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hindushsolanki/Desktop/"/>
    </mc:Choice>
  </mc:AlternateContent>
  <xr:revisionPtr revIDLastSave="0" documentId="13_ncr:1_{05618EEA-39B1-4543-9FBD-85E5128167E1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Buyer Database" sheetId="1" r:id="rId1"/>
    <sheet name="Instructions" sheetId="2" r:id="rId2"/>
  </sheets>
  <definedNames>
    <definedName name="_xlnm._FilterDatabase" localSheetId="0" hidden="1">'Buyer Database'!$A$1:$H$10001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01" i="1" l="1"/>
  <c r="F10001" i="1"/>
  <c r="E10001" i="1"/>
  <c r="G10000" i="1"/>
  <c r="F10000" i="1"/>
  <c r="E10000" i="1"/>
  <c r="G9999" i="1"/>
  <c r="F9999" i="1"/>
  <c r="E9999" i="1"/>
  <c r="G9998" i="1"/>
  <c r="F9998" i="1"/>
  <c r="E9998" i="1"/>
  <c r="G9997" i="1"/>
  <c r="F9997" i="1"/>
  <c r="E9997" i="1"/>
  <c r="G9996" i="1"/>
  <c r="F9996" i="1"/>
  <c r="E9996" i="1"/>
  <c r="G9995" i="1"/>
  <c r="F9995" i="1"/>
  <c r="E9995" i="1"/>
  <c r="G9994" i="1"/>
  <c r="F9994" i="1"/>
  <c r="E9994" i="1"/>
  <c r="G9993" i="1"/>
  <c r="F9993" i="1"/>
  <c r="E9993" i="1"/>
  <c r="G9992" i="1"/>
  <c r="F9992" i="1"/>
  <c r="E9992" i="1"/>
  <c r="G9991" i="1"/>
  <c r="F9991" i="1"/>
  <c r="E9991" i="1"/>
  <c r="G9990" i="1"/>
  <c r="F9990" i="1"/>
  <c r="E9990" i="1"/>
  <c r="G9989" i="1"/>
  <c r="F9989" i="1"/>
  <c r="E9989" i="1"/>
  <c r="G9988" i="1"/>
  <c r="F9988" i="1"/>
  <c r="E9988" i="1"/>
  <c r="G9987" i="1"/>
  <c r="F9987" i="1"/>
  <c r="E9987" i="1"/>
  <c r="G9986" i="1"/>
  <c r="F9986" i="1"/>
  <c r="E9986" i="1"/>
  <c r="G9985" i="1"/>
  <c r="F9985" i="1"/>
  <c r="E9985" i="1"/>
  <c r="G9984" i="1"/>
  <c r="F9984" i="1"/>
  <c r="E9984" i="1"/>
  <c r="G9983" i="1"/>
  <c r="F9983" i="1"/>
  <c r="E9983" i="1"/>
  <c r="G9982" i="1"/>
  <c r="F9982" i="1"/>
  <c r="E9982" i="1"/>
  <c r="G9981" i="1"/>
  <c r="F9981" i="1"/>
  <c r="E9981" i="1"/>
  <c r="G9980" i="1"/>
  <c r="F9980" i="1"/>
  <c r="E9980" i="1"/>
  <c r="G9979" i="1"/>
  <c r="F9979" i="1"/>
  <c r="E9979" i="1"/>
  <c r="G9978" i="1"/>
  <c r="F9978" i="1"/>
  <c r="E9978" i="1"/>
  <c r="G9977" i="1"/>
  <c r="F9977" i="1"/>
  <c r="E9977" i="1"/>
  <c r="G9976" i="1"/>
  <c r="F9976" i="1"/>
  <c r="E9976" i="1"/>
  <c r="G9975" i="1"/>
  <c r="F9975" i="1"/>
  <c r="E9975" i="1"/>
  <c r="G9974" i="1"/>
  <c r="F9974" i="1"/>
  <c r="E9974" i="1"/>
  <c r="G9973" i="1"/>
  <c r="F9973" i="1"/>
  <c r="E9973" i="1"/>
  <c r="G9972" i="1"/>
  <c r="F9972" i="1"/>
  <c r="E9972" i="1"/>
  <c r="G9971" i="1"/>
  <c r="F9971" i="1"/>
  <c r="E9971" i="1"/>
  <c r="G9970" i="1"/>
  <c r="F9970" i="1"/>
  <c r="E9970" i="1"/>
  <c r="G9969" i="1"/>
  <c r="F9969" i="1"/>
  <c r="E9969" i="1"/>
  <c r="G9968" i="1"/>
  <c r="F9968" i="1"/>
  <c r="E9968" i="1"/>
  <c r="G9967" i="1"/>
  <c r="F9967" i="1"/>
  <c r="E9967" i="1"/>
  <c r="G9966" i="1"/>
  <c r="F9966" i="1"/>
  <c r="E9966" i="1"/>
  <c r="G9965" i="1"/>
  <c r="F9965" i="1"/>
  <c r="E9965" i="1"/>
  <c r="G9964" i="1"/>
  <c r="F9964" i="1"/>
  <c r="E9964" i="1"/>
  <c r="G9963" i="1"/>
  <c r="F9963" i="1"/>
  <c r="E9963" i="1"/>
  <c r="G9962" i="1"/>
  <c r="F9962" i="1"/>
  <c r="E9962" i="1"/>
  <c r="G9961" i="1"/>
  <c r="F9961" i="1"/>
  <c r="E9961" i="1"/>
  <c r="G9960" i="1"/>
  <c r="F9960" i="1"/>
  <c r="E9960" i="1"/>
  <c r="G9959" i="1"/>
  <c r="F9959" i="1"/>
  <c r="E9959" i="1"/>
  <c r="G9958" i="1"/>
  <c r="F9958" i="1"/>
  <c r="E9958" i="1"/>
  <c r="G9957" i="1"/>
  <c r="F9957" i="1"/>
  <c r="E9957" i="1"/>
  <c r="G9956" i="1"/>
  <c r="F9956" i="1"/>
  <c r="E9956" i="1"/>
  <c r="G9955" i="1"/>
  <c r="F9955" i="1"/>
  <c r="E9955" i="1"/>
  <c r="G9954" i="1"/>
  <c r="F9954" i="1"/>
  <c r="E9954" i="1"/>
  <c r="G9953" i="1"/>
  <c r="F9953" i="1"/>
  <c r="E9953" i="1"/>
  <c r="G9952" i="1"/>
  <c r="F9952" i="1"/>
  <c r="E9952" i="1"/>
  <c r="G9951" i="1"/>
  <c r="F9951" i="1"/>
  <c r="E9951" i="1"/>
  <c r="G9950" i="1"/>
  <c r="F9950" i="1"/>
  <c r="E9950" i="1"/>
  <c r="G9949" i="1"/>
  <c r="F9949" i="1"/>
  <c r="E9949" i="1"/>
  <c r="G9948" i="1"/>
  <c r="F9948" i="1"/>
  <c r="E9948" i="1"/>
  <c r="G9947" i="1"/>
  <c r="F9947" i="1"/>
  <c r="E9947" i="1"/>
  <c r="G9946" i="1"/>
  <c r="F9946" i="1"/>
  <c r="E9946" i="1"/>
  <c r="G9945" i="1"/>
  <c r="F9945" i="1"/>
  <c r="E9945" i="1"/>
  <c r="G9944" i="1"/>
  <c r="F9944" i="1"/>
  <c r="E9944" i="1"/>
  <c r="G9943" i="1"/>
  <c r="F9943" i="1"/>
  <c r="E9943" i="1"/>
  <c r="G9942" i="1"/>
  <c r="F9942" i="1"/>
  <c r="E9942" i="1"/>
  <c r="G9941" i="1"/>
  <c r="F9941" i="1"/>
  <c r="E9941" i="1"/>
  <c r="G9940" i="1"/>
  <c r="F9940" i="1"/>
  <c r="E9940" i="1"/>
  <c r="G9939" i="1"/>
  <c r="F9939" i="1"/>
  <c r="E9939" i="1"/>
  <c r="G9938" i="1"/>
  <c r="F9938" i="1"/>
  <c r="E9938" i="1"/>
  <c r="G9937" i="1"/>
  <c r="F9937" i="1"/>
  <c r="E9937" i="1"/>
  <c r="G9936" i="1"/>
  <c r="F9936" i="1"/>
  <c r="E9936" i="1"/>
  <c r="G9935" i="1"/>
  <c r="F9935" i="1"/>
  <c r="E9935" i="1"/>
  <c r="G9934" i="1"/>
  <c r="F9934" i="1"/>
  <c r="E9934" i="1"/>
  <c r="G9933" i="1"/>
  <c r="F9933" i="1"/>
  <c r="E9933" i="1"/>
  <c r="G9932" i="1"/>
  <c r="F9932" i="1"/>
  <c r="E9932" i="1"/>
  <c r="G9931" i="1"/>
  <c r="F9931" i="1"/>
  <c r="E9931" i="1"/>
  <c r="G9930" i="1"/>
  <c r="F9930" i="1"/>
  <c r="E9930" i="1"/>
  <c r="G9929" i="1"/>
  <c r="F9929" i="1"/>
  <c r="E9929" i="1"/>
  <c r="G9928" i="1"/>
  <c r="F9928" i="1"/>
  <c r="E9928" i="1"/>
  <c r="G9927" i="1"/>
  <c r="F9927" i="1"/>
  <c r="E9927" i="1"/>
  <c r="G9926" i="1"/>
  <c r="F9926" i="1"/>
  <c r="E9926" i="1"/>
  <c r="G9925" i="1"/>
  <c r="F9925" i="1"/>
  <c r="E9925" i="1"/>
  <c r="G9924" i="1"/>
  <c r="F9924" i="1"/>
  <c r="E9924" i="1"/>
  <c r="G9923" i="1"/>
  <c r="F9923" i="1"/>
  <c r="E9923" i="1"/>
  <c r="G9922" i="1"/>
  <c r="F9922" i="1"/>
  <c r="E9922" i="1"/>
  <c r="G9921" i="1"/>
  <c r="F9921" i="1"/>
  <c r="E9921" i="1"/>
  <c r="G9920" i="1"/>
  <c r="F9920" i="1"/>
  <c r="E9920" i="1"/>
  <c r="G9919" i="1"/>
  <c r="F9919" i="1"/>
  <c r="E9919" i="1"/>
  <c r="G9918" i="1"/>
  <c r="F9918" i="1"/>
  <c r="E9918" i="1"/>
  <c r="G9917" i="1"/>
  <c r="F9917" i="1"/>
  <c r="E9917" i="1"/>
  <c r="G9916" i="1"/>
  <c r="F9916" i="1"/>
  <c r="E9916" i="1"/>
  <c r="G9915" i="1"/>
  <c r="F9915" i="1"/>
  <c r="E9915" i="1"/>
  <c r="G9914" i="1"/>
  <c r="F9914" i="1"/>
  <c r="E9914" i="1"/>
  <c r="G9913" i="1"/>
  <c r="F9913" i="1"/>
  <c r="E9913" i="1"/>
  <c r="G9912" i="1"/>
  <c r="F9912" i="1"/>
  <c r="E9912" i="1"/>
  <c r="G9911" i="1"/>
  <c r="F9911" i="1"/>
  <c r="E9911" i="1"/>
  <c r="G9910" i="1"/>
  <c r="F9910" i="1"/>
  <c r="E9910" i="1"/>
  <c r="G9909" i="1"/>
  <c r="F9909" i="1"/>
  <c r="E9909" i="1"/>
  <c r="G9908" i="1"/>
  <c r="F9908" i="1"/>
  <c r="E9908" i="1"/>
  <c r="G9907" i="1"/>
  <c r="F9907" i="1"/>
  <c r="E9907" i="1"/>
  <c r="G9906" i="1"/>
  <c r="F9906" i="1"/>
  <c r="E9906" i="1"/>
  <c r="G9905" i="1"/>
  <c r="F9905" i="1"/>
  <c r="E9905" i="1"/>
  <c r="G9904" i="1"/>
  <c r="F9904" i="1"/>
  <c r="E9904" i="1"/>
  <c r="G9903" i="1"/>
  <c r="F9903" i="1"/>
  <c r="E9903" i="1"/>
  <c r="G9902" i="1"/>
  <c r="F9902" i="1"/>
  <c r="E9902" i="1"/>
  <c r="G9901" i="1"/>
  <c r="F9901" i="1"/>
  <c r="E9901" i="1"/>
  <c r="G9900" i="1"/>
  <c r="F9900" i="1"/>
  <c r="E9900" i="1"/>
  <c r="G9899" i="1"/>
  <c r="F9899" i="1"/>
  <c r="E9899" i="1"/>
  <c r="G9898" i="1"/>
  <c r="F9898" i="1"/>
  <c r="E9898" i="1"/>
  <c r="G9897" i="1"/>
  <c r="F9897" i="1"/>
  <c r="E9897" i="1"/>
  <c r="G9896" i="1"/>
  <c r="F9896" i="1"/>
  <c r="E9896" i="1"/>
  <c r="G9895" i="1"/>
  <c r="F9895" i="1"/>
  <c r="E9895" i="1"/>
  <c r="G9894" i="1"/>
  <c r="F9894" i="1"/>
  <c r="E9894" i="1"/>
  <c r="G9893" i="1"/>
  <c r="F9893" i="1"/>
  <c r="E9893" i="1"/>
  <c r="G9892" i="1"/>
  <c r="F9892" i="1"/>
  <c r="E9892" i="1"/>
  <c r="G9891" i="1"/>
  <c r="F9891" i="1"/>
  <c r="E9891" i="1"/>
  <c r="G9890" i="1"/>
  <c r="F9890" i="1"/>
  <c r="E9890" i="1"/>
  <c r="G9889" i="1"/>
  <c r="F9889" i="1"/>
  <c r="E9889" i="1"/>
  <c r="G9888" i="1"/>
  <c r="F9888" i="1"/>
  <c r="E9888" i="1"/>
  <c r="G9887" i="1"/>
  <c r="F9887" i="1"/>
  <c r="E9887" i="1"/>
  <c r="G9886" i="1"/>
  <c r="F9886" i="1"/>
  <c r="E9886" i="1"/>
  <c r="G9885" i="1"/>
  <c r="F9885" i="1"/>
  <c r="E9885" i="1"/>
  <c r="G9884" i="1"/>
  <c r="F9884" i="1"/>
  <c r="E9884" i="1"/>
  <c r="G9883" i="1"/>
  <c r="F9883" i="1"/>
  <c r="E9883" i="1"/>
  <c r="G9882" i="1"/>
  <c r="F9882" i="1"/>
  <c r="E9882" i="1"/>
  <c r="G9881" i="1"/>
  <c r="F9881" i="1"/>
  <c r="E9881" i="1"/>
  <c r="G9880" i="1"/>
  <c r="F9880" i="1"/>
  <c r="E9880" i="1"/>
  <c r="G9879" i="1"/>
  <c r="F9879" i="1"/>
  <c r="E9879" i="1"/>
  <c r="G9878" i="1"/>
  <c r="F9878" i="1"/>
  <c r="E9878" i="1"/>
  <c r="G9877" i="1"/>
  <c r="F9877" i="1"/>
  <c r="E9877" i="1"/>
  <c r="G9876" i="1"/>
  <c r="F9876" i="1"/>
  <c r="E9876" i="1"/>
  <c r="G9875" i="1"/>
  <c r="F9875" i="1"/>
  <c r="E9875" i="1"/>
  <c r="G9874" i="1"/>
  <c r="F9874" i="1"/>
  <c r="E9874" i="1"/>
  <c r="G9873" i="1"/>
  <c r="F9873" i="1"/>
  <c r="E9873" i="1"/>
  <c r="G9872" i="1"/>
  <c r="F9872" i="1"/>
  <c r="E9872" i="1"/>
  <c r="G9871" i="1"/>
  <c r="F9871" i="1"/>
  <c r="E9871" i="1"/>
  <c r="G9870" i="1"/>
  <c r="F9870" i="1"/>
  <c r="E9870" i="1"/>
  <c r="G9869" i="1"/>
  <c r="F9869" i="1"/>
  <c r="E9869" i="1"/>
  <c r="G9868" i="1"/>
  <c r="F9868" i="1"/>
  <c r="E9868" i="1"/>
  <c r="G9867" i="1"/>
  <c r="F9867" i="1"/>
  <c r="E9867" i="1"/>
  <c r="G9866" i="1"/>
  <c r="F9866" i="1"/>
  <c r="E9866" i="1"/>
  <c r="G9865" i="1"/>
  <c r="F9865" i="1"/>
  <c r="E9865" i="1"/>
  <c r="G9864" i="1"/>
  <c r="F9864" i="1"/>
  <c r="E9864" i="1"/>
  <c r="G9863" i="1"/>
  <c r="F9863" i="1"/>
  <c r="E9863" i="1"/>
  <c r="G9862" i="1"/>
  <c r="F9862" i="1"/>
  <c r="E9862" i="1"/>
  <c r="G9861" i="1"/>
  <c r="F9861" i="1"/>
  <c r="E9861" i="1"/>
  <c r="G9860" i="1"/>
  <c r="F9860" i="1"/>
  <c r="E9860" i="1"/>
  <c r="G9859" i="1"/>
  <c r="F9859" i="1"/>
  <c r="E9859" i="1"/>
  <c r="G9858" i="1"/>
  <c r="F9858" i="1"/>
  <c r="E9858" i="1"/>
  <c r="G9857" i="1"/>
  <c r="F9857" i="1"/>
  <c r="E9857" i="1"/>
  <c r="G9856" i="1"/>
  <c r="F9856" i="1"/>
  <c r="E9856" i="1"/>
  <c r="G9855" i="1"/>
  <c r="F9855" i="1"/>
  <c r="E9855" i="1"/>
  <c r="G9854" i="1"/>
  <c r="F9854" i="1"/>
  <c r="E9854" i="1"/>
  <c r="G9853" i="1"/>
  <c r="F9853" i="1"/>
  <c r="E9853" i="1"/>
  <c r="G9852" i="1"/>
  <c r="F9852" i="1"/>
  <c r="E9852" i="1"/>
  <c r="G9851" i="1"/>
  <c r="F9851" i="1"/>
  <c r="E9851" i="1"/>
  <c r="G9850" i="1"/>
  <c r="F9850" i="1"/>
  <c r="E9850" i="1"/>
  <c r="G9849" i="1"/>
  <c r="F9849" i="1"/>
  <c r="E9849" i="1"/>
  <c r="G9848" i="1"/>
  <c r="F9848" i="1"/>
  <c r="E9848" i="1"/>
  <c r="G9847" i="1"/>
  <c r="F9847" i="1"/>
  <c r="E9847" i="1"/>
  <c r="G9846" i="1"/>
  <c r="F9846" i="1"/>
  <c r="E9846" i="1"/>
  <c r="G9845" i="1"/>
  <c r="F9845" i="1"/>
  <c r="E9845" i="1"/>
  <c r="G9844" i="1"/>
  <c r="F9844" i="1"/>
  <c r="E9844" i="1"/>
  <c r="G9843" i="1"/>
  <c r="F9843" i="1"/>
  <c r="E9843" i="1"/>
  <c r="G9842" i="1"/>
  <c r="F9842" i="1"/>
  <c r="E9842" i="1"/>
  <c r="G9841" i="1"/>
  <c r="F9841" i="1"/>
  <c r="E9841" i="1"/>
  <c r="G9840" i="1"/>
  <c r="F9840" i="1"/>
  <c r="E9840" i="1"/>
  <c r="G9839" i="1"/>
  <c r="F9839" i="1"/>
  <c r="E9839" i="1"/>
  <c r="G9838" i="1"/>
  <c r="F9838" i="1"/>
  <c r="E9838" i="1"/>
  <c r="G9837" i="1"/>
  <c r="F9837" i="1"/>
  <c r="E9837" i="1"/>
  <c r="G9836" i="1"/>
  <c r="F9836" i="1"/>
  <c r="E9836" i="1"/>
  <c r="G9835" i="1"/>
  <c r="F9835" i="1"/>
  <c r="E9835" i="1"/>
  <c r="G9834" i="1"/>
  <c r="F9834" i="1"/>
  <c r="E9834" i="1"/>
  <c r="G9833" i="1"/>
  <c r="F9833" i="1"/>
  <c r="E9833" i="1"/>
  <c r="G9832" i="1"/>
  <c r="F9832" i="1"/>
  <c r="E9832" i="1"/>
  <c r="G9831" i="1"/>
  <c r="F9831" i="1"/>
  <c r="E9831" i="1"/>
  <c r="G9830" i="1"/>
  <c r="F9830" i="1"/>
  <c r="E9830" i="1"/>
  <c r="G9829" i="1"/>
  <c r="F9829" i="1"/>
  <c r="E9829" i="1"/>
  <c r="G9828" i="1"/>
  <c r="F9828" i="1"/>
  <c r="E9828" i="1"/>
  <c r="G9827" i="1"/>
  <c r="F9827" i="1"/>
  <c r="E9827" i="1"/>
  <c r="G9826" i="1"/>
  <c r="F9826" i="1"/>
  <c r="E9826" i="1"/>
  <c r="G9825" i="1"/>
  <c r="F9825" i="1"/>
  <c r="E9825" i="1"/>
  <c r="G9824" i="1"/>
  <c r="F9824" i="1"/>
  <c r="E9824" i="1"/>
  <c r="G9823" i="1"/>
  <c r="F9823" i="1"/>
  <c r="E9823" i="1"/>
  <c r="G9822" i="1"/>
  <c r="F9822" i="1"/>
  <c r="E9822" i="1"/>
  <c r="G9821" i="1"/>
  <c r="F9821" i="1"/>
  <c r="E9821" i="1"/>
  <c r="G9820" i="1"/>
  <c r="F9820" i="1"/>
  <c r="E9820" i="1"/>
  <c r="G9819" i="1"/>
  <c r="F9819" i="1"/>
  <c r="E9819" i="1"/>
  <c r="G9818" i="1"/>
  <c r="F9818" i="1"/>
  <c r="E9818" i="1"/>
  <c r="G9817" i="1"/>
  <c r="F9817" i="1"/>
  <c r="E9817" i="1"/>
  <c r="G9816" i="1"/>
  <c r="F9816" i="1"/>
  <c r="E9816" i="1"/>
  <c r="G9815" i="1"/>
  <c r="F9815" i="1"/>
  <c r="E9815" i="1"/>
  <c r="G9814" i="1"/>
  <c r="F9814" i="1"/>
  <c r="E9814" i="1"/>
  <c r="G9813" i="1"/>
  <c r="F9813" i="1"/>
  <c r="E9813" i="1"/>
  <c r="G9812" i="1"/>
  <c r="F9812" i="1"/>
  <c r="E9812" i="1"/>
  <c r="G9811" i="1"/>
  <c r="F9811" i="1"/>
  <c r="E9811" i="1"/>
  <c r="G9810" i="1"/>
  <c r="F9810" i="1"/>
  <c r="E9810" i="1"/>
  <c r="G9809" i="1"/>
  <c r="F9809" i="1"/>
  <c r="E9809" i="1"/>
  <c r="G9808" i="1"/>
  <c r="F9808" i="1"/>
  <c r="E9808" i="1"/>
  <c r="G9807" i="1"/>
  <c r="F9807" i="1"/>
  <c r="E9807" i="1"/>
  <c r="G9806" i="1"/>
  <c r="F9806" i="1"/>
  <c r="E9806" i="1"/>
  <c r="G9805" i="1"/>
  <c r="F9805" i="1"/>
  <c r="E9805" i="1"/>
  <c r="G9804" i="1"/>
  <c r="F9804" i="1"/>
  <c r="E9804" i="1"/>
  <c r="G9803" i="1"/>
  <c r="F9803" i="1"/>
  <c r="E9803" i="1"/>
  <c r="G9802" i="1"/>
  <c r="F9802" i="1"/>
  <c r="E9802" i="1"/>
  <c r="G9801" i="1"/>
  <c r="F9801" i="1"/>
  <c r="E9801" i="1"/>
  <c r="G9800" i="1"/>
  <c r="F9800" i="1"/>
  <c r="E9800" i="1"/>
  <c r="G9799" i="1"/>
  <c r="F9799" i="1"/>
  <c r="E9799" i="1"/>
  <c r="G9798" i="1"/>
  <c r="F9798" i="1"/>
  <c r="E9798" i="1"/>
  <c r="G9797" i="1"/>
  <c r="F9797" i="1"/>
  <c r="E9797" i="1"/>
  <c r="G9796" i="1"/>
  <c r="F9796" i="1"/>
  <c r="E9796" i="1"/>
  <c r="G9795" i="1"/>
  <c r="F9795" i="1"/>
  <c r="E9795" i="1"/>
  <c r="G9794" i="1"/>
  <c r="F9794" i="1"/>
  <c r="E9794" i="1"/>
  <c r="G9793" i="1"/>
  <c r="F9793" i="1"/>
  <c r="E9793" i="1"/>
  <c r="G9792" i="1"/>
  <c r="F9792" i="1"/>
  <c r="E9792" i="1"/>
  <c r="G9791" i="1"/>
  <c r="F9791" i="1"/>
  <c r="E9791" i="1"/>
  <c r="G9790" i="1"/>
  <c r="F9790" i="1"/>
  <c r="E9790" i="1"/>
  <c r="G9789" i="1"/>
  <c r="F9789" i="1"/>
  <c r="E9789" i="1"/>
  <c r="G9788" i="1"/>
  <c r="F9788" i="1"/>
  <c r="E9788" i="1"/>
  <c r="G9787" i="1"/>
  <c r="F9787" i="1"/>
  <c r="E9787" i="1"/>
  <c r="G9786" i="1"/>
  <c r="F9786" i="1"/>
  <c r="E9786" i="1"/>
  <c r="G9785" i="1"/>
  <c r="F9785" i="1"/>
  <c r="E9785" i="1"/>
  <c r="G9784" i="1"/>
  <c r="F9784" i="1"/>
  <c r="E9784" i="1"/>
  <c r="G9783" i="1"/>
  <c r="F9783" i="1"/>
  <c r="E9783" i="1"/>
  <c r="G9782" i="1"/>
  <c r="F9782" i="1"/>
  <c r="E9782" i="1"/>
  <c r="G9781" i="1"/>
  <c r="F9781" i="1"/>
  <c r="E9781" i="1"/>
  <c r="G9780" i="1"/>
  <c r="F9780" i="1"/>
  <c r="E9780" i="1"/>
  <c r="G9779" i="1"/>
  <c r="F9779" i="1"/>
  <c r="E9779" i="1"/>
  <c r="G9778" i="1"/>
  <c r="F9778" i="1"/>
  <c r="E9778" i="1"/>
  <c r="G9777" i="1"/>
  <c r="F9777" i="1"/>
  <c r="E9777" i="1"/>
  <c r="G9776" i="1"/>
  <c r="F9776" i="1"/>
  <c r="E9776" i="1"/>
  <c r="G9775" i="1"/>
  <c r="F9775" i="1"/>
  <c r="E9775" i="1"/>
  <c r="G9774" i="1"/>
  <c r="F9774" i="1"/>
  <c r="E9774" i="1"/>
  <c r="G9773" i="1"/>
  <c r="F9773" i="1"/>
  <c r="E9773" i="1"/>
  <c r="G9772" i="1"/>
  <c r="F9772" i="1"/>
  <c r="E9772" i="1"/>
  <c r="G9771" i="1"/>
  <c r="F9771" i="1"/>
  <c r="E9771" i="1"/>
  <c r="G9770" i="1"/>
  <c r="F9770" i="1"/>
  <c r="E9770" i="1"/>
  <c r="G9769" i="1"/>
  <c r="F9769" i="1"/>
  <c r="E9769" i="1"/>
  <c r="G9768" i="1"/>
  <c r="F9768" i="1"/>
  <c r="E9768" i="1"/>
  <c r="G9767" i="1"/>
  <c r="F9767" i="1"/>
  <c r="E9767" i="1"/>
  <c r="G9766" i="1"/>
  <c r="F9766" i="1"/>
  <c r="E9766" i="1"/>
  <c r="G9765" i="1"/>
  <c r="F9765" i="1"/>
  <c r="E9765" i="1"/>
  <c r="G9764" i="1"/>
  <c r="F9764" i="1"/>
  <c r="E9764" i="1"/>
  <c r="G9763" i="1"/>
  <c r="F9763" i="1"/>
  <c r="E9763" i="1"/>
  <c r="G9762" i="1"/>
  <c r="F9762" i="1"/>
  <c r="E9762" i="1"/>
  <c r="G9761" i="1"/>
  <c r="F9761" i="1"/>
  <c r="E9761" i="1"/>
  <c r="G9760" i="1"/>
  <c r="F9760" i="1"/>
  <c r="E9760" i="1"/>
  <c r="G9759" i="1"/>
  <c r="F9759" i="1"/>
  <c r="E9759" i="1"/>
  <c r="G9758" i="1"/>
  <c r="F9758" i="1"/>
  <c r="E9758" i="1"/>
  <c r="G9757" i="1"/>
  <c r="F9757" i="1"/>
  <c r="E9757" i="1"/>
  <c r="G9756" i="1"/>
  <c r="F9756" i="1"/>
  <c r="E9756" i="1"/>
  <c r="G9755" i="1"/>
  <c r="F9755" i="1"/>
  <c r="E9755" i="1"/>
  <c r="G9754" i="1"/>
  <c r="F9754" i="1"/>
  <c r="E9754" i="1"/>
  <c r="G9753" i="1"/>
  <c r="F9753" i="1"/>
  <c r="E9753" i="1"/>
  <c r="G9752" i="1"/>
  <c r="F9752" i="1"/>
  <c r="E9752" i="1"/>
  <c r="G9751" i="1"/>
  <c r="F9751" i="1"/>
  <c r="E9751" i="1"/>
  <c r="G9750" i="1"/>
  <c r="F9750" i="1"/>
  <c r="E9750" i="1"/>
  <c r="G9749" i="1"/>
  <c r="F9749" i="1"/>
  <c r="E9749" i="1"/>
  <c r="G9748" i="1"/>
  <c r="F9748" i="1"/>
  <c r="E9748" i="1"/>
  <c r="G9747" i="1"/>
  <c r="F9747" i="1"/>
  <c r="E9747" i="1"/>
  <c r="G9746" i="1"/>
  <c r="F9746" i="1"/>
  <c r="E9746" i="1"/>
  <c r="G9745" i="1"/>
  <c r="F9745" i="1"/>
  <c r="E9745" i="1"/>
  <c r="G9744" i="1"/>
  <c r="F9744" i="1"/>
  <c r="E9744" i="1"/>
  <c r="G9743" i="1"/>
  <c r="F9743" i="1"/>
  <c r="E9743" i="1"/>
  <c r="G9742" i="1"/>
  <c r="F9742" i="1"/>
  <c r="E9742" i="1"/>
  <c r="G9741" i="1"/>
  <c r="F9741" i="1"/>
  <c r="E9741" i="1"/>
  <c r="G9740" i="1"/>
  <c r="F9740" i="1"/>
  <c r="E9740" i="1"/>
  <c r="G9739" i="1"/>
  <c r="F9739" i="1"/>
  <c r="E9739" i="1"/>
  <c r="G9738" i="1"/>
  <c r="F9738" i="1"/>
  <c r="E9738" i="1"/>
  <c r="G9737" i="1"/>
  <c r="F9737" i="1"/>
  <c r="E9737" i="1"/>
  <c r="G9736" i="1"/>
  <c r="F9736" i="1"/>
  <c r="E9736" i="1"/>
  <c r="G9735" i="1"/>
  <c r="F9735" i="1"/>
  <c r="E9735" i="1"/>
  <c r="G9734" i="1"/>
  <c r="F9734" i="1"/>
  <c r="E9734" i="1"/>
  <c r="G9733" i="1"/>
  <c r="F9733" i="1"/>
  <c r="E9733" i="1"/>
  <c r="G9732" i="1"/>
  <c r="F9732" i="1"/>
  <c r="E9732" i="1"/>
  <c r="G9731" i="1"/>
  <c r="F9731" i="1"/>
  <c r="E9731" i="1"/>
  <c r="G9730" i="1"/>
  <c r="F9730" i="1"/>
  <c r="E9730" i="1"/>
  <c r="G9729" i="1"/>
  <c r="F9729" i="1"/>
  <c r="E9729" i="1"/>
  <c r="G9728" i="1"/>
  <c r="F9728" i="1"/>
  <c r="E9728" i="1"/>
  <c r="G9727" i="1"/>
  <c r="F9727" i="1"/>
  <c r="E9727" i="1"/>
  <c r="G9726" i="1"/>
  <c r="F9726" i="1"/>
  <c r="E9726" i="1"/>
  <c r="G9725" i="1"/>
  <c r="F9725" i="1"/>
  <c r="E9725" i="1"/>
  <c r="G9724" i="1"/>
  <c r="F9724" i="1"/>
  <c r="E9724" i="1"/>
  <c r="G9723" i="1"/>
  <c r="F9723" i="1"/>
  <c r="E9723" i="1"/>
  <c r="G9722" i="1"/>
  <c r="F9722" i="1"/>
  <c r="E9722" i="1"/>
  <c r="G9721" i="1"/>
  <c r="F9721" i="1"/>
  <c r="E9721" i="1"/>
  <c r="G9720" i="1"/>
  <c r="F9720" i="1"/>
  <c r="E9720" i="1"/>
  <c r="G9719" i="1"/>
  <c r="F9719" i="1"/>
  <c r="E9719" i="1"/>
  <c r="G9718" i="1"/>
  <c r="F9718" i="1"/>
  <c r="E9718" i="1"/>
  <c r="G9717" i="1"/>
  <c r="F9717" i="1"/>
  <c r="E9717" i="1"/>
  <c r="G9716" i="1"/>
  <c r="F9716" i="1"/>
  <c r="E9716" i="1"/>
  <c r="G9715" i="1"/>
  <c r="F9715" i="1"/>
  <c r="E9715" i="1"/>
  <c r="G9714" i="1"/>
  <c r="F9714" i="1"/>
  <c r="E9714" i="1"/>
  <c r="G9713" i="1"/>
  <c r="F9713" i="1"/>
  <c r="E9713" i="1"/>
  <c r="G9712" i="1"/>
  <c r="F9712" i="1"/>
  <c r="E9712" i="1"/>
  <c r="G9711" i="1"/>
  <c r="F9711" i="1"/>
  <c r="E9711" i="1"/>
  <c r="G9710" i="1"/>
  <c r="F9710" i="1"/>
  <c r="E9710" i="1"/>
  <c r="G9709" i="1"/>
  <c r="F9709" i="1"/>
  <c r="E9709" i="1"/>
  <c r="G9708" i="1"/>
  <c r="F9708" i="1"/>
  <c r="E9708" i="1"/>
  <c r="G9707" i="1"/>
  <c r="F9707" i="1"/>
  <c r="E9707" i="1"/>
  <c r="G9706" i="1"/>
  <c r="F9706" i="1"/>
  <c r="E9706" i="1"/>
  <c r="G9705" i="1"/>
  <c r="F9705" i="1"/>
  <c r="E9705" i="1"/>
  <c r="G9704" i="1"/>
  <c r="F9704" i="1"/>
  <c r="E9704" i="1"/>
  <c r="G9703" i="1"/>
  <c r="F9703" i="1"/>
  <c r="E9703" i="1"/>
  <c r="G9702" i="1"/>
  <c r="F9702" i="1"/>
  <c r="E9702" i="1"/>
  <c r="G9701" i="1"/>
  <c r="F9701" i="1"/>
  <c r="E9701" i="1"/>
  <c r="G9700" i="1"/>
  <c r="F9700" i="1"/>
  <c r="E9700" i="1"/>
  <c r="G9699" i="1"/>
  <c r="F9699" i="1"/>
  <c r="E9699" i="1"/>
  <c r="G9698" i="1"/>
  <c r="F9698" i="1"/>
  <c r="E9698" i="1"/>
  <c r="G9697" i="1"/>
  <c r="F9697" i="1"/>
  <c r="E9697" i="1"/>
  <c r="G9696" i="1"/>
  <c r="F9696" i="1"/>
  <c r="E9696" i="1"/>
  <c r="G9695" i="1"/>
  <c r="F9695" i="1"/>
  <c r="E9695" i="1"/>
  <c r="G9694" i="1"/>
  <c r="F9694" i="1"/>
  <c r="E9694" i="1"/>
  <c r="G9693" i="1"/>
  <c r="F9693" i="1"/>
  <c r="E9693" i="1"/>
  <c r="G9692" i="1"/>
  <c r="F9692" i="1"/>
  <c r="E9692" i="1"/>
  <c r="G9691" i="1"/>
  <c r="F9691" i="1"/>
  <c r="E9691" i="1"/>
  <c r="G9690" i="1"/>
  <c r="F9690" i="1"/>
  <c r="E9690" i="1"/>
  <c r="G9689" i="1"/>
  <c r="F9689" i="1"/>
  <c r="E9689" i="1"/>
  <c r="G9688" i="1"/>
  <c r="F9688" i="1"/>
  <c r="E9688" i="1"/>
  <c r="G9687" i="1"/>
  <c r="F9687" i="1"/>
  <c r="E9687" i="1"/>
  <c r="G9686" i="1"/>
  <c r="F9686" i="1"/>
  <c r="E9686" i="1"/>
  <c r="G9685" i="1"/>
  <c r="F9685" i="1"/>
  <c r="E9685" i="1"/>
  <c r="G9684" i="1"/>
  <c r="F9684" i="1"/>
  <c r="E9684" i="1"/>
  <c r="G9683" i="1"/>
  <c r="F9683" i="1"/>
  <c r="E9683" i="1"/>
  <c r="G9682" i="1"/>
  <c r="F9682" i="1"/>
  <c r="E9682" i="1"/>
  <c r="G9681" i="1"/>
  <c r="F9681" i="1"/>
  <c r="E9681" i="1"/>
  <c r="G9680" i="1"/>
  <c r="F9680" i="1"/>
  <c r="E9680" i="1"/>
  <c r="G9679" i="1"/>
  <c r="F9679" i="1"/>
  <c r="E9679" i="1"/>
  <c r="G9678" i="1"/>
  <c r="F9678" i="1"/>
  <c r="E9678" i="1"/>
  <c r="G9677" i="1"/>
  <c r="F9677" i="1"/>
  <c r="E9677" i="1"/>
  <c r="G9676" i="1"/>
  <c r="F9676" i="1"/>
  <c r="E9676" i="1"/>
  <c r="G9675" i="1"/>
  <c r="F9675" i="1"/>
  <c r="E9675" i="1"/>
  <c r="G9674" i="1"/>
  <c r="F9674" i="1"/>
  <c r="E9674" i="1"/>
  <c r="G9673" i="1"/>
  <c r="F9673" i="1"/>
  <c r="E9673" i="1"/>
  <c r="G9672" i="1"/>
  <c r="F9672" i="1"/>
  <c r="E9672" i="1"/>
  <c r="G9671" i="1"/>
  <c r="F9671" i="1"/>
  <c r="E9671" i="1"/>
  <c r="G9670" i="1"/>
  <c r="F9670" i="1"/>
  <c r="E9670" i="1"/>
  <c r="G9669" i="1"/>
  <c r="F9669" i="1"/>
  <c r="E9669" i="1"/>
  <c r="G9668" i="1"/>
  <c r="F9668" i="1"/>
  <c r="E9668" i="1"/>
  <c r="G9667" i="1"/>
  <c r="F9667" i="1"/>
  <c r="E9667" i="1"/>
  <c r="G9666" i="1"/>
  <c r="F9666" i="1"/>
  <c r="E9666" i="1"/>
  <c r="G9665" i="1"/>
  <c r="F9665" i="1"/>
  <c r="E9665" i="1"/>
  <c r="G9664" i="1"/>
  <c r="F9664" i="1"/>
  <c r="E9664" i="1"/>
  <c r="G9663" i="1"/>
  <c r="F9663" i="1"/>
  <c r="E9663" i="1"/>
  <c r="G9662" i="1"/>
  <c r="F9662" i="1"/>
  <c r="E9662" i="1"/>
  <c r="G9661" i="1"/>
  <c r="F9661" i="1"/>
  <c r="E9661" i="1"/>
  <c r="G9660" i="1"/>
  <c r="F9660" i="1"/>
  <c r="E9660" i="1"/>
  <c r="G9659" i="1"/>
  <c r="F9659" i="1"/>
  <c r="E9659" i="1"/>
  <c r="G9658" i="1"/>
  <c r="F9658" i="1"/>
  <c r="E9658" i="1"/>
  <c r="G9657" i="1"/>
  <c r="F9657" i="1"/>
  <c r="E9657" i="1"/>
  <c r="G9656" i="1"/>
  <c r="F9656" i="1"/>
  <c r="E9656" i="1"/>
  <c r="G9655" i="1"/>
  <c r="F9655" i="1"/>
  <c r="E9655" i="1"/>
  <c r="G9654" i="1"/>
  <c r="F9654" i="1"/>
  <c r="E9654" i="1"/>
  <c r="G9653" i="1"/>
  <c r="F9653" i="1"/>
  <c r="E9653" i="1"/>
  <c r="G9652" i="1"/>
  <c r="F9652" i="1"/>
  <c r="E9652" i="1"/>
  <c r="G9651" i="1"/>
  <c r="F9651" i="1"/>
  <c r="E9651" i="1"/>
  <c r="G9650" i="1"/>
  <c r="F9650" i="1"/>
  <c r="E9650" i="1"/>
  <c r="G9649" i="1"/>
  <c r="F9649" i="1"/>
  <c r="E9649" i="1"/>
  <c r="G9648" i="1"/>
  <c r="F9648" i="1"/>
  <c r="E9648" i="1"/>
  <c r="G9647" i="1"/>
  <c r="F9647" i="1"/>
  <c r="E9647" i="1"/>
  <c r="G9646" i="1"/>
  <c r="F9646" i="1"/>
  <c r="E9646" i="1"/>
  <c r="G9645" i="1"/>
  <c r="F9645" i="1"/>
  <c r="E9645" i="1"/>
  <c r="G9644" i="1"/>
  <c r="F9644" i="1"/>
  <c r="E9644" i="1"/>
  <c r="G9643" i="1"/>
  <c r="F9643" i="1"/>
  <c r="E9643" i="1"/>
  <c r="G9642" i="1"/>
  <c r="F9642" i="1"/>
  <c r="E9642" i="1"/>
  <c r="G9641" i="1"/>
  <c r="F9641" i="1"/>
  <c r="E9641" i="1"/>
  <c r="G9640" i="1"/>
  <c r="F9640" i="1"/>
  <c r="E9640" i="1"/>
  <c r="G9639" i="1"/>
  <c r="F9639" i="1"/>
  <c r="E9639" i="1"/>
  <c r="G9638" i="1"/>
  <c r="F9638" i="1"/>
  <c r="E9638" i="1"/>
  <c r="G9637" i="1"/>
  <c r="F9637" i="1"/>
  <c r="E9637" i="1"/>
  <c r="G9636" i="1"/>
  <c r="F9636" i="1"/>
  <c r="E9636" i="1"/>
  <c r="G9635" i="1"/>
  <c r="F9635" i="1"/>
  <c r="E9635" i="1"/>
  <c r="G9634" i="1"/>
  <c r="F9634" i="1"/>
  <c r="E9634" i="1"/>
  <c r="G9633" i="1"/>
  <c r="F9633" i="1"/>
  <c r="E9633" i="1"/>
  <c r="G9632" i="1"/>
  <c r="F9632" i="1"/>
  <c r="E9632" i="1"/>
  <c r="G9631" i="1"/>
  <c r="F9631" i="1"/>
  <c r="E9631" i="1"/>
  <c r="G9630" i="1"/>
  <c r="F9630" i="1"/>
  <c r="E9630" i="1"/>
  <c r="G9629" i="1"/>
  <c r="F9629" i="1"/>
  <c r="E9629" i="1"/>
  <c r="G9628" i="1"/>
  <c r="F9628" i="1"/>
  <c r="E9628" i="1"/>
  <c r="G9627" i="1"/>
  <c r="F9627" i="1"/>
  <c r="E9627" i="1"/>
  <c r="G9626" i="1"/>
  <c r="F9626" i="1"/>
  <c r="E9626" i="1"/>
  <c r="G9625" i="1"/>
  <c r="F9625" i="1"/>
  <c r="E9625" i="1"/>
  <c r="G9624" i="1"/>
  <c r="F9624" i="1"/>
  <c r="E9624" i="1"/>
  <c r="G9623" i="1"/>
  <c r="F9623" i="1"/>
  <c r="E9623" i="1"/>
  <c r="G9622" i="1"/>
  <c r="F9622" i="1"/>
  <c r="E9622" i="1"/>
  <c r="G9621" i="1"/>
  <c r="F9621" i="1"/>
  <c r="E9621" i="1"/>
  <c r="G9620" i="1"/>
  <c r="F9620" i="1"/>
  <c r="E9620" i="1"/>
  <c r="G9619" i="1"/>
  <c r="F9619" i="1"/>
  <c r="E9619" i="1"/>
  <c r="G9618" i="1"/>
  <c r="F9618" i="1"/>
  <c r="E9618" i="1"/>
  <c r="G9617" i="1"/>
  <c r="F9617" i="1"/>
  <c r="E9617" i="1"/>
  <c r="G9616" i="1"/>
  <c r="F9616" i="1"/>
  <c r="E9616" i="1"/>
  <c r="G9615" i="1"/>
  <c r="F9615" i="1"/>
  <c r="E9615" i="1"/>
  <c r="G9614" i="1"/>
  <c r="F9614" i="1"/>
  <c r="E9614" i="1"/>
  <c r="G9613" i="1"/>
  <c r="F9613" i="1"/>
  <c r="E9613" i="1"/>
  <c r="G9612" i="1"/>
  <c r="F9612" i="1"/>
  <c r="E9612" i="1"/>
  <c r="G9611" i="1"/>
  <c r="F9611" i="1"/>
  <c r="E9611" i="1"/>
  <c r="G9610" i="1"/>
  <c r="F9610" i="1"/>
  <c r="E9610" i="1"/>
  <c r="G9609" i="1"/>
  <c r="F9609" i="1"/>
  <c r="E9609" i="1"/>
  <c r="G9608" i="1"/>
  <c r="F9608" i="1"/>
  <c r="E9608" i="1"/>
  <c r="G9607" i="1"/>
  <c r="F9607" i="1"/>
  <c r="E9607" i="1"/>
  <c r="G9606" i="1"/>
  <c r="F9606" i="1"/>
  <c r="E9606" i="1"/>
  <c r="G9605" i="1"/>
  <c r="F9605" i="1"/>
  <c r="E9605" i="1"/>
  <c r="G9604" i="1"/>
  <c r="F9604" i="1"/>
  <c r="E9604" i="1"/>
  <c r="G9603" i="1"/>
  <c r="F9603" i="1"/>
  <c r="E9603" i="1"/>
  <c r="G9602" i="1"/>
  <c r="F9602" i="1"/>
  <c r="E9602" i="1"/>
  <c r="G9601" i="1"/>
  <c r="F9601" i="1"/>
  <c r="E9601" i="1"/>
  <c r="G9600" i="1"/>
  <c r="F9600" i="1"/>
  <c r="E9600" i="1"/>
  <c r="G9599" i="1"/>
  <c r="F9599" i="1"/>
  <c r="E9599" i="1"/>
  <c r="G9598" i="1"/>
  <c r="F9598" i="1"/>
  <c r="E9598" i="1"/>
  <c r="G9597" i="1"/>
  <c r="F9597" i="1"/>
  <c r="E9597" i="1"/>
  <c r="G9596" i="1"/>
  <c r="F9596" i="1"/>
  <c r="E9596" i="1"/>
  <c r="G9595" i="1"/>
  <c r="F9595" i="1"/>
  <c r="E9595" i="1"/>
  <c r="G9594" i="1"/>
  <c r="F9594" i="1"/>
  <c r="E9594" i="1"/>
  <c r="G9593" i="1"/>
  <c r="F9593" i="1"/>
  <c r="E9593" i="1"/>
  <c r="G9592" i="1"/>
  <c r="F9592" i="1"/>
  <c r="E9592" i="1"/>
  <c r="G9591" i="1"/>
  <c r="F9591" i="1"/>
  <c r="E9591" i="1"/>
  <c r="G9590" i="1"/>
  <c r="F9590" i="1"/>
  <c r="E9590" i="1"/>
  <c r="G9589" i="1"/>
  <c r="F9589" i="1"/>
  <c r="E9589" i="1"/>
  <c r="G9588" i="1"/>
  <c r="F9588" i="1"/>
  <c r="E9588" i="1"/>
  <c r="G9587" i="1"/>
  <c r="F9587" i="1"/>
  <c r="E9587" i="1"/>
  <c r="G9586" i="1"/>
  <c r="F9586" i="1"/>
  <c r="E9586" i="1"/>
  <c r="G9585" i="1"/>
  <c r="F9585" i="1"/>
  <c r="E9585" i="1"/>
  <c r="G9584" i="1"/>
  <c r="F9584" i="1"/>
  <c r="E9584" i="1"/>
  <c r="G9583" i="1"/>
  <c r="F9583" i="1"/>
  <c r="E9583" i="1"/>
  <c r="G9582" i="1"/>
  <c r="F9582" i="1"/>
  <c r="E9582" i="1"/>
  <c r="G9581" i="1"/>
  <c r="F9581" i="1"/>
  <c r="E9581" i="1"/>
  <c r="G9580" i="1"/>
  <c r="F9580" i="1"/>
  <c r="E9580" i="1"/>
  <c r="G9579" i="1"/>
  <c r="F9579" i="1"/>
  <c r="E9579" i="1"/>
  <c r="G9578" i="1"/>
  <c r="F9578" i="1"/>
  <c r="E9578" i="1"/>
  <c r="G9577" i="1"/>
  <c r="F9577" i="1"/>
  <c r="E9577" i="1"/>
  <c r="G9576" i="1"/>
  <c r="F9576" i="1"/>
  <c r="E9576" i="1"/>
  <c r="G9575" i="1"/>
  <c r="F9575" i="1"/>
  <c r="E9575" i="1"/>
  <c r="G9574" i="1"/>
  <c r="F9574" i="1"/>
  <c r="E9574" i="1"/>
  <c r="G9573" i="1"/>
  <c r="F9573" i="1"/>
  <c r="E9573" i="1"/>
  <c r="G9572" i="1"/>
  <c r="F9572" i="1"/>
  <c r="E9572" i="1"/>
  <c r="G9571" i="1"/>
  <c r="F9571" i="1"/>
  <c r="E9571" i="1"/>
  <c r="G9570" i="1"/>
  <c r="F9570" i="1"/>
  <c r="E9570" i="1"/>
  <c r="G9569" i="1"/>
  <c r="F9569" i="1"/>
  <c r="E9569" i="1"/>
  <c r="G9568" i="1"/>
  <c r="F9568" i="1"/>
  <c r="E9568" i="1"/>
  <c r="G9567" i="1"/>
  <c r="F9567" i="1"/>
  <c r="E9567" i="1"/>
  <c r="G9566" i="1"/>
  <c r="F9566" i="1"/>
  <c r="E9566" i="1"/>
  <c r="G9565" i="1"/>
  <c r="F9565" i="1"/>
  <c r="E9565" i="1"/>
  <c r="G9564" i="1"/>
  <c r="F9564" i="1"/>
  <c r="E9564" i="1"/>
  <c r="G9563" i="1"/>
  <c r="F9563" i="1"/>
  <c r="E9563" i="1"/>
  <c r="G9562" i="1"/>
  <c r="F9562" i="1"/>
  <c r="E9562" i="1"/>
  <c r="G9561" i="1"/>
  <c r="F9561" i="1"/>
  <c r="E9561" i="1"/>
  <c r="G9560" i="1"/>
  <c r="F9560" i="1"/>
  <c r="E9560" i="1"/>
  <c r="G9559" i="1"/>
  <c r="F9559" i="1"/>
  <c r="E9559" i="1"/>
  <c r="G9558" i="1"/>
  <c r="F9558" i="1"/>
  <c r="E9558" i="1"/>
  <c r="G9557" i="1"/>
  <c r="F9557" i="1"/>
  <c r="E9557" i="1"/>
  <c r="G9556" i="1"/>
  <c r="F9556" i="1"/>
  <c r="E9556" i="1"/>
  <c r="G9555" i="1"/>
  <c r="F9555" i="1"/>
  <c r="E9555" i="1"/>
  <c r="G9554" i="1"/>
  <c r="F9554" i="1"/>
  <c r="E9554" i="1"/>
  <c r="G9553" i="1"/>
  <c r="F9553" i="1"/>
  <c r="E9553" i="1"/>
  <c r="G9552" i="1"/>
  <c r="F9552" i="1"/>
  <c r="E9552" i="1"/>
  <c r="G9551" i="1"/>
  <c r="F9551" i="1"/>
  <c r="E9551" i="1"/>
  <c r="G9550" i="1"/>
  <c r="F9550" i="1"/>
  <c r="E9550" i="1"/>
  <c r="G9549" i="1"/>
  <c r="F9549" i="1"/>
  <c r="E9549" i="1"/>
  <c r="G9548" i="1"/>
  <c r="F9548" i="1"/>
  <c r="E9548" i="1"/>
  <c r="G9547" i="1"/>
  <c r="F9547" i="1"/>
  <c r="E9547" i="1"/>
  <c r="G9546" i="1"/>
  <c r="F9546" i="1"/>
  <c r="E9546" i="1"/>
  <c r="G9545" i="1"/>
  <c r="F9545" i="1"/>
  <c r="E9545" i="1"/>
  <c r="G9544" i="1"/>
  <c r="F9544" i="1"/>
  <c r="E9544" i="1"/>
  <c r="G9543" i="1"/>
  <c r="F9543" i="1"/>
  <c r="E9543" i="1"/>
  <c r="G9542" i="1"/>
  <c r="F9542" i="1"/>
  <c r="E9542" i="1"/>
  <c r="G9541" i="1"/>
  <c r="F9541" i="1"/>
  <c r="E9541" i="1"/>
  <c r="G9540" i="1"/>
  <c r="F9540" i="1"/>
  <c r="E9540" i="1"/>
  <c r="G9539" i="1"/>
  <c r="F9539" i="1"/>
  <c r="E9539" i="1"/>
  <c r="G9538" i="1"/>
  <c r="F9538" i="1"/>
  <c r="E9538" i="1"/>
  <c r="G9537" i="1"/>
  <c r="F9537" i="1"/>
  <c r="E9537" i="1"/>
  <c r="G9536" i="1"/>
  <c r="F9536" i="1"/>
  <c r="E9536" i="1"/>
  <c r="G9535" i="1"/>
  <c r="F9535" i="1"/>
  <c r="E9535" i="1"/>
  <c r="G9534" i="1"/>
  <c r="F9534" i="1"/>
  <c r="E9534" i="1"/>
  <c r="G9533" i="1"/>
  <c r="F9533" i="1"/>
  <c r="E9533" i="1"/>
  <c r="G9532" i="1"/>
  <c r="F9532" i="1"/>
  <c r="E9532" i="1"/>
  <c r="G9531" i="1"/>
  <c r="F9531" i="1"/>
  <c r="E9531" i="1"/>
  <c r="G9530" i="1"/>
  <c r="F9530" i="1"/>
  <c r="E9530" i="1"/>
  <c r="G9529" i="1"/>
  <c r="F9529" i="1"/>
  <c r="E9529" i="1"/>
  <c r="G9528" i="1"/>
  <c r="F9528" i="1"/>
  <c r="E9528" i="1"/>
  <c r="G9527" i="1"/>
  <c r="F9527" i="1"/>
  <c r="E9527" i="1"/>
  <c r="G9526" i="1"/>
  <c r="F9526" i="1"/>
  <c r="E9526" i="1"/>
  <c r="G9525" i="1"/>
  <c r="F9525" i="1"/>
  <c r="E9525" i="1"/>
  <c r="G9524" i="1"/>
  <c r="F9524" i="1"/>
  <c r="E9524" i="1"/>
  <c r="G9523" i="1"/>
  <c r="F9523" i="1"/>
  <c r="E9523" i="1"/>
  <c r="G9522" i="1"/>
  <c r="F9522" i="1"/>
  <c r="E9522" i="1"/>
  <c r="G9521" i="1"/>
  <c r="F9521" i="1"/>
  <c r="E9521" i="1"/>
  <c r="G9520" i="1"/>
  <c r="F9520" i="1"/>
  <c r="E9520" i="1"/>
  <c r="G9519" i="1"/>
  <c r="F9519" i="1"/>
  <c r="E9519" i="1"/>
  <c r="G9518" i="1"/>
  <c r="F9518" i="1"/>
  <c r="E9518" i="1"/>
  <c r="G9517" i="1"/>
  <c r="F9517" i="1"/>
  <c r="E9517" i="1"/>
  <c r="G9516" i="1"/>
  <c r="F9516" i="1"/>
  <c r="E9516" i="1"/>
  <c r="G9515" i="1"/>
  <c r="F9515" i="1"/>
  <c r="E9515" i="1"/>
  <c r="G9514" i="1"/>
  <c r="F9514" i="1"/>
  <c r="E9514" i="1"/>
  <c r="G9513" i="1"/>
  <c r="F9513" i="1"/>
  <c r="E9513" i="1"/>
  <c r="G9512" i="1"/>
  <c r="F9512" i="1"/>
  <c r="E9512" i="1"/>
  <c r="G9511" i="1"/>
  <c r="F9511" i="1"/>
  <c r="E9511" i="1"/>
  <c r="G9510" i="1"/>
  <c r="F9510" i="1"/>
  <c r="E9510" i="1"/>
  <c r="G9509" i="1"/>
  <c r="F9509" i="1"/>
  <c r="E9509" i="1"/>
  <c r="G9508" i="1"/>
  <c r="F9508" i="1"/>
  <c r="E9508" i="1"/>
  <c r="G9507" i="1"/>
  <c r="F9507" i="1"/>
  <c r="E9507" i="1"/>
  <c r="G9506" i="1"/>
  <c r="F9506" i="1"/>
  <c r="E9506" i="1"/>
  <c r="G9505" i="1"/>
  <c r="F9505" i="1"/>
  <c r="E9505" i="1"/>
  <c r="G9504" i="1"/>
  <c r="F9504" i="1"/>
  <c r="E9504" i="1"/>
  <c r="G9503" i="1"/>
  <c r="F9503" i="1"/>
  <c r="E9503" i="1"/>
  <c r="G9502" i="1"/>
  <c r="F9502" i="1"/>
  <c r="E9502" i="1"/>
  <c r="G9501" i="1"/>
  <c r="F9501" i="1"/>
  <c r="E9501" i="1"/>
  <c r="G9500" i="1"/>
  <c r="F9500" i="1"/>
  <c r="E9500" i="1"/>
  <c r="G9499" i="1"/>
  <c r="F9499" i="1"/>
  <c r="E9499" i="1"/>
  <c r="G9498" i="1"/>
  <c r="F9498" i="1"/>
  <c r="E9498" i="1"/>
  <c r="G9497" i="1"/>
  <c r="F9497" i="1"/>
  <c r="E9497" i="1"/>
  <c r="G9496" i="1"/>
  <c r="F9496" i="1"/>
  <c r="E9496" i="1"/>
  <c r="G9495" i="1"/>
  <c r="F9495" i="1"/>
  <c r="E9495" i="1"/>
  <c r="G9494" i="1"/>
  <c r="F9494" i="1"/>
  <c r="E9494" i="1"/>
  <c r="G9493" i="1"/>
  <c r="F9493" i="1"/>
  <c r="E9493" i="1"/>
  <c r="G9492" i="1"/>
  <c r="F9492" i="1"/>
  <c r="E9492" i="1"/>
  <c r="G9491" i="1"/>
  <c r="F9491" i="1"/>
  <c r="E9491" i="1"/>
  <c r="G9490" i="1"/>
  <c r="F9490" i="1"/>
  <c r="E9490" i="1"/>
  <c r="G9489" i="1"/>
  <c r="F9489" i="1"/>
  <c r="E9489" i="1"/>
  <c r="G9488" i="1"/>
  <c r="F9488" i="1"/>
  <c r="E9488" i="1"/>
  <c r="G9487" i="1"/>
  <c r="F9487" i="1"/>
  <c r="E9487" i="1"/>
  <c r="G9486" i="1"/>
  <c r="F9486" i="1"/>
  <c r="E9486" i="1"/>
  <c r="G9485" i="1"/>
  <c r="F9485" i="1"/>
  <c r="E9485" i="1"/>
  <c r="G9484" i="1"/>
  <c r="F9484" i="1"/>
  <c r="E9484" i="1"/>
  <c r="G9483" i="1"/>
  <c r="F9483" i="1"/>
  <c r="E9483" i="1"/>
  <c r="G9482" i="1"/>
  <c r="F9482" i="1"/>
  <c r="E9482" i="1"/>
  <c r="G9481" i="1"/>
  <c r="F9481" i="1"/>
  <c r="E9481" i="1"/>
  <c r="G9480" i="1"/>
  <c r="F9480" i="1"/>
  <c r="E9480" i="1"/>
  <c r="G9479" i="1"/>
  <c r="F9479" i="1"/>
  <c r="E9479" i="1"/>
  <c r="G9478" i="1"/>
  <c r="F9478" i="1"/>
  <c r="E9478" i="1"/>
  <c r="G9477" i="1"/>
  <c r="F9477" i="1"/>
  <c r="E9477" i="1"/>
  <c r="G9476" i="1"/>
  <c r="F9476" i="1"/>
  <c r="E9476" i="1"/>
  <c r="G9475" i="1"/>
  <c r="F9475" i="1"/>
  <c r="E9475" i="1"/>
  <c r="G9474" i="1"/>
  <c r="F9474" i="1"/>
  <c r="E9474" i="1"/>
  <c r="G9473" i="1"/>
  <c r="F9473" i="1"/>
  <c r="E9473" i="1"/>
  <c r="G9472" i="1"/>
  <c r="F9472" i="1"/>
  <c r="E9472" i="1"/>
  <c r="G9471" i="1"/>
  <c r="F9471" i="1"/>
  <c r="E9471" i="1"/>
  <c r="G9470" i="1"/>
  <c r="F9470" i="1"/>
  <c r="E9470" i="1"/>
  <c r="G9469" i="1"/>
  <c r="F9469" i="1"/>
  <c r="E9469" i="1"/>
  <c r="G9468" i="1"/>
  <c r="F9468" i="1"/>
  <c r="E9468" i="1"/>
  <c r="G9467" i="1"/>
  <c r="F9467" i="1"/>
  <c r="E9467" i="1"/>
  <c r="G9466" i="1"/>
  <c r="F9466" i="1"/>
  <c r="E9466" i="1"/>
  <c r="G9465" i="1"/>
  <c r="F9465" i="1"/>
  <c r="E9465" i="1"/>
  <c r="G9464" i="1"/>
  <c r="F9464" i="1"/>
  <c r="E9464" i="1"/>
  <c r="G9463" i="1"/>
  <c r="F9463" i="1"/>
  <c r="E9463" i="1"/>
  <c r="G9462" i="1"/>
  <c r="F9462" i="1"/>
  <c r="E9462" i="1"/>
  <c r="G9461" i="1"/>
  <c r="F9461" i="1"/>
  <c r="E9461" i="1"/>
  <c r="G9460" i="1"/>
  <c r="F9460" i="1"/>
  <c r="E9460" i="1"/>
  <c r="G9459" i="1"/>
  <c r="F9459" i="1"/>
  <c r="E9459" i="1"/>
  <c r="G9458" i="1"/>
  <c r="F9458" i="1"/>
  <c r="E9458" i="1"/>
  <c r="G9457" i="1"/>
  <c r="F9457" i="1"/>
  <c r="E9457" i="1"/>
  <c r="G9456" i="1"/>
  <c r="F9456" i="1"/>
  <c r="E9456" i="1"/>
  <c r="G9455" i="1"/>
  <c r="F9455" i="1"/>
  <c r="E9455" i="1"/>
  <c r="G9454" i="1"/>
  <c r="F9454" i="1"/>
  <c r="E9454" i="1"/>
  <c r="G9453" i="1"/>
  <c r="F9453" i="1"/>
  <c r="E9453" i="1"/>
  <c r="G9452" i="1"/>
  <c r="F9452" i="1"/>
  <c r="E9452" i="1"/>
  <c r="G9451" i="1"/>
  <c r="F9451" i="1"/>
  <c r="E9451" i="1"/>
  <c r="G9450" i="1"/>
  <c r="F9450" i="1"/>
  <c r="E9450" i="1"/>
  <c r="G9449" i="1"/>
  <c r="F9449" i="1"/>
  <c r="E9449" i="1"/>
  <c r="G9448" i="1"/>
  <c r="F9448" i="1"/>
  <c r="E9448" i="1"/>
  <c r="G9447" i="1"/>
  <c r="F9447" i="1"/>
  <c r="E9447" i="1"/>
  <c r="G9446" i="1"/>
  <c r="F9446" i="1"/>
  <c r="E9446" i="1"/>
  <c r="G9445" i="1"/>
  <c r="F9445" i="1"/>
  <c r="E9445" i="1"/>
  <c r="G9444" i="1"/>
  <c r="F9444" i="1"/>
  <c r="E9444" i="1"/>
  <c r="G9443" i="1"/>
  <c r="F9443" i="1"/>
  <c r="E9443" i="1"/>
  <c r="G9442" i="1"/>
  <c r="F9442" i="1"/>
  <c r="E9442" i="1"/>
  <c r="G9441" i="1"/>
  <c r="F9441" i="1"/>
  <c r="E9441" i="1"/>
  <c r="G9440" i="1"/>
  <c r="F9440" i="1"/>
  <c r="E9440" i="1"/>
  <c r="G9439" i="1"/>
  <c r="F9439" i="1"/>
  <c r="E9439" i="1"/>
  <c r="G9438" i="1"/>
  <c r="F9438" i="1"/>
  <c r="E9438" i="1"/>
  <c r="G9437" i="1"/>
  <c r="F9437" i="1"/>
  <c r="E9437" i="1"/>
  <c r="G9436" i="1"/>
  <c r="F9436" i="1"/>
  <c r="E9436" i="1"/>
  <c r="G9435" i="1"/>
  <c r="F9435" i="1"/>
  <c r="E9435" i="1"/>
  <c r="G9434" i="1"/>
  <c r="F9434" i="1"/>
  <c r="E9434" i="1"/>
  <c r="G9433" i="1"/>
  <c r="F9433" i="1"/>
  <c r="E9433" i="1"/>
  <c r="G9432" i="1"/>
  <c r="F9432" i="1"/>
  <c r="E9432" i="1"/>
  <c r="G9431" i="1"/>
  <c r="F9431" i="1"/>
  <c r="E9431" i="1"/>
  <c r="G9430" i="1"/>
  <c r="F9430" i="1"/>
  <c r="E9430" i="1"/>
  <c r="G9429" i="1"/>
  <c r="F9429" i="1"/>
  <c r="E9429" i="1"/>
  <c r="G9428" i="1"/>
  <c r="F9428" i="1"/>
  <c r="E9428" i="1"/>
  <c r="G9427" i="1"/>
  <c r="F9427" i="1"/>
  <c r="E9427" i="1"/>
  <c r="G9426" i="1"/>
  <c r="F9426" i="1"/>
  <c r="E9426" i="1"/>
  <c r="G9425" i="1"/>
  <c r="F9425" i="1"/>
  <c r="E9425" i="1"/>
  <c r="G9424" i="1"/>
  <c r="F9424" i="1"/>
  <c r="E9424" i="1"/>
  <c r="G9423" i="1"/>
  <c r="F9423" i="1"/>
  <c r="E9423" i="1"/>
  <c r="G9422" i="1"/>
  <c r="F9422" i="1"/>
  <c r="E9422" i="1"/>
  <c r="G9421" i="1"/>
  <c r="F9421" i="1"/>
  <c r="E9421" i="1"/>
  <c r="G9420" i="1"/>
  <c r="F9420" i="1"/>
  <c r="E9420" i="1"/>
  <c r="G9419" i="1"/>
  <c r="F9419" i="1"/>
  <c r="E9419" i="1"/>
  <c r="G9418" i="1"/>
  <c r="F9418" i="1"/>
  <c r="E9418" i="1"/>
  <c r="G9417" i="1"/>
  <c r="F9417" i="1"/>
  <c r="E9417" i="1"/>
  <c r="G9416" i="1"/>
  <c r="F9416" i="1"/>
  <c r="E9416" i="1"/>
  <c r="G9415" i="1"/>
  <c r="F9415" i="1"/>
  <c r="E9415" i="1"/>
  <c r="G9414" i="1"/>
  <c r="F9414" i="1"/>
  <c r="E9414" i="1"/>
  <c r="G9413" i="1"/>
  <c r="F9413" i="1"/>
  <c r="E9413" i="1"/>
  <c r="G9412" i="1"/>
  <c r="F9412" i="1"/>
  <c r="E9412" i="1"/>
  <c r="G9411" i="1"/>
  <c r="F9411" i="1"/>
  <c r="E9411" i="1"/>
  <c r="G9410" i="1"/>
  <c r="F9410" i="1"/>
  <c r="E9410" i="1"/>
  <c r="G9409" i="1"/>
  <c r="F9409" i="1"/>
  <c r="E9409" i="1"/>
  <c r="G9408" i="1"/>
  <c r="F9408" i="1"/>
  <c r="E9408" i="1"/>
  <c r="G9407" i="1"/>
  <c r="F9407" i="1"/>
  <c r="E9407" i="1"/>
  <c r="G9406" i="1"/>
  <c r="F9406" i="1"/>
  <c r="E9406" i="1"/>
  <c r="G9405" i="1"/>
  <c r="F9405" i="1"/>
  <c r="E9405" i="1"/>
  <c r="G9404" i="1"/>
  <c r="F9404" i="1"/>
  <c r="E9404" i="1"/>
  <c r="G9403" i="1"/>
  <c r="F9403" i="1"/>
  <c r="E9403" i="1"/>
  <c r="G9402" i="1"/>
  <c r="F9402" i="1"/>
  <c r="E9402" i="1"/>
  <c r="G9401" i="1"/>
  <c r="F9401" i="1"/>
  <c r="E9401" i="1"/>
  <c r="G9400" i="1"/>
  <c r="F9400" i="1"/>
  <c r="E9400" i="1"/>
  <c r="G9399" i="1"/>
  <c r="F9399" i="1"/>
  <c r="E9399" i="1"/>
  <c r="G9398" i="1"/>
  <c r="F9398" i="1"/>
  <c r="E9398" i="1"/>
  <c r="G9397" i="1"/>
  <c r="F9397" i="1"/>
  <c r="E9397" i="1"/>
  <c r="G9396" i="1"/>
  <c r="F9396" i="1"/>
  <c r="E9396" i="1"/>
  <c r="G9395" i="1"/>
  <c r="F9395" i="1"/>
  <c r="E9395" i="1"/>
  <c r="G9394" i="1"/>
  <c r="F9394" i="1"/>
  <c r="E9394" i="1"/>
  <c r="G9393" i="1"/>
  <c r="F9393" i="1"/>
  <c r="E9393" i="1"/>
  <c r="G9392" i="1"/>
  <c r="F9392" i="1"/>
  <c r="E9392" i="1"/>
  <c r="G9391" i="1"/>
  <c r="F9391" i="1"/>
  <c r="E9391" i="1"/>
  <c r="G9390" i="1"/>
  <c r="F9390" i="1"/>
  <c r="E9390" i="1"/>
  <c r="G9389" i="1"/>
  <c r="F9389" i="1"/>
  <c r="E9389" i="1"/>
  <c r="G9388" i="1"/>
  <c r="F9388" i="1"/>
  <c r="E9388" i="1"/>
  <c r="G9387" i="1"/>
  <c r="F9387" i="1"/>
  <c r="E9387" i="1"/>
  <c r="G9386" i="1"/>
  <c r="F9386" i="1"/>
  <c r="E9386" i="1"/>
  <c r="G9385" i="1"/>
  <c r="F9385" i="1"/>
  <c r="E9385" i="1"/>
  <c r="G9384" i="1"/>
  <c r="F9384" i="1"/>
  <c r="E9384" i="1"/>
  <c r="G9383" i="1"/>
  <c r="F9383" i="1"/>
  <c r="E9383" i="1"/>
  <c r="G9382" i="1"/>
  <c r="F9382" i="1"/>
  <c r="E9382" i="1"/>
  <c r="G9381" i="1"/>
  <c r="F9381" i="1"/>
  <c r="E9381" i="1"/>
  <c r="G9380" i="1"/>
  <c r="F9380" i="1"/>
  <c r="E9380" i="1"/>
  <c r="G9379" i="1"/>
  <c r="F9379" i="1"/>
  <c r="E9379" i="1"/>
  <c r="G9378" i="1"/>
  <c r="F9378" i="1"/>
  <c r="E9378" i="1"/>
  <c r="G9377" i="1"/>
  <c r="F9377" i="1"/>
  <c r="E9377" i="1"/>
  <c r="G9376" i="1"/>
  <c r="F9376" i="1"/>
  <c r="E9376" i="1"/>
  <c r="G9375" i="1"/>
  <c r="F9375" i="1"/>
  <c r="E9375" i="1"/>
  <c r="G9374" i="1"/>
  <c r="F9374" i="1"/>
  <c r="E9374" i="1"/>
  <c r="G9373" i="1"/>
  <c r="F9373" i="1"/>
  <c r="E9373" i="1"/>
  <c r="G9372" i="1"/>
  <c r="F9372" i="1"/>
  <c r="E9372" i="1"/>
  <c r="G9371" i="1"/>
  <c r="F9371" i="1"/>
  <c r="E9371" i="1"/>
  <c r="G9370" i="1"/>
  <c r="F9370" i="1"/>
  <c r="E9370" i="1"/>
  <c r="G9369" i="1"/>
  <c r="F9369" i="1"/>
  <c r="E9369" i="1"/>
  <c r="G9368" i="1"/>
  <c r="F9368" i="1"/>
  <c r="E9368" i="1"/>
  <c r="G9367" i="1"/>
  <c r="F9367" i="1"/>
  <c r="E9367" i="1"/>
  <c r="G9366" i="1"/>
  <c r="F9366" i="1"/>
  <c r="E9366" i="1"/>
  <c r="G9365" i="1"/>
  <c r="F9365" i="1"/>
  <c r="E9365" i="1"/>
  <c r="G9364" i="1"/>
  <c r="F9364" i="1"/>
  <c r="E9364" i="1"/>
  <c r="G9363" i="1"/>
  <c r="F9363" i="1"/>
  <c r="E9363" i="1"/>
  <c r="G9362" i="1"/>
  <c r="F9362" i="1"/>
  <c r="E9362" i="1"/>
  <c r="G9361" i="1"/>
  <c r="F9361" i="1"/>
  <c r="E9361" i="1"/>
  <c r="G9360" i="1"/>
  <c r="F9360" i="1"/>
  <c r="E9360" i="1"/>
  <c r="G9359" i="1"/>
  <c r="F9359" i="1"/>
  <c r="E9359" i="1"/>
  <c r="G9358" i="1"/>
  <c r="F9358" i="1"/>
  <c r="E9358" i="1"/>
  <c r="G9357" i="1"/>
  <c r="F9357" i="1"/>
  <c r="E9357" i="1"/>
  <c r="G9356" i="1"/>
  <c r="F9356" i="1"/>
  <c r="E9356" i="1"/>
  <c r="G9355" i="1"/>
  <c r="F9355" i="1"/>
  <c r="E9355" i="1"/>
  <c r="G9354" i="1"/>
  <c r="F9354" i="1"/>
  <c r="E9354" i="1"/>
  <c r="G9353" i="1"/>
  <c r="F9353" i="1"/>
  <c r="E9353" i="1"/>
  <c r="G9352" i="1"/>
  <c r="F9352" i="1"/>
  <c r="E9352" i="1"/>
  <c r="G9351" i="1"/>
  <c r="F9351" i="1"/>
  <c r="E9351" i="1"/>
  <c r="G9350" i="1"/>
  <c r="F9350" i="1"/>
  <c r="E9350" i="1"/>
  <c r="G9349" i="1"/>
  <c r="F9349" i="1"/>
  <c r="E9349" i="1"/>
  <c r="G9348" i="1"/>
  <c r="F9348" i="1"/>
  <c r="E9348" i="1"/>
  <c r="G9347" i="1"/>
  <c r="F9347" i="1"/>
  <c r="E9347" i="1"/>
  <c r="G9346" i="1"/>
  <c r="F9346" i="1"/>
  <c r="E9346" i="1"/>
  <c r="G9345" i="1"/>
  <c r="F9345" i="1"/>
  <c r="E9345" i="1"/>
  <c r="G9344" i="1"/>
  <c r="F9344" i="1"/>
  <c r="E9344" i="1"/>
  <c r="G9343" i="1"/>
  <c r="F9343" i="1"/>
  <c r="E9343" i="1"/>
  <c r="G9342" i="1"/>
  <c r="F9342" i="1"/>
  <c r="E9342" i="1"/>
  <c r="G9341" i="1"/>
  <c r="F9341" i="1"/>
  <c r="E9341" i="1"/>
  <c r="G9340" i="1"/>
  <c r="F9340" i="1"/>
  <c r="E9340" i="1"/>
  <c r="G9339" i="1"/>
  <c r="F9339" i="1"/>
  <c r="E9339" i="1"/>
  <c r="G9338" i="1"/>
  <c r="F9338" i="1"/>
  <c r="E9338" i="1"/>
  <c r="G9337" i="1"/>
  <c r="F9337" i="1"/>
  <c r="E9337" i="1"/>
  <c r="G9336" i="1"/>
  <c r="F9336" i="1"/>
  <c r="E9336" i="1"/>
  <c r="G9335" i="1"/>
  <c r="F9335" i="1"/>
  <c r="E9335" i="1"/>
  <c r="G9334" i="1"/>
  <c r="F9334" i="1"/>
  <c r="E9334" i="1"/>
  <c r="G9333" i="1"/>
  <c r="F9333" i="1"/>
  <c r="E9333" i="1"/>
  <c r="G9332" i="1"/>
  <c r="F9332" i="1"/>
  <c r="E9332" i="1"/>
  <c r="G9331" i="1"/>
  <c r="F9331" i="1"/>
  <c r="E9331" i="1"/>
  <c r="G9330" i="1"/>
  <c r="F9330" i="1"/>
  <c r="E9330" i="1"/>
  <c r="G9329" i="1"/>
  <c r="F9329" i="1"/>
  <c r="E9329" i="1"/>
  <c r="G9328" i="1"/>
  <c r="F9328" i="1"/>
  <c r="E9328" i="1"/>
  <c r="G9327" i="1"/>
  <c r="F9327" i="1"/>
  <c r="E9327" i="1"/>
  <c r="G9326" i="1"/>
  <c r="F9326" i="1"/>
  <c r="E9326" i="1"/>
  <c r="G9325" i="1"/>
  <c r="F9325" i="1"/>
  <c r="E9325" i="1"/>
  <c r="G9324" i="1"/>
  <c r="F9324" i="1"/>
  <c r="E9324" i="1"/>
  <c r="G9323" i="1"/>
  <c r="F9323" i="1"/>
  <c r="E9323" i="1"/>
  <c r="G9322" i="1"/>
  <c r="F9322" i="1"/>
  <c r="E9322" i="1"/>
  <c r="G9321" i="1"/>
  <c r="F9321" i="1"/>
  <c r="E9321" i="1"/>
  <c r="G9320" i="1"/>
  <c r="F9320" i="1"/>
  <c r="E9320" i="1"/>
  <c r="G9319" i="1"/>
  <c r="F9319" i="1"/>
  <c r="E9319" i="1"/>
  <c r="G9318" i="1"/>
  <c r="F9318" i="1"/>
  <c r="E9318" i="1"/>
  <c r="G9317" i="1"/>
  <c r="F9317" i="1"/>
  <c r="E9317" i="1"/>
  <c r="G9316" i="1"/>
  <c r="F9316" i="1"/>
  <c r="E9316" i="1"/>
  <c r="G9315" i="1"/>
  <c r="F9315" i="1"/>
  <c r="E9315" i="1"/>
  <c r="G9314" i="1"/>
  <c r="F9314" i="1"/>
  <c r="E9314" i="1"/>
  <c r="G9313" i="1"/>
  <c r="F9313" i="1"/>
  <c r="E9313" i="1"/>
  <c r="G9312" i="1"/>
  <c r="F9312" i="1"/>
  <c r="E9312" i="1"/>
  <c r="G9311" i="1"/>
  <c r="F9311" i="1"/>
  <c r="E9311" i="1"/>
  <c r="G9310" i="1"/>
  <c r="F9310" i="1"/>
  <c r="E9310" i="1"/>
  <c r="G9309" i="1"/>
  <c r="F9309" i="1"/>
  <c r="E9309" i="1"/>
  <c r="G9308" i="1"/>
  <c r="F9308" i="1"/>
  <c r="E9308" i="1"/>
  <c r="G9307" i="1"/>
  <c r="F9307" i="1"/>
  <c r="E9307" i="1"/>
  <c r="G9306" i="1"/>
  <c r="F9306" i="1"/>
  <c r="E9306" i="1"/>
  <c r="G9305" i="1"/>
  <c r="F9305" i="1"/>
  <c r="E9305" i="1"/>
  <c r="G9304" i="1"/>
  <c r="F9304" i="1"/>
  <c r="E9304" i="1"/>
  <c r="G9303" i="1"/>
  <c r="F9303" i="1"/>
  <c r="E9303" i="1"/>
  <c r="G9302" i="1"/>
  <c r="F9302" i="1"/>
  <c r="E9302" i="1"/>
  <c r="G9301" i="1"/>
  <c r="F9301" i="1"/>
  <c r="E9301" i="1"/>
  <c r="G9300" i="1"/>
  <c r="F9300" i="1"/>
  <c r="E9300" i="1"/>
  <c r="G9299" i="1"/>
  <c r="F9299" i="1"/>
  <c r="E9299" i="1"/>
  <c r="G9298" i="1"/>
  <c r="F9298" i="1"/>
  <c r="E9298" i="1"/>
  <c r="G9297" i="1"/>
  <c r="F9297" i="1"/>
  <c r="E9297" i="1"/>
  <c r="G9296" i="1"/>
  <c r="F9296" i="1"/>
  <c r="E9296" i="1"/>
  <c r="G9295" i="1"/>
  <c r="F9295" i="1"/>
  <c r="E9295" i="1"/>
  <c r="G9294" i="1"/>
  <c r="F9294" i="1"/>
  <c r="E9294" i="1"/>
  <c r="G9293" i="1"/>
  <c r="F9293" i="1"/>
  <c r="E9293" i="1"/>
  <c r="G9292" i="1"/>
  <c r="F9292" i="1"/>
  <c r="E9292" i="1"/>
  <c r="G9291" i="1"/>
  <c r="F9291" i="1"/>
  <c r="E9291" i="1"/>
  <c r="G9290" i="1"/>
  <c r="F9290" i="1"/>
  <c r="E9290" i="1"/>
  <c r="G9289" i="1"/>
  <c r="F9289" i="1"/>
  <c r="E9289" i="1"/>
  <c r="G9288" i="1"/>
  <c r="F9288" i="1"/>
  <c r="E9288" i="1"/>
  <c r="G9287" i="1"/>
  <c r="F9287" i="1"/>
  <c r="E9287" i="1"/>
  <c r="G9286" i="1"/>
  <c r="F9286" i="1"/>
  <c r="E9286" i="1"/>
  <c r="G9285" i="1"/>
  <c r="F9285" i="1"/>
  <c r="E9285" i="1"/>
  <c r="G9284" i="1"/>
  <c r="F9284" i="1"/>
  <c r="E9284" i="1"/>
  <c r="G9283" i="1"/>
  <c r="F9283" i="1"/>
  <c r="E9283" i="1"/>
  <c r="G9282" i="1"/>
  <c r="F9282" i="1"/>
  <c r="E9282" i="1"/>
  <c r="G9281" i="1"/>
  <c r="F9281" i="1"/>
  <c r="E9281" i="1"/>
  <c r="G9280" i="1"/>
  <c r="F9280" i="1"/>
  <c r="E9280" i="1"/>
  <c r="G9279" i="1"/>
  <c r="F9279" i="1"/>
  <c r="E9279" i="1"/>
  <c r="G9278" i="1"/>
  <c r="F9278" i="1"/>
  <c r="E9278" i="1"/>
  <c r="G9277" i="1"/>
  <c r="F9277" i="1"/>
  <c r="E9277" i="1"/>
  <c r="G9276" i="1"/>
  <c r="F9276" i="1"/>
  <c r="E9276" i="1"/>
  <c r="G9275" i="1"/>
  <c r="F9275" i="1"/>
  <c r="E9275" i="1"/>
  <c r="G9274" i="1"/>
  <c r="F9274" i="1"/>
  <c r="E9274" i="1"/>
  <c r="G9273" i="1"/>
  <c r="F9273" i="1"/>
  <c r="E9273" i="1"/>
  <c r="G9272" i="1"/>
  <c r="F9272" i="1"/>
  <c r="E9272" i="1"/>
  <c r="G9271" i="1"/>
  <c r="F9271" i="1"/>
  <c r="E9271" i="1"/>
  <c r="G9270" i="1"/>
  <c r="F9270" i="1"/>
  <c r="E9270" i="1"/>
  <c r="G9269" i="1"/>
  <c r="F9269" i="1"/>
  <c r="E9269" i="1"/>
  <c r="G9268" i="1"/>
  <c r="F9268" i="1"/>
  <c r="E9268" i="1"/>
  <c r="G9267" i="1"/>
  <c r="F9267" i="1"/>
  <c r="E9267" i="1"/>
  <c r="G9266" i="1"/>
  <c r="F9266" i="1"/>
  <c r="E9266" i="1"/>
  <c r="G9265" i="1"/>
  <c r="F9265" i="1"/>
  <c r="E9265" i="1"/>
  <c r="G9264" i="1"/>
  <c r="F9264" i="1"/>
  <c r="E9264" i="1"/>
  <c r="G9263" i="1"/>
  <c r="F9263" i="1"/>
  <c r="E9263" i="1"/>
  <c r="G9262" i="1"/>
  <c r="F9262" i="1"/>
  <c r="E9262" i="1"/>
  <c r="G9261" i="1"/>
  <c r="F9261" i="1"/>
  <c r="E9261" i="1"/>
  <c r="G9260" i="1"/>
  <c r="F9260" i="1"/>
  <c r="E9260" i="1"/>
  <c r="G9259" i="1"/>
  <c r="F9259" i="1"/>
  <c r="E9259" i="1"/>
  <c r="G9258" i="1"/>
  <c r="F9258" i="1"/>
  <c r="E9258" i="1"/>
  <c r="G9257" i="1"/>
  <c r="F9257" i="1"/>
  <c r="E9257" i="1"/>
  <c r="G9256" i="1"/>
  <c r="F9256" i="1"/>
  <c r="E9256" i="1"/>
  <c r="G9255" i="1"/>
  <c r="F9255" i="1"/>
  <c r="E9255" i="1"/>
  <c r="G9254" i="1"/>
  <c r="F9254" i="1"/>
  <c r="E9254" i="1"/>
  <c r="G9253" i="1"/>
  <c r="F9253" i="1"/>
  <c r="E9253" i="1"/>
  <c r="G9252" i="1"/>
  <c r="F9252" i="1"/>
  <c r="E9252" i="1"/>
  <c r="G9251" i="1"/>
  <c r="F9251" i="1"/>
  <c r="E9251" i="1"/>
  <c r="G9250" i="1"/>
  <c r="F9250" i="1"/>
  <c r="E9250" i="1"/>
  <c r="G9249" i="1"/>
  <c r="F9249" i="1"/>
  <c r="E9249" i="1"/>
  <c r="G9248" i="1"/>
  <c r="F9248" i="1"/>
  <c r="E9248" i="1"/>
  <c r="G9247" i="1"/>
  <c r="F9247" i="1"/>
  <c r="E9247" i="1"/>
  <c r="G9246" i="1"/>
  <c r="F9246" i="1"/>
  <c r="E9246" i="1"/>
  <c r="G9245" i="1"/>
  <c r="F9245" i="1"/>
  <c r="E9245" i="1"/>
  <c r="G9244" i="1"/>
  <c r="F9244" i="1"/>
  <c r="E9244" i="1"/>
  <c r="G9243" i="1"/>
  <c r="F9243" i="1"/>
  <c r="E9243" i="1"/>
  <c r="G9242" i="1"/>
  <c r="F9242" i="1"/>
  <c r="E9242" i="1"/>
  <c r="G9241" i="1"/>
  <c r="F9241" i="1"/>
  <c r="E9241" i="1"/>
  <c r="G9240" i="1"/>
  <c r="F9240" i="1"/>
  <c r="E9240" i="1"/>
  <c r="G9239" i="1"/>
  <c r="F9239" i="1"/>
  <c r="E9239" i="1"/>
  <c r="G9238" i="1"/>
  <c r="F9238" i="1"/>
  <c r="E9238" i="1"/>
  <c r="G9237" i="1"/>
  <c r="F9237" i="1"/>
  <c r="E9237" i="1"/>
  <c r="G9236" i="1"/>
  <c r="F9236" i="1"/>
  <c r="E9236" i="1"/>
  <c r="G9235" i="1"/>
  <c r="F9235" i="1"/>
  <c r="E9235" i="1"/>
  <c r="G9234" i="1"/>
  <c r="F9234" i="1"/>
  <c r="E9234" i="1"/>
  <c r="G9233" i="1"/>
  <c r="F9233" i="1"/>
  <c r="E9233" i="1"/>
  <c r="G9232" i="1"/>
  <c r="F9232" i="1"/>
  <c r="E9232" i="1"/>
  <c r="G9231" i="1"/>
  <c r="F9231" i="1"/>
  <c r="E9231" i="1"/>
  <c r="G9230" i="1"/>
  <c r="F9230" i="1"/>
  <c r="E9230" i="1"/>
  <c r="G9229" i="1"/>
  <c r="F9229" i="1"/>
  <c r="E9229" i="1"/>
  <c r="G9228" i="1"/>
  <c r="F9228" i="1"/>
  <c r="E9228" i="1"/>
  <c r="G9227" i="1"/>
  <c r="F9227" i="1"/>
  <c r="E9227" i="1"/>
  <c r="G9226" i="1"/>
  <c r="F9226" i="1"/>
  <c r="E9226" i="1"/>
  <c r="G9225" i="1"/>
  <c r="F9225" i="1"/>
  <c r="E9225" i="1"/>
  <c r="G9224" i="1"/>
  <c r="F9224" i="1"/>
  <c r="E9224" i="1"/>
  <c r="G9223" i="1"/>
  <c r="F9223" i="1"/>
  <c r="E9223" i="1"/>
  <c r="G9222" i="1"/>
  <c r="F9222" i="1"/>
  <c r="E9222" i="1"/>
  <c r="G9221" i="1"/>
  <c r="F9221" i="1"/>
  <c r="E9221" i="1"/>
  <c r="G9220" i="1"/>
  <c r="F9220" i="1"/>
  <c r="E9220" i="1"/>
  <c r="G9219" i="1"/>
  <c r="F9219" i="1"/>
  <c r="E9219" i="1"/>
  <c r="G9218" i="1"/>
  <c r="F9218" i="1"/>
  <c r="E9218" i="1"/>
  <c r="G9217" i="1"/>
  <c r="F9217" i="1"/>
  <c r="E9217" i="1"/>
  <c r="G9216" i="1"/>
  <c r="F9216" i="1"/>
  <c r="E9216" i="1"/>
  <c r="G9215" i="1"/>
  <c r="F9215" i="1"/>
  <c r="E9215" i="1"/>
  <c r="G9214" i="1"/>
  <c r="F9214" i="1"/>
  <c r="E9214" i="1"/>
  <c r="G9213" i="1"/>
  <c r="F9213" i="1"/>
  <c r="E9213" i="1"/>
  <c r="G9212" i="1"/>
  <c r="F9212" i="1"/>
  <c r="E9212" i="1"/>
  <c r="G9211" i="1"/>
  <c r="F9211" i="1"/>
  <c r="E9211" i="1"/>
  <c r="G9210" i="1"/>
  <c r="F9210" i="1"/>
  <c r="E9210" i="1"/>
  <c r="G9209" i="1"/>
  <c r="F9209" i="1"/>
  <c r="E9209" i="1"/>
  <c r="G9208" i="1"/>
  <c r="F9208" i="1"/>
  <c r="E9208" i="1"/>
  <c r="G9207" i="1"/>
  <c r="F9207" i="1"/>
  <c r="E9207" i="1"/>
  <c r="G9206" i="1"/>
  <c r="F9206" i="1"/>
  <c r="E9206" i="1"/>
  <c r="G9205" i="1"/>
  <c r="F9205" i="1"/>
  <c r="E9205" i="1"/>
  <c r="G9204" i="1"/>
  <c r="F9204" i="1"/>
  <c r="E9204" i="1"/>
  <c r="G9203" i="1"/>
  <c r="F9203" i="1"/>
  <c r="E9203" i="1"/>
  <c r="G9202" i="1"/>
  <c r="F9202" i="1"/>
  <c r="E9202" i="1"/>
  <c r="G9201" i="1"/>
  <c r="F9201" i="1"/>
  <c r="E9201" i="1"/>
  <c r="G9200" i="1"/>
  <c r="F9200" i="1"/>
  <c r="E9200" i="1"/>
  <c r="G9199" i="1"/>
  <c r="F9199" i="1"/>
  <c r="E9199" i="1"/>
  <c r="G9198" i="1"/>
  <c r="F9198" i="1"/>
  <c r="E9198" i="1"/>
  <c r="G9197" i="1"/>
  <c r="F9197" i="1"/>
  <c r="E9197" i="1"/>
  <c r="G9196" i="1"/>
  <c r="F9196" i="1"/>
  <c r="E9196" i="1"/>
  <c r="G9195" i="1"/>
  <c r="F9195" i="1"/>
  <c r="E9195" i="1"/>
  <c r="G9194" i="1"/>
  <c r="F9194" i="1"/>
  <c r="E9194" i="1"/>
  <c r="G9193" i="1"/>
  <c r="F9193" i="1"/>
  <c r="E9193" i="1"/>
  <c r="G9192" i="1"/>
  <c r="F9192" i="1"/>
  <c r="E9192" i="1"/>
  <c r="G9191" i="1"/>
  <c r="F9191" i="1"/>
  <c r="E9191" i="1"/>
  <c r="G9190" i="1"/>
  <c r="F9190" i="1"/>
  <c r="E9190" i="1"/>
  <c r="G9189" i="1"/>
  <c r="F9189" i="1"/>
  <c r="E9189" i="1"/>
  <c r="G9188" i="1"/>
  <c r="F9188" i="1"/>
  <c r="E9188" i="1"/>
  <c r="G9187" i="1"/>
  <c r="F9187" i="1"/>
  <c r="E9187" i="1"/>
  <c r="G9186" i="1"/>
  <c r="F9186" i="1"/>
  <c r="E9186" i="1"/>
  <c r="G9185" i="1"/>
  <c r="F9185" i="1"/>
  <c r="E9185" i="1"/>
  <c r="G9184" i="1"/>
  <c r="F9184" i="1"/>
  <c r="E9184" i="1"/>
  <c r="G9183" i="1"/>
  <c r="F9183" i="1"/>
  <c r="E9183" i="1"/>
  <c r="G9182" i="1"/>
  <c r="F9182" i="1"/>
  <c r="E9182" i="1"/>
  <c r="G9181" i="1"/>
  <c r="F9181" i="1"/>
  <c r="E9181" i="1"/>
  <c r="G9180" i="1"/>
  <c r="F9180" i="1"/>
  <c r="E9180" i="1"/>
  <c r="G9179" i="1"/>
  <c r="F9179" i="1"/>
  <c r="E9179" i="1"/>
  <c r="G9178" i="1"/>
  <c r="F9178" i="1"/>
  <c r="E9178" i="1"/>
  <c r="G9177" i="1"/>
  <c r="F9177" i="1"/>
  <c r="E9177" i="1"/>
  <c r="G9176" i="1"/>
  <c r="F9176" i="1"/>
  <c r="E9176" i="1"/>
  <c r="G9175" i="1"/>
  <c r="F9175" i="1"/>
  <c r="E9175" i="1"/>
  <c r="G9174" i="1"/>
  <c r="F9174" i="1"/>
  <c r="E9174" i="1"/>
  <c r="G9173" i="1"/>
  <c r="F9173" i="1"/>
  <c r="E9173" i="1"/>
  <c r="G9172" i="1"/>
  <c r="F9172" i="1"/>
  <c r="E9172" i="1"/>
  <c r="G9171" i="1"/>
  <c r="F9171" i="1"/>
  <c r="E9171" i="1"/>
  <c r="G9170" i="1"/>
  <c r="F9170" i="1"/>
  <c r="E9170" i="1"/>
  <c r="G9169" i="1"/>
  <c r="F9169" i="1"/>
  <c r="E9169" i="1"/>
  <c r="G9168" i="1"/>
  <c r="F9168" i="1"/>
  <c r="E9168" i="1"/>
  <c r="G9167" i="1"/>
  <c r="F9167" i="1"/>
  <c r="E9167" i="1"/>
  <c r="G9166" i="1"/>
  <c r="F9166" i="1"/>
  <c r="E9166" i="1"/>
  <c r="G9165" i="1"/>
  <c r="F9165" i="1"/>
  <c r="E9165" i="1"/>
  <c r="G9164" i="1"/>
  <c r="F9164" i="1"/>
  <c r="E9164" i="1"/>
  <c r="G9163" i="1"/>
  <c r="F9163" i="1"/>
  <c r="E9163" i="1"/>
  <c r="G9162" i="1"/>
  <c r="F9162" i="1"/>
  <c r="E9162" i="1"/>
  <c r="G9161" i="1"/>
  <c r="F9161" i="1"/>
  <c r="E9161" i="1"/>
  <c r="G9160" i="1"/>
  <c r="F9160" i="1"/>
  <c r="E9160" i="1"/>
  <c r="G9159" i="1"/>
  <c r="F9159" i="1"/>
  <c r="E9159" i="1"/>
  <c r="G9158" i="1"/>
  <c r="F9158" i="1"/>
  <c r="E9158" i="1"/>
  <c r="G9157" i="1"/>
  <c r="F9157" i="1"/>
  <c r="E9157" i="1"/>
  <c r="G9156" i="1"/>
  <c r="F9156" i="1"/>
  <c r="E9156" i="1"/>
  <c r="G9155" i="1"/>
  <c r="F9155" i="1"/>
  <c r="E9155" i="1"/>
  <c r="G9154" i="1"/>
  <c r="F9154" i="1"/>
  <c r="E9154" i="1"/>
  <c r="G9153" i="1"/>
  <c r="F9153" i="1"/>
  <c r="E9153" i="1"/>
  <c r="G9152" i="1"/>
  <c r="F9152" i="1"/>
  <c r="E9152" i="1"/>
  <c r="G9151" i="1"/>
  <c r="F9151" i="1"/>
  <c r="E9151" i="1"/>
  <c r="G9150" i="1"/>
  <c r="F9150" i="1"/>
  <c r="E9150" i="1"/>
  <c r="G9149" i="1"/>
  <c r="F9149" i="1"/>
  <c r="E9149" i="1"/>
  <c r="G9148" i="1"/>
  <c r="F9148" i="1"/>
  <c r="E9148" i="1"/>
  <c r="G9147" i="1"/>
  <c r="F9147" i="1"/>
  <c r="E9147" i="1"/>
  <c r="G9146" i="1"/>
  <c r="F9146" i="1"/>
  <c r="E9146" i="1"/>
  <c r="G9145" i="1"/>
  <c r="F9145" i="1"/>
  <c r="E9145" i="1"/>
  <c r="G9144" i="1"/>
  <c r="F9144" i="1"/>
  <c r="E9144" i="1"/>
  <c r="G9143" i="1"/>
  <c r="F9143" i="1"/>
  <c r="E9143" i="1"/>
  <c r="G9142" i="1"/>
  <c r="F9142" i="1"/>
  <c r="E9142" i="1"/>
  <c r="G9141" i="1"/>
  <c r="F9141" i="1"/>
  <c r="E9141" i="1"/>
  <c r="G9140" i="1"/>
  <c r="F9140" i="1"/>
  <c r="E9140" i="1"/>
  <c r="G9139" i="1"/>
  <c r="F9139" i="1"/>
  <c r="E9139" i="1"/>
  <c r="G9138" i="1"/>
  <c r="F9138" i="1"/>
  <c r="E9138" i="1"/>
  <c r="G9137" i="1"/>
  <c r="F9137" i="1"/>
  <c r="E9137" i="1"/>
  <c r="G9136" i="1"/>
  <c r="F9136" i="1"/>
  <c r="E9136" i="1"/>
  <c r="G9135" i="1"/>
  <c r="F9135" i="1"/>
  <c r="E9135" i="1"/>
  <c r="G9134" i="1"/>
  <c r="F9134" i="1"/>
  <c r="E9134" i="1"/>
  <c r="G9133" i="1"/>
  <c r="F9133" i="1"/>
  <c r="E9133" i="1"/>
  <c r="G9132" i="1"/>
  <c r="F9132" i="1"/>
  <c r="E9132" i="1"/>
  <c r="G9131" i="1"/>
  <c r="F9131" i="1"/>
  <c r="E9131" i="1"/>
  <c r="G9130" i="1"/>
  <c r="F9130" i="1"/>
  <c r="E9130" i="1"/>
  <c r="G9129" i="1"/>
  <c r="F9129" i="1"/>
  <c r="E9129" i="1"/>
  <c r="G9128" i="1"/>
  <c r="F9128" i="1"/>
  <c r="E9128" i="1"/>
  <c r="G9127" i="1"/>
  <c r="F9127" i="1"/>
  <c r="E9127" i="1"/>
  <c r="G9126" i="1"/>
  <c r="F9126" i="1"/>
  <c r="E9126" i="1"/>
  <c r="G9125" i="1"/>
  <c r="F9125" i="1"/>
  <c r="E9125" i="1"/>
  <c r="G9124" i="1"/>
  <c r="F9124" i="1"/>
  <c r="E9124" i="1"/>
  <c r="G9123" i="1"/>
  <c r="F9123" i="1"/>
  <c r="E9123" i="1"/>
  <c r="G9122" i="1"/>
  <c r="F9122" i="1"/>
  <c r="E9122" i="1"/>
  <c r="G9121" i="1"/>
  <c r="F9121" i="1"/>
  <c r="E9121" i="1"/>
  <c r="G9120" i="1"/>
  <c r="F9120" i="1"/>
  <c r="E9120" i="1"/>
  <c r="G9119" i="1"/>
  <c r="F9119" i="1"/>
  <c r="E9119" i="1"/>
  <c r="G9118" i="1"/>
  <c r="F9118" i="1"/>
  <c r="E9118" i="1"/>
  <c r="G9117" i="1"/>
  <c r="F9117" i="1"/>
  <c r="E9117" i="1"/>
  <c r="G9116" i="1"/>
  <c r="F9116" i="1"/>
  <c r="E9116" i="1"/>
  <c r="G9115" i="1"/>
  <c r="F9115" i="1"/>
  <c r="E9115" i="1"/>
  <c r="G9114" i="1"/>
  <c r="F9114" i="1"/>
  <c r="E9114" i="1"/>
  <c r="G9113" i="1"/>
  <c r="F9113" i="1"/>
  <c r="E9113" i="1"/>
  <c r="G9112" i="1"/>
  <c r="F9112" i="1"/>
  <c r="E9112" i="1"/>
  <c r="G9111" i="1"/>
  <c r="F9111" i="1"/>
  <c r="E9111" i="1"/>
  <c r="G9110" i="1"/>
  <c r="F9110" i="1"/>
  <c r="E9110" i="1"/>
  <c r="G9109" i="1"/>
  <c r="F9109" i="1"/>
  <c r="E9109" i="1"/>
  <c r="G9108" i="1"/>
  <c r="F9108" i="1"/>
  <c r="E9108" i="1"/>
  <c r="G9107" i="1"/>
  <c r="F9107" i="1"/>
  <c r="E9107" i="1"/>
  <c r="G9106" i="1"/>
  <c r="F9106" i="1"/>
  <c r="E9106" i="1"/>
  <c r="G9105" i="1"/>
  <c r="F9105" i="1"/>
  <c r="E9105" i="1"/>
  <c r="G9104" i="1"/>
  <c r="F9104" i="1"/>
  <c r="E9104" i="1"/>
  <c r="G9103" i="1"/>
  <c r="F9103" i="1"/>
  <c r="E9103" i="1"/>
  <c r="G9102" i="1"/>
  <c r="F9102" i="1"/>
  <c r="E9102" i="1"/>
  <c r="G9101" i="1"/>
  <c r="F9101" i="1"/>
  <c r="E9101" i="1"/>
  <c r="G9100" i="1"/>
  <c r="F9100" i="1"/>
  <c r="E9100" i="1"/>
  <c r="G9099" i="1"/>
  <c r="F9099" i="1"/>
  <c r="E9099" i="1"/>
  <c r="G9098" i="1"/>
  <c r="F9098" i="1"/>
  <c r="E9098" i="1"/>
  <c r="G9097" i="1"/>
  <c r="F9097" i="1"/>
  <c r="E9097" i="1"/>
  <c r="G9096" i="1"/>
  <c r="F9096" i="1"/>
  <c r="E9096" i="1"/>
  <c r="G9095" i="1"/>
  <c r="F9095" i="1"/>
  <c r="E9095" i="1"/>
  <c r="G9094" i="1"/>
  <c r="F9094" i="1"/>
  <c r="E9094" i="1"/>
  <c r="G9093" i="1"/>
  <c r="F9093" i="1"/>
  <c r="E9093" i="1"/>
  <c r="G9092" i="1"/>
  <c r="F9092" i="1"/>
  <c r="E9092" i="1"/>
  <c r="G9091" i="1"/>
  <c r="F9091" i="1"/>
  <c r="E9091" i="1"/>
  <c r="G9090" i="1"/>
  <c r="F9090" i="1"/>
  <c r="E9090" i="1"/>
  <c r="G9089" i="1"/>
  <c r="F9089" i="1"/>
  <c r="E9089" i="1"/>
  <c r="G9088" i="1"/>
  <c r="F9088" i="1"/>
  <c r="E9088" i="1"/>
  <c r="G9087" i="1"/>
  <c r="F9087" i="1"/>
  <c r="E9087" i="1"/>
  <c r="G9086" i="1"/>
  <c r="F9086" i="1"/>
  <c r="E9086" i="1"/>
  <c r="G9085" i="1"/>
  <c r="F9085" i="1"/>
  <c r="E9085" i="1"/>
  <c r="G9084" i="1"/>
  <c r="F9084" i="1"/>
  <c r="E9084" i="1"/>
  <c r="G9083" i="1"/>
  <c r="F9083" i="1"/>
  <c r="E9083" i="1"/>
  <c r="G9082" i="1"/>
  <c r="F9082" i="1"/>
  <c r="E9082" i="1"/>
  <c r="G9081" i="1"/>
  <c r="F9081" i="1"/>
  <c r="E9081" i="1"/>
  <c r="G9080" i="1"/>
  <c r="F9080" i="1"/>
  <c r="E9080" i="1"/>
  <c r="G9079" i="1"/>
  <c r="F9079" i="1"/>
  <c r="E9079" i="1"/>
  <c r="G9078" i="1"/>
  <c r="F9078" i="1"/>
  <c r="E9078" i="1"/>
  <c r="G9077" i="1"/>
  <c r="F9077" i="1"/>
  <c r="E9077" i="1"/>
  <c r="G9076" i="1"/>
  <c r="F9076" i="1"/>
  <c r="E9076" i="1"/>
  <c r="G9075" i="1"/>
  <c r="F9075" i="1"/>
  <c r="E9075" i="1"/>
  <c r="G9074" i="1"/>
  <c r="F9074" i="1"/>
  <c r="E9074" i="1"/>
  <c r="G9073" i="1"/>
  <c r="F9073" i="1"/>
  <c r="E9073" i="1"/>
  <c r="G9072" i="1"/>
  <c r="F9072" i="1"/>
  <c r="E9072" i="1"/>
  <c r="G9071" i="1"/>
  <c r="F9071" i="1"/>
  <c r="E9071" i="1"/>
  <c r="G9070" i="1"/>
  <c r="F9070" i="1"/>
  <c r="E9070" i="1"/>
  <c r="G9069" i="1"/>
  <c r="F9069" i="1"/>
  <c r="E9069" i="1"/>
  <c r="G9068" i="1"/>
  <c r="F9068" i="1"/>
  <c r="E9068" i="1"/>
  <c r="G9067" i="1"/>
  <c r="F9067" i="1"/>
  <c r="E9067" i="1"/>
  <c r="G9066" i="1"/>
  <c r="F9066" i="1"/>
  <c r="E9066" i="1"/>
  <c r="G9065" i="1"/>
  <c r="F9065" i="1"/>
  <c r="E9065" i="1"/>
  <c r="G9064" i="1"/>
  <c r="F9064" i="1"/>
  <c r="E9064" i="1"/>
  <c r="G9063" i="1"/>
  <c r="F9063" i="1"/>
  <c r="E9063" i="1"/>
  <c r="G9062" i="1"/>
  <c r="F9062" i="1"/>
  <c r="E9062" i="1"/>
  <c r="G9061" i="1"/>
  <c r="F9061" i="1"/>
  <c r="E9061" i="1"/>
  <c r="G9060" i="1"/>
  <c r="F9060" i="1"/>
  <c r="E9060" i="1"/>
  <c r="G9059" i="1"/>
  <c r="F9059" i="1"/>
  <c r="E9059" i="1"/>
  <c r="G9058" i="1"/>
  <c r="F9058" i="1"/>
  <c r="E9058" i="1"/>
  <c r="G9057" i="1"/>
  <c r="F9057" i="1"/>
  <c r="E9057" i="1"/>
  <c r="G9056" i="1"/>
  <c r="F9056" i="1"/>
  <c r="E9056" i="1"/>
  <c r="G9055" i="1"/>
  <c r="F9055" i="1"/>
  <c r="E9055" i="1"/>
  <c r="G9054" i="1"/>
  <c r="F9054" i="1"/>
  <c r="E9054" i="1"/>
  <c r="G9053" i="1"/>
  <c r="F9053" i="1"/>
  <c r="E9053" i="1"/>
  <c r="G9052" i="1"/>
  <c r="F9052" i="1"/>
  <c r="E9052" i="1"/>
  <c r="G9051" i="1"/>
  <c r="F9051" i="1"/>
  <c r="E9051" i="1"/>
  <c r="G9050" i="1"/>
  <c r="F9050" i="1"/>
  <c r="E9050" i="1"/>
  <c r="G9049" i="1"/>
  <c r="F9049" i="1"/>
  <c r="E9049" i="1"/>
  <c r="G9048" i="1"/>
  <c r="F9048" i="1"/>
  <c r="E9048" i="1"/>
  <c r="G9047" i="1"/>
  <c r="F9047" i="1"/>
  <c r="E9047" i="1"/>
  <c r="G9046" i="1"/>
  <c r="F9046" i="1"/>
  <c r="E9046" i="1"/>
  <c r="G9045" i="1"/>
  <c r="F9045" i="1"/>
  <c r="E9045" i="1"/>
  <c r="G9044" i="1"/>
  <c r="F9044" i="1"/>
  <c r="E9044" i="1"/>
  <c r="G9043" i="1"/>
  <c r="F9043" i="1"/>
  <c r="E9043" i="1"/>
  <c r="G9042" i="1"/>
  <c r="F9042" i="1"/>
  <c r="E9042" i="1"/>
  <c r="G9041" i="1"/>
  <c r="F9041" i="1"/>
  <c r="E9041" i="1"/>
  <c r="G9040" i="1"/>
  <c r="F9040" i="1"/>
  <c r="E9040" i="1"/>
  <c r="G9039" i="1"/>
  <c r="F9039" i="1"/>
  <c r="E9039" i="1"/>
  <c r="G9038" i="1"/>
  <c r="F9038" i="1"/>
  <c r="E9038" i="1"/>
  <c r="G9037" i="1"/>
  <c r="F9037" i="1"/>
  <c r="E9037" i="1"/>
  <c r="G9036" i="1"/>
  <c r="F9036" i="1"/>
  <c r="E9036" i="1"/>
  <c r="G9035" i="1"/>
  <c r="F9035" i="1"/>
  <c r="E9035" i="1"/>
  <c r="G9034" i="1"/>
  <c r="F9034" i="1"/>
  <c r="E9034" i="1"/>
  <c r="G9033" i="1"/>
  <c r="F9033" i="1"/>
  <c r="E9033" i="1"/>
  <c r="G9032" i="1"/>
  <c r="F9032" i="1"/>
  <c r="E9032" i="1"/>
  <c r="G9031" i="1"/>
  <c r="F9031" i="1"/>
  <c r="E9031" i="1"/>
  <c r="G9030" i="1"/>
  <c r="F9030" i="1"/>
  <c r="E9030" i="1"/>
  <c r="G9029" i="1"/>
  <c r="F9029" i="1"/>
  <c r="E9029" i="1"/>
  <c r="G9028" i="1"/>
  <c r="F9028" i="1"/>
  <c r="E9028" i="1"/>
  <c r="G9027" i="1"/>
  <c r="F9027" i="1"/>
  <c r="E9027" i="1"/>
  <c r="G9026" i="1"/>
  <c r="F9026" i="1"/>
  <c r="E9026" i="1"/>
  <c r="G9025" i="1"/>
  <c r="F9025" i="1"/>
  <c r="E9025" i="1"/>
  <c r="G9024" i="1"/>
  <c r="F9024" i="1"/>
  <c r="E9024" i="1"/>
  <c r="G9023" i="1"/>
  <c r="F9023" i="1"/>
  <c r="E9023" i="1"/>
  <c r="G9022" i="1"/>
  <c r="F9022" i="1"/>
  <c r="E9022" i="1"/>
  <c r="G9021" i="1"/>
  <c r="F9021" i="1"/>
  <c r="E9021" i="1"/>
  <c r="G9020" i="1"/>
  <c r="F9020" i="1"/>
  <c r="E9020" i="1"/>
  <c r="G9019" i="1"/>
  <c r="F9019" i="1"/>
  <c r="E9019" i="1"/>
  <c r="G9018" i="1"/>
  <c r="F9018" i="1"/>
  <c r="E9018" i="1"/>
  <c r="G9017" i="1"/>
  <c r="F9017" i="1"/>
  <c r="E9017" i="1"/>
  <c r="G9016" i="1"/>
  <c r="F9016" i="1"/>
  <c r="E9016" i="1"/>
  <c r="G9015" i="1"/>
  <c r="F9015" i="1"/>
  <c r="E9015" i="1"/>
  <c r="G9014" i="1"/>
  <c r="F9014" i="1"/>
  <c r="E9014" i="1"/>
  <c r="G9013" i="1"/>
  <c r="F9013" i="1"/>
  <c r="E9013" i="1"/>
  <c r="G9012" i="1"/>
  <c r="F9012" i="1"/>
  <c r="E9012" i="1"/>
  <c r="G9011" i="1"/>
  <c r="F9011" i="1"/>
  <c r="E9011" i="1"/>
  <c r="G9010" i="1"/>
  <c r="F9010" i="1"/>
  <c r="E9010" i="1"/>
  <c r="G9009" i="1"/>
  <c r="F9009" i="1"/>
  <c r="E9009" i="1"/>
  <c r="G9008" i="1"/>
  <c r="F9008" i="1"/>
  <c r="E9008" i="1"/>
  <c r="G9007" i="1"/>
  <c r="F9007" i="1"/>
  <c r="E9007" i="1"/>
  <c r="G9006" i="1"/>
  <c r="F9006" i="1"/>
  <c r="E9006" i="1"/>
  <c r="G9005" i="1"/>
  <c r="F9005" i="1"/>
  <c r="E9005" i="1"/>
  <c r="G9004" i="1"/>
  <c r="F9004" i="1"/>
  <c r="E9004" i="1"/>
  <c r="G9003" i="1"/>
  <c r="F9003" i="1"/>
  <c r="E9003" i="1"/>
  <c r="G9002" i="1"/>
  <c r="F9002" i="1"/>
  <c r="E9002" i="1"/>
  <c r="G9001" i="1"/>
  <c r="F9001" i="1"/>
  <c r="E9001" i="1"/>
  <c r="G9000" i="1"/>
  <c r="F9000" i="1"/>
  <c r="E9000" i="1"/>
  <c r="G8999" i="1"/>
  <c r="F8999" i="1"/>
  <c r="E8999" i="1"/>
  <c r="G8998" i="1"/>
  <c r="F8998" i="1"/>
  <c r="E8998" i="1"/>
  <c r="G8997" i="1"/>
  <c r="F8997" i="1"/>
  <c r="E8997" i="1"/>
  <c r="G8996" i="1"/>
  <c r="F8996" i="1"/>
  <c r="E8996" i="1"/>
  <c r="G8995" i="1"/>
  <c r="F8995" i="1"/>
  <c r="E8995" i="1"/>
  <c r="G8994" i="1"/>
  <c r="F8994" i="1"/>
  <c r="E8994" i="1"/>
  <c r="G8993" i="1"/>
  <c r="F8993" i="1"/>
  <c r="E8993" i="1"/>
  <c r="G8992" i="1"/>
  <c r="F8992" i="1"/>
  <c r="E8992" i="1"/>
  <c r="G8991" i="1"/>
  <c r="F8991" i="1"/>
  <c r="E8991" i="1"/>
  <c r="G8990" i="1"/>
  <c r="F8990" i="1"/>
  <c r="E8990" i="1"/>
  <c r="G8989" i="1"/>
  <c r="F8989" i="1"/>
  <c r="E8989" i="1"/>
  <c r="G8988" i="1"/>
  <c r="F8988" i="1"/>
  <c r="E8988" i="1"/>
  <c r="G8987" i="1"/>
  <c r="F8987" i="1"/>
  <c r="E8987" i="1"/>
  <c r="G8986" i="1"/>
  <c r="F8986" i="1"/>
  <c r="E8986" i="1"/>
  <c r="G8985" i="1"/>
  <c r="F8985" i="1"/>
  <c r="E8985" i="1"/>
  <c r="G8984" i="1"/>
  <c r="F8984" i="1"/>
  <c r="E8984" i="1"/>
  <c r="G8983" i="1"/>
  <c r="F8983" i="1"/>
  <c r="E8983" i="1"/>
  <c r="G8982" i="1"/>
  <c r="F8982" i="1"/>
  <c r="E8982" i="1"/>
  <c r="G8981" i="1"/>
  <c r="F8981" i="1"/>
  <c r="E8981" i="1"/>
  <c r="G8980" i="1"/>
  <c r="F8980" i="1"/>
  <c r="E8980" i="1"/>
  <c r="G8979" i="1"/>
  <c r="F8979" i="1"/>
  <c r="E8979" i="1"/>
  <c r="G8978" i="1"/>
  <c r="F8978" i="1"/>
  <c r="E8978" i="1"/>
  <c r="G8977" i="1"/>
  <c r="F8977" i="1"/>
  <c r="E8977" i="1"/>
  <c r="G8976" i="1"/>
  <c r="F8976" i="1"/>
  <c r="E8976" i="1"/>
  <c r="G8975" i="1"/>
  <c r="F8975" i="1"/>
  <c r="E8975" i="1"/>
  <c r="G8974" i="1"/>
  <c r="F8974" i="1"/>
  <c r="E8974" i="1"/>
  <c r="G8973" i="1"/>
  <c r="F8973" i="1"/>
  <c r="E8973" i="1"/>
  <c r="G8972" i="1"/>
  <c r="F8972" i="1"/>
  <c r="E8972" i="1"/>
  <c r="G8971" i="1"/>
  <c r="F8971" i="1"/>
  <c r="E8971" i="1"/>
  <c r="G8970" i="1"/>
  <c r="F8970" i="1"/>
  <c r="E8970" i="1"/>
  <c r="G8969" i="1"/>
  <c r="F8969" i="1"/>
  <c r="E8969" i="1"/>
  <c r="G8968" i="1"/>
  <c r="F8968" i="1"/>
  <c r="E8968" i="1"/>
  <c r="G8967" i="1"/>
  <c r="F8967" i="1"/>
  <c r="E8967" i="1"/>
  <c r="G8966" i="1"/>
  <c r="F8966" i="1"/>
  <c r="E8966" i="1"/>
  <c r="G8965" i="1"/>
  <c r="F8965" i="1"/>
  <c r="E8965" i="1"/>
  <c r="G8964" i="1"/>
  <c r="F8964" i="1"/>
  <c r="E8964" i="1"/>
  <c r="G8963" i="1"/>
  <c r="F8963" i="1"/>
  <c r="E8963" i="1"/>
  <c r="G8962" i="1"/>
  <c r="F8962" i="1"/>
  <c r="E8962" i="1"/>
  <c r="G8961" i="1"/>
  <c r="F8961" i="1"/>
  <c r="E8961" i="1"/>
  <c r="G8960" i="1"/>
  <c r="F8960" i="1"/>
  <c r="E8960" i="1"/>
  <c r="G8959" i="1"/>
  <c r="F8959" i="1"/>
  <c r="E8959" i="1"/>
  <c r="G8958" i="1"/>
  <c r="F8958" i="1"/>
  <c r="E8958" i="1"/>
  <c r="G8957" i="1"/>
  <c r="F8957" i="1"/>
  <c r="E8957" i="1"/>
  <c r="G8956" i="1"/>
  <c r="F8956" i="1"/>
  <c r="E8956" i="1"/>
  <c r="G8955" i="1"/>
  <c r="F8955" i="1"/>
  <c r="E8955" i="1"/>
  <c r="G8954" i="1"/>
  <c r="F8954" i="1"/>
  <c r="E8954" i="1"/>
  <c r="G8953" i="1"/>
  <c r="F8953" i="1"/>
  <c r="E8953" i="1"/>
  <c r="G8952" i="1"/>
  <c r="F8952" i="1"/>
  <c r="E8952" i="1"/>
  <c r="G8951" i="1"/>
  <c r="F8951" i="1"/>
  <c r="E8951" i="1"/>
  <c r="G8950" i="1"/>
  <c r="F8950" i="1"/>
  <c r="E8950" i="1"/>
  <c r="G8949" i="1"/>
  <c r="F8949" i="1"/>
  <c r="E8949" i="1"/>
  <c r="G8948" i="1"/>
  <c r="F8948" i="1"/>
  <c r="E8948" i="1"/>
  <c r="G8947" i="1"/>
  <c r="F8947" i="1"/>
  <c r="E8947" i="1"/>
  <c r="G8946" i="1"/>
  <c r="F8946" i="1"/>
  <c r="E8946" i="1"/>
  <c r="G8945" i="1"/>
  <c r="F8945" i="1"/>
  <c r="E8945" i="1"/>
  <c r="G8944" i="1"/>
  <c r="F8944" i="1"/>
  <c r="E8944" i="1"/>
  <c r="G8943" i="1"/>
  <c r="F8943" i="1"/>
  <c r="E8943" i="1"/>
  <c r="G8942" i="1"/>
  <c r="F8942" i="1"/>
  <c r="E8942" i="1"/>
  <c r="G8941" i="1"/>
  <c r="F8941" i="1"/>
  <c r="E8941" i="1"/>
  <c r="G8940" i="1"/>
  <c r="F8940" i="1"/>
  <c r="E8940" i="1"/>
  <c r="G8939" i="1"/>
  <c r="F8939" i="1"/>
  <c r="E8939" i="1"/>
  <c r="G8938" i="1"/>
  <c r="F8938" i="1"/>
  <c r="E8938" i="1"/>
  <c r="G8937" i="1"/>
  <c r="F8937" i="1"/>
  <c r="E8937" i="1"/>
  <c r="G8936" i="1"/>
  <c r="F8936" i="1"/>
  <c r="E8936" i="1"/>
  <c r="G8935" i="1"/>
  <c r="F8935" i="1"/>
  <c r="E8935" i="1"/>
  <c r="G8934" i="1"/>
  <c r="F8934" i="1"/>
  <c r="E8934" i="1"/>
  <c r="G8933" i="1"/>
  <c r="F8933" i="1"/>
  <c r="E8933" i="1"/>
  <c r="G8932" i="1"/>
  <c r="F8932" i="1"/>
  <c r="E8932" i="1"/>
  <c r="G8931" i="1"/>
  <c r="F8931" i="1"/>
  <c r="E8931" i="1"/>
  <c r="G8930" i="1"/>
  <c r="F8930" i="1"/>
  <c r="E8930" i="1"/>
  <c r="G8929" i="1"/>
  <c r="F8929" i="1"/>
  <c r="E8929" i="1"/>
  <c r="G8928" i="1"/>
  <c r="F8928" i="1"/>
  <c r="E8928" i="1"/>
  <c r="G8927" i="1"/>
  <c r="F8927" i="1"/>
  <c r="E8927" i="1"/>
  <c r="G8926" i="1"/>
  <c r="F8926" i="1"/>
  <c r="E8926" i="1"/>
  <c r="G8925" i="1"/>
  <c r="F8925" i="1"/>
  <c r="E8925" i="1"/>
  <c r="G8924" i="1"/>
  <c r="F8924" i="1"/>
  <c r="E8924" i="1"/>
  <c r="G8923" i="1"/>
  <c r="F8923" i="1"/>
  <c r="E8923" i="1"/>
  <c r="G8922" i="1"/>
  <c r="F8922" i="1"/>
  <c r="E8922" i="1"/>
  <c r="G8921" i="1"/>
  <c r="F8921" i="1"/>
  <c r="E8921" i="1"/>
  <c r="G8920" i="1"/>
  <c r="F8920" i="1"/>
  <c r="E8920" i="1"/>
  <c r="G8919" i="1"/>
  <c r="F8919" i="1"/>
  <c r="E8919" i="1"/>
  <c r="G8918" i="1"/>
  <c r="F8918" i="1"/>
  <c r="E8918" i="1"/>
  <c r="G8917" i="1"/>
  <c r="F8917" i="1"/>
  <c r="E8917" i="1"/>
  <c r="G8916" i="1"/>
  <c r="F8916" i="1"/>
  <c r="E8916" i="1"/>
  <c r="G8915" i="1"/>
  <c r="F8915" i="1"/>
  <c r="E8915" i="1"/>
  <c r="G8914" i="1"/>
  <c r="F8914" i="1"/>
  <c r="E8914" i="1"/>
  <c r="G8913" i="1"/>
  <c r="F8913" i="1"/>
  <c r="E8913" i="1"/>
  <c r="G8912" i="1"/>
  <c r="F8912" i="1"/>
  <c r="E8912" i="1"/>
  <c r="G8911" i="1"/>
  <c r="F8911" i="1"/>
  <c r="E8911" i="1"/>
  <c r="G8910" i="1"/>
  <c r="F8910" i="1"/>
  <c r="E8910" i="1"/>
  <c r="G8909" i="1"/>
  <c r="F8909" i="1"/>
  <c r="E8909" i="1"/>
  <c r="G8908" i="1"/>
  <c r="F8908" i="1"/>
  <c r="E8908" i="1"/>
  <c r="G8907" i="1"/>
  <c r="F8907" i="1"/>
  <c r="E8907" i="1"/>
  <c r="G8906" i="1"/>
  <c r="F8906" i="1"/>
  <c r="E8906" i="1"/>
  <c r="G8905" i="1"/>
  <c r="F8905" i="1"/>
  <c r="E8905" i="1"/>
  <c r="G8904" i="1"/>
  <c r="F8904" i="1"/>
  <c r="E8904" i="1"/>
  <c r="G8903" i="1"/>
  <c r="F8903" i="1"/>
  <c r="E8903" i="1"/>
  <c r="G8902" i="1"/>
  <c r="F8902" i="1"/>
  <c r="E8902" i="1"/>
  <c r="G8901" i="1"/>
  <c r="F8901" i="1"/>
  <c r="E8901" i="1"/>
  <c r="G8900" i="1"/>
  <c r="F8900" i="1"/>
  <c r="E8900" i="1"/>
  <c r="G8899" i="1"/>
  <c r="F8899" i="1"/>
  <c r="E8899" i="1"/>
  <c r="G8898" i="1"/>
  <c r="F8898" i="1"/>
  <c r="E8898" i="1"/>
  <c r="G8897" i="1"/>
  <c r="F8897" i="1"/>
  <c r="E8897" i="1"/>
  <c r="G8896" i="1"/>
  <c r="F8896" i="1"/>
  <c r="E8896" i="1"/>
  <c r="G8895" i="1"/>
  <c r="F8895" i="1"/>
  <c r="E8895" i="1"/>
  <c r="G8894" i="1"/>
  <c r="F8894" i="1"/>
  <c r="E8894" i="1"/>
  <c r="G8893" i="1"/>
  <c r="F8893" i="1"/>
  <c r="E8893" i="1"/>
  <c r="G8892" i="1"/>
  <c r="F8892" i="1"/>
  <c r="E8892" i="1"/>
  <c r="G8891" i="1"/>
  <c r="F8891" i="1"/>
  <c r="E8891" i="1"/>
  <c r="G8890" i="1"/>
  <c r="F8890" i="1"/>
  <c r="E8890" i="1"/>
  <c r="G8889" i="1"/>
  <c r="F8889" i="1"/>
  <c r="E8889" i="1"/>
  <c r="G8888" i="1"/>
  <c r="F8888" i="1"/>
  <c r="E8888" i="1"/>
  <c r="G8887" i="1"/>
  <c r="F8887" i="1"/>
  <c r="E8887" i="1"/>
  <c r="G8886" i="1"/>
  <c r="F8886" i="1"/>
  <c r="E8886" i="1"/>
  <c r="G8885" i="1"/>
  <c r="F8885" i="1"/>
  <c r="E8885" i="1"/>
  <c r="G8884" i="1"/>
  <c r="F8884" i="1"/>
  <c r="E8884" i="1"/>
  <c r="G8883" i="1"/>
  <c r="F8883" i="1"/>
  <c r="E8883" i="1"/>
  <c r="G8882" i="1"/>
  <c r="F8882" i="1"/>
  <c r="E8882" i="1"/>
  <c r="G8881" i="1"/>
  <c r="F8881" i="1"/>
  <c r="E8881" i="1"/>
  <c r="G8880" i="1"/>
  <c r="F8880" i="1"/>
  <c r="E8880" i="1"/>
  <c r="G8879" i="1"/>
  <c r="F8879" i="1"/>
  <c r="E8879" i="1"/>
  <c r="G8878" i="1"/>
  <c r="F8878" i="1"/>
  <c r="E8878" i="1"/>
  <c r="G8877" i="1"/>
  <c r="F8877" i="1"/>
  <c r="E8877" i="1"/>
  <c r="G8876" i="1"/>
  <c r="F8876" i="1"/>
  <c r="E8876" i="1"/>
  <c r="G8875" i="1"/>
  <c r="F8875" i="1"/>
  <c r="E8875" i="1"/>
  <c r="G8874" i="1"/>
  <c r="F8874" i="1"/>
  <c r="E8874" i="1"/>
  <c r="G8873" i="1"/>
  <c r="F8873" i="1"/>
  <c r="E8873" i="1"/>
  <c r="G8872" i="1"/>
  <c r="F8872" i="1"/>
  <c r="E8872" i="1"/>
  <c r="G8871" i="1"/>
  <c r="F8871" i="1"/>
  <c r="E8871" i="1"/>
  <c r="G8870" i="1"/>
  <c r="F8870" i="1"/>
  <c r="E8870" i="1"/>
  <c r="G8869" i="1"/>
  <c r="F8869" i="1"/>
  <c r="E8869" i="1"/>
  <c r="G8868" i="1"/>
  <c r="F8868" i="1"/>
  <c r="E8868" i="1"/>
  <c r="G8867" i="1"/>
  <c r="F8867" i="1"/>
  <c r="E8867" i="1"/>
  <c r="G8866" i="1"/>
  <c r="F8866" i="1"/>
  <c r="E8866" i="1"/>
  <c r="G8865" i="1"/>
  <c r="F8865" i="1"/>
  <c r="E8865" i="1"/>
  <c r="G8864" i="1"/>
  <c r="F8864" i="1"/>
  <c r="E8864" i="1"/>
  <c r="G8863" i="1"/>
  <c r="F8863" i="1"/>
  <c r="E8863" i="1"/>
  <c r="G8862" i="1"/>
  <c r="F8862" i="1"/>
  <c r="E8862" i="1"/>
  <c r="G8861" i="1"/>
  <c r="F8861" i="1"/>
  <c r="E8861" i="1"/>
  <c r="G8860" i="1"/>
  <c r="F8860" i="1"/>
  <c r="E8860" i="1"/>
  <c r="G8859" i="1"/>
  <c r="F8859" i="1"/>
  <c r="E8859" i="1"/>
  <c r="G8858" i="1"/>
  <c r="F8858" i="1"/>
  <c r="E8858" i="1"/>
  <c r="G8857" i="1"/>
  <c r="F8857" i="1"/>
  <c r="E8857" i="1"/>
  <c r="G8856" i="1"/>
  <c r="F8856" i="1"/>
  <c r="E8856" i="1"/>
  <c r="G8855" i="1"/>
  <c r="F8855" i="1"/>
  <c r="E8855" i="1"/>
  <c r="G8854" i="1"/>
  <c r="F8854" i="1"/>
  <c r="E8854" i="1"/>
  <c r="G8853" i="1"/>
  <c r="F8853" i="1"/>
  <c r="E8853" i="1"/>
  <c r="G8852" i="1"/>
  <c r="F8852" i="1"/>
  <c r="E8852" i="1"/>
  <c r="G8851" i="1"/>
  <c r="F8851" i="1"/>
  <c r="E8851" i="1"/>
  <c r="G8850" i="1"/>
  <c r="F8850" i="1"/>
  <c r="E8850" i="1"/>
  <c r="G8849" i="1"/>
  <c r="F8849" i="1"/>
  <c r="E8849" i="1"/>
  <c r="G8848" i="1"/>
  <c r="F8848" i="1"/>
  <c r="E8848" i="1"/>
  <c r="G8847" i="1"/>
  <c r="F8847" i="1"/>
  <c r="E8847" i="1"/>
  <c r="G8846" i="1"/>
  <c r="F8846" i="1"/>
  <c r="E8846" i="1"/>
  <c r="G8845" i="1"/>
  <c r="F8845" i="1"/>
  <c r="E8845" i="1"/>
  <c r="G8844" i="1"/>
  <c r="F8844" i="1"/>
  <c r="E8844" i="1"/>
  <c r="G8843" i="1"/>
  <c r="F8843" i="1"/>
  <c r="E8843" i="1"/>
  <c r="G8842" i="1"/>
  <c r="F8842" i="1"/>
  <c r="E8842" i="1"/>
  <c r="G8841" i="1"/>
  <c r="F8841" i="1"/>
  <c r="E8841" i="1"/>
  <c r="G8840" i="1"/>
  <c r="F8840" i="1"/>
  <c r="E8840" i="1"/>
  <c r="G8839" i="1"/>
  <c r="F8839" i="1"/>
  <c r="E8839" i="1"/>
  <c r="G8838" i="1"/>
  <c r="F8838" i="1"/>
  <c r="E8838" i="1"/>
  <c r="G8837" i="1"/>
  <c r="F8837" i="1"/>
  <c r="E8837" i="1"/>
  <c r="G8836" i="1"/>
  <c r="F8836" i="1"/>
  <c r="E8836" i="1"/>
  <c r="G8835" i="1"/>
  <c r="F8835" i="1"/>
  <c r="E8835" i="1"/>
  <c r="G8834" i="1"/>
  <c r="F8834" i="1"/>
  <c r="E8834" i="1"/>
  <c r="G8833" i="1"/>
  <c r="F8833" i="1"/>
  <c r="E8833" i="1"/>
  <c r="G8832" i="1"/>
  <c r="F8832" i="1"/>
  <c r="E8832" i="1"/>
  <c r="G8831" i="1"/>
  <c r="F8831" i="1"/>
  <c r="E8831" i="1"/>
  <c r="G8830" i="1"/>
  <c r="F8830" i="1"/>
  <c r="E8830" i="1"/>
  <c r="G8829" i="1"/>
  <c r="F8829" i="1"/>
  <c r="E8829" i="1"/>
  <c r="G8828" i="1"/>
  <c r="F8828" i="1"/>
  <c r="E8828" i="1"/>
  <c r="G8827" i="1"/>
  <c r="F8827" i="1"/>
  <c r="E8827" i="1"/>
  <c r="G8826" i="1"/>
  <c r="F8826" i="1"/>
  <c r="E8826" i="1"/>
  <c r="G8825" i="1"/>
  <c r="F8825" i="1"/>
  <c r="E8825" i="1"/>
  <c r="G8824" i="1"/>
  <c r="F8824" i="1"/>
  <c r="E8824" i="1"/>
  <c r="G8823" i="1"/>
  <c r="F8823" i="1"/>
  <c r="E8823" i="1"/>
  <c r="G8822" i="1"/>
  <c r="F8822" i="1"/>
  <c r="E8822" i="1"/>
  <c r="G8821" i="1"/>
  <c r="F8821" i="1"/>
  <c r="E8821" i="1"/>
  <c r="G8820" i="1"/>
  <c r="F8820" i="1"/>
  <c r="E8820" i="1"/>
  <c r="G8819" i="1"/>
  <c r="F8819" i="1"/>
  <c r="E8819" i="1"/>
  <c r="G8818" i="1"/>
  <c r="F8818" i="1"/>
  <c r="E8818" i="1"/>
  <c r="G8817" i="1"/>
  <c r="F8817" i="1"/>
  <c r="E8817" i="1"/>
  <c r="G8816" i="1"/>
  <c r="F8816" i="1"/>
  <c r="E8816" i="1"/>
  <c r="G8815" i="1"/>
  <c r="F8815" i="1"/>
  <c r="E8815" i="1"/>
  <c r="G8814" i="1"/>
  <c r="F8814" i="1"/>
  <c r="E8814" i="1"/>
  <c r="G8813" i="1"/>
  <c r="F8813" i="1"/>
  <c r="E8813" i="1"/>
  <c r="G8812" i="1"/>
  <c r="F8812" i="1"/>
  <c r="E8812" i="1"/>
  <c r="G8811" i="1"/>
  <c r="F8811" i="1"/>
  <c r="E8811" i="1"/>
  <c r="G8810" i="1"/>
  <c r="F8810" i="1"/>
  <c r="E8810" i="1"/>
  <c r="G8809" i="1"/>
  <c r="F8809" i="1"/>
  <c r="E8809" i="1"/>
  <c r="G8808" i="1"/>
  <c r="F8808" i="1"/>
  <c r="E8808" i="1"/>
  <c r="G8807" i="1"/>
  <c r="F8807" i="1"/>
  <c r="E8807" i="1"/>
  <c r="G8806" i="1"/>
  <c r="F8806" i="1"/>
  <c r="E8806" i="1"/>
  <c r="G8805" i="1"/>
  <c r="F8805" i="1"/>
  <c r="E8805" i="1"/>
  <c r="G8804" i="1"/>
  <c r="F8804" i="1"/>
  <c r="E8804" i="1"/>
  <c r="G8803" i="1"/>
  <c r="F8803" i="1"/>
  <c r="E8803" i="1"/>
  <c r="G8802" i="1"/>
  <c r="F8802" i="1"/>
  <c r="E8802" i="1"/>
  <c r="G8801" i="1"/>
  <c r="F8801" i="1"/>
  <c r="E8801" i="1"/>
  <c r="G8800" i="1"/>
  <c r="F8800" i="1"/>
  <c r="E8800" i="1"/>
  <c r="G8799" i="1"/>
  <c r="F8799" i="1"/>
  <c r="E8799" i="1"/>
  <c r="G8798" i="1"/>
  <c r="F8798" i="1"/>
  <c r="E8798" i="1"/>
  <c r="G8797" i="1"/>
  <c r="F8797" i="1"/>
  <c r="E8797" i="1"/>
  <c r="G8796" i="1"/>
  <c r="F8796" i="1"/>
  <c r="E8796" i="1"/>
  <c r="G8795" i="1"/>
  <c r="F8795" i="1"/>
  <c r="E8795" i="1"/>
  <c r="G8794" i="1"/>
  <c r="F8794" i="1"/>
  <c r="E8794" i="1"/>
  <c r="G8793" i="1"/>
  <c r="F8793" i="1"/>
  <c r="E8793" i="1"/>
  <c r="G8792" i="1"/>
  <c r="F8792" i="1"/>
  <c r="E8792" i="1"/>
  <c r="G8791" i="1"/>
  <c r="F8791" i="1"/>
  <c r="E8791" i="1"/>
  <c r="G8790" i="1"/>
  <c r="F8790" i="1"/>
  <c r="E8790" i="1"/>
  <c r="G8789" i="1"/>
  <c r="F8789" i="1"/>
  <c r="E8789" i="1"/>
  <c r="G8788" i="1"/>
  <c r="F8788" i="1"/>
  <c r="E8788" i="1"/>
  <c r="G8787" i="1"/>
  <c r="F8787" i="1"/>
  <c r="E8787" i="1"/>
  <c r="G8786" i="1"/>
  <c r="F8786" i="1"/>
  <c r="E8786" i="1"/>
  <c r="G8785" i="1"/>
  <c r="F8785" i="1"/>
  <c r="E8785" i="1"/>
  <c r="G8784" i="1"/>
  <c r="F8784" i="1"/>
  <c r="E8784" i="1"/>
  <c r="G8783" i="1"/>
  <c r="F8783" i="1"/>
  <c r="E8783" i="1"/>
  <c r="G8782" i="1"/>
  <c r="F8782" i="1"/>
  <c r="E8782" i="1"/>
  <c r="G8781" i="1"/>
  <c r="F8781" i="1"/>
  <c r="E8781" i="1"/>
  <c r="G8780" i="1"/>
  <c r="F8780" i="1"/>
  <c r="E8780" i="1"/>
  <c r="G8779" i="1"/>
  <c r="F8779" i="1"/>
  <c r="E8779" i="1"/>
  <c r="G8778" i="1"/>
  <c r="F8778" i="1"/>
  <c r="E8778" i="1"/>
  <c r="G8777" i="1"/>
  <c r="F8777" i="1"/>
  <c r="E8777" i="1"/>
  <c r="G8776" i="1"/>
  <c r="F8776" i="1"/>
  <c r="E8776" i="1"/>
  <c r="G8775" i="1"/>
  <c r="F8775" i="1"/>
  <c r="E8775" i="1"/>
  <c r="G8774" i="1"/>
  <c r="F8774" i="1"/>
  <c r="E8774" i="1"/>
  <c r="G8773" i="1"/>
  <c r="F8773" i="1"/>
  <c r="E8773" i="1"/>
  <c r="G8772" i="1"/>
  <c r="F8772" i="1"/>
  <c r="E8772" i="1"/>
  <c r="G8771" i="1"/>
  <c r="F8771" i="1"/>
  <c r="E8771" i="1"/>
  <c r="G8770" i="1"/>
  <c r="F8770" i="1"/>
  <c r="E8770" i="1"/>
  <c r="G8769" i="1"/>
  <c r="F8769" i="1"/>
  <c r="E8769" i="1"/>
  <c r="G8768" i="1"/>
  <c r="F8768" i="1"/>
  <c r="E8768" i="1"/>
  <c r="G8767" i="1"/>
  <c r="F8767" i="1"/>
  <c r="E8767" i="1"/>
  <c r="G8766" i="1"/>
  <c r="F8766" i="1"/>
  <c r="E8766" i="1"/>
  <c r="G8765" i="1"/>
  <c r="F8765" i="1"/>
  <c r="E8765" i="1"/>
  <c r="G8764" i="1"/>
  <c r="F8764" i="1"/>
  <c r="E8764" i="1"/>
  <c r="G8763" i="1"/>
  <c r="F8763" i="1"/>
  <c r="E8763" i="1"/>
  <c r="G8762" i="1"/>
  <c r="F8762" i="1"/>
  <c r="E8762" i="1"/>
  <c r="G8761" i="1"/>
  <c r="F8761" i="1"/>
  <c r="E8761" i="1"/>
  <c r="G8760" i="1"/>
  <c r="F8760" i="1"/>
  <c r="E8760" i="1"/>
  <c r="G8759" i="1"/>
  <c r="F8759" i="1"/>
  <c r="E8759" i="1"/>
  <c r="G8758" i="1"/>
  <c r="F8758" i="1"/>
  <c r="E8758" i="1"/>
  <c r="G8757" i="1"/>
  <c r="F8757" i="1"/>
  <c r="E8757" i="1"/>
  <c r="G8756" i="1"/>
  <c r="F8756" i="1"/>
  <c r="E8756" i="1"/>
  <c r="G8755" i="1"/>
  <c r="F8755" i="1"/>
  <c r="E8755" i="1"/>
  <c r="G8754" i="1"/>
  <c r="F8754" i="1"/>
  <c r="E8754" i="1"/>
  <c r="G8753" i="1"/>
  <c r="F8753" i="1"/>
  <c r="E8753" i="1"/>
  <c r="G8752" i="1"/>
  <c r="F8752" i="1"/>
  <c r="E8752" i="1"/>
  <c r="G8751" i="1"/>
  <c r="F8751" i="1"/>
  <c r="E8751" i="1"/>
  <c r="G8750" i="1"/>
  <c r="F8750" i="1"/>
  <c r="E8750" i="1"/>
  <c r="G8749" i="1"/>
  <c r="F8749" i="1"/>
  <c r="E8749" i="1"/>
  <c r="G8748" i="1"/>
  <c r="F8748" i="1"/>
  <c r="E8748" i="1"/>
  <c r="G8747" i="1"/>
  <c r="F8747" i="1"/>
  <c r="E8747" i="1"/>
  <c r="G8746" i="1"/>
  <c r="F8746" i="1"/>
  <c r="E8746" i="1"/>
  <c r="G8745" i="1"/>
  <c r="F8745" i="1"/>
  <c r="E8745" i="1"/>
  <c r="G8744" i="1"/>
  <c r="F8744" i="1"/>
  <c r="E8744" i="1"/>
  <c r="G8743" i="1"/>
  <c r="F8743" i="1"/>
  <c r="E8743" i="1"/>
  <c r="G8742" i="1"/>
  <c r="F8742" i="1"/>
  <c r="E8742" i="1"/>
  <c r="G8741" i="1"/>
  <c r="F8741" i="1"/>
  <c r="E8741" i="1"/>
  <c r="G8740" i="1"/>
  <c r="F8740" i="1"/>
  <c r="E8740" i="1"/>
  <c r="G8739" i="1"/>
  <c r="F8739" i="1"/>
  <c r="E8739" i="1"/>
  <c r="G8738" i="1"/>
  <c r="F8738" i="1"/>
  <c r="E8738" i="1"/>
  <c r="G8737" i="1"/>
  <c r="F8737" i="1"/>
  <c r="E8737" i="1"/>
  <c r="G8736" i="1"/>
  <c r="F8736" i="1"/>
  <c r="E8736" i="1"/>
  <c r="G8735" i="1"/>
  <c r="F8735" i="1"/>
  <c r="E8735" i="1"/>
  <c r="G8734" i="1"/>
  <c r="F8734" i="1"/>
  <c r="E8734" i="1"/>
  <c r="G8733" i="1"/>
  <c r="F8733" i="1"/>
  <c r="E8733" i="1"/>
  <c r="G8732" i="1"/>
  <c r="F8732" i="1"/>
  <c r="E8732" i="1"/>
  <c r="G8731" i="1"/>
  <c r="F8731" i="1"/>
  <c r="E8731" i="1"/>
  <c r="G8730" i="1"/>
  <c r="F8730" i="1"/>
  <c r="E8730" i="1"/>
  <c r="G8729" i="1"/>
  <c r="F8729" i="1"/>
  <c r="E8729" i="1"/>
  <c r="G8728" i="1"/>
  <c r="F8728" i="1"/>
  <c r="E8728" i="1"/>
  <c r="G8727" i="1"/>
  <c r="F8727" i="1"/>
  <c r="E8727" i="1"/>
  <c r="G8726" i="1"/>
  <c r="F8726" i="1"/>
  <c r="E8726" i="1"/>
  <c r="G8725" i="1"/>
  <c r="F8725" i="1"/>
  <c r="E8725" i="1"/>
  <c r="G8724" i="1"/>
  <c r="F8724" i="1"/>
  <c r="E8724" i="1"/>
  <c r="G8723" i="1"/>
  <c r="F8723" i="1"/>
  <c r="E8723" i="1"/>
  <c r="G8722" i="1"/>
  <c r="F8722" i="1"/>
  <c r="E8722" i="1"/>
  <c r="G8721" i="1"/>
  <c r="F8721" i="1"/>
  <c r="E8721" i="1"/>
  <c r="G8720" i="1"/>
  <c r="F8720" i="1"/>
  <c r="E8720" i="1"/>
  <c r="G8719" i="1"/>
  <c r="F8719" i="1"/>
  <c r="E8719" i="1"/>
  <c r="G8718" i="1"/>
  <c r="F8718" i="1"/>
  <c r="E8718" i="1"/>
  <c r="G8717" i="1"/>
  <c r="F8717" i="1"/>
  <c r="E8717" i="1"/>
  <c r="G8716" i="1"/>
  <c r="F8716" i="1"/>
  <c r="E8716" i="1"/>
  <c r="G8715" i="1"/>
  <c r="F8715" i="1"/>
  <c r="E8715" i="1"/>
  <c r="G8714" i="1"/>
  <c r="F8714" i="1"/>
  <c r="E8714" i="1"/>
  <c r="G8713" i="1"/>
  <c r="F8713" i="1"/>
  <c r="E8713" i="1"/>
  <c r="G8712" i="1"/>
  <c r="F8712" i="1"/>
  <c r="E8712" i="1"/>
  <c r="G8711" i="1"/>
  <c r="F8711" i="1"/>
  <c r="E8711" i="1"/>
  <c r="G8710" i="1"/>
  <c r="F8710" i="1"/>
  <c r="E8710" i="1"/>
  <c r="G8709" i="1"/>
  <c r="F8709" i="1"/>
  <c r="E8709" i="1"/>
  <c r="G8708" i="1"/>
  <c r="F8708" i="1"/>
  <c r="E8708" i="1"/>
  <c r="G8707" i="1"/>
  <c r="F8707" i="1"/>
  <c r="E8707" i="1"/>
  <c r="G8706" i="1"/>
  <c r="F8706" i="1"/>
  <c r="E8706" i="1"/>
  <c r="G8705" i="1"/>
  <c r="F8705" i="1"/>
  <c r="E8705" i="1"/>
  <c r="G8704" i="1"/>
  <c r="F8704" i="1"/>
  <c r="E8704" i="1"/>
  <c r="G8703" i="1"/>
  <c r="F8703" i="1"/>
  <c r="E8703" i="1"/>
  <c r="G8702" i="1"/>
  <c r="F8702" i="1"/>
  <c r="E8702" i="1"/>
  <c r="G8701" i="1"/>
  <c r="F8701" i="1"/>
  <c r="E8701" i="1"/>
  <c r="G8700" i="1"/>
  <c r="F8700" i="1"/>
  <c r="E8700" i="1"/>
  <c r="G8699" i="1"/>
  <c r="F8699" i="1"/>
  <c r="E8699" i="1"/>
  <c r="G8698" i="1"/>
  <c r="F8698" i="1"/>
  <c r="E8698" i="1"/>
  <c r="G8697" i="1"/>
  <c r="F8697" i="1"/>
  <c r="E8697" i="1"/>
  <c r="G8696" i="1"/>
  <c r="F8696" i="1"/>
  <c r="E8696" i="1"/>
  <c r="G8695" i="1"/>
  <c r="F8695" i="1"/>
  <c r="E8695" i="1"/>
  <c r="G8694" i="1"/>
  <c r="F8694" i="1"/>
  <c r="E8694" i="1"/>
  <c r="G8693" i="1"/>
  <c r="F8693" i="1"/>
  <c r="E8693" i="1"/>
  <c r="G8692" i="1"/>
  <c r="F8692" i="1"/>
  <c r="E8692" i="1"/>
  <c r="G8691" i="1"/>
  <c r="F8691" i="1"/>
  <c r="E8691" i="1"/>
  <c r="G8690" i="1"/>
  <c r="F8690" i="1"/>
  <c r="E8690" i="1"/>
  <c r="G8689" i="1"/>
  <c r="F8689" i="1"/>
  <c r="E8689" i="1"/>
  <c r="G8688" i="1"/>
  <c r="F8688" i="1"/>
  <c r="E8688" i="1"/>
  <c r="G8687" i="1"/>
  <c r="F8687" i="1"/>
  <c r="E8687" i="1"/>
  <c r="G8686" i="1"/>
  <c r="F8686" i="1"/>
  <c r="E8686" i="1"/>
  <c r="G8685" i="1"/>
  <c r="F8685" i="1"/>
  <c r="E8685" i="1"/>
  <c r="G8684" i="1"/>
  <c r="F8684" i="1"/>
  <c r="E8684" i="1"/>
  <c r="G8683" i="1"/>
  <c r="F8683" i="1"/>
  <c r="E8683" i="1"/>
  <c r="G8682" i="1"/>
  <c r="F8682" i="1"/>
  <c r="E8682" i="1"/>
  <c r="G8681" i="1"/>
  <c r="F8681" i="1"/>
  <c r="E8681" i="1"/>
  <c r="G8680" i="1"/>
  <c r="F8680" i="1"/>
  <c r="E8680" i="1"/>
  <c r="G8679" i="1"/>
  <c r="F8679" i="1"/>
  <c r="E8679" i="1"/>
  <c r="G8678" i="1"/>
  <c r="F8678" i="1"/>
  <c r="E8678" i="1"/>
  <c r="G8677" i="1"/>
  <c r="F8677" i="1"/>
  <c r="E8677" i="1"/>
  <c r="G8676" i="1"/>
  <c r="F8676" i="1"/>
  <c r="E8676" i="1"/>
  <c r="G8675" i="1"/>
  <c r="F8675" i="1"/>
  <c r="E8675" i="1"/>
  <c r="G8674" i="1"/>
  <c r="F8674" i="1"/>
  <c r="E8674" i="1"/>
  <c r="G8673" i="1"/>
  <c r="F8673" i="1"/>
  <c r="E8673" i="1"/>
  <c r="G8672" i="1"/>
  <c r="F8672" i="1"/>
  <c r="E8672" i="1"/>
  <c r="G8671" i="1"/>
  <c r="F8671" i="1"/>
  <c r="E8671" i="1"/>
  <c r="G8670" i="1"/>
  <c r="F8670" i="1"/>
  <c r="E8670" i="1"/>
  <c r="G8669" i="1"/>
  <c r="F8669" i="1"/>
  <c r="E8669" i="1"/>
  <c r="G8668" i="1"/>
  <c r="F8668" i="1"/>
  <c r="E8668" i="1"/>
  <c r="G8667" i="1"/>
  <c r="F8667" i="1"/>
  <c r="E8667" i="1"/>
  <c r="G8666" i="1"/>
  <c r="F8666" i="1"/>
  <c r="E8666" i="1"/>
  <c r="G8665" i="1"/>
  <c r="F8665" i="1"/>
  <c r="E8665" i="1"/>
  <c r="G8664" i="1"/>
  <c r="F8664" i="1"/>
  <c r="E8664" i="1"/>
  <c r="G8663" i="1"/>
  <c r="F8663" i="1"/>
  <c r="E8663" i="1"/>
  <c r="G8662" i="1"/>
  <c r="F8662" i="1"/>
  <c r="E8662" i="1"/>
  <c r="G8661" i="1"/>
  <c r="F8661" i="1"/>
  <c r="E8661" i="1"/>
  <c r="G8660" i="1"/>
  <c r="F8660" i="1"/>
  <c r="E8660" i="1"/>
  <c r="G8659" i="1"/>
  <c r="F8659" i="1"/>
  <c r="E8659" i="1"/>
  <c r="G8658" i="1"/>
  <c r="F8658" i="1"/>
  <c r="E8658" i="1"/>
  <c r="G8657" i="1"/>
  <c r="F8657" i="1"/>
  <c r="E8657" i="1"/>
  <c r="G8656" i="1"/>
  <c r="F8656" i="1"/>
  <c r="E8656" i="1"/>
  <c r="G8655" i="1"/>
  <c r="F8655" i="1"/>
  <c r="E8655" i="1"/>
  <c r="G8654" i="1"/>
  <c r="F8654" i="1"/>
  <c r="E8654" i="1"/>
  <c r="G8653" i="1"/>
  <c r="F8653" i="1"/>
  <c r="E8653" i="1"/>
  <c r="G8652" i="1"/>
  <c r="F8652" i="1"/>
  <c r="E8652" i="1"/>
  <c r="G8651" i="1"/>
  <c r="F8651" i="1"/>
  <c r="E8651" i="1"/>
  <c r="G8650" i="1"/>
  <c r="F8650" i="1"/>
  <c r="E8650" i="1"/>
  <c r="G8649" i="1"/>
  <c r="F8649" i="1"/>
  <c r="E8649" i="1"/>
  <c r="G8648" i="1"/>
  <c r="F8648" i="1"/>
  <c r="E8648" i="1"/>
  <c r="G8647" i="1"/>
  <c r="F8647" i="1"/>
  <c r="E8647" i="1"/>
  <c r="G8646" i="1"/>
  <c r="F8646" i="1"/>
  <c r="E8646" i="1"/>
  <c r="G8645" i="1"/>
  <c r="F8645" i="1"/>
  <c r="E8645" i="1"/>
  <c r="G8644" i="1"/>
  <c r="F8644" i="1"/>
  <c r="E8644" i="1"/>
  <c r="G8643" i="1"/>
  <c r="F8643" i="1"/>
  <c r="E8643" i="1"/>
  <c r="G8642" i="1"/>
  <c r="F8642" i="1"/>
  <c r="E8642" i="1"/>
  <c r="G8641" i="1"/>
  <c r="F8641" i="1"/>
  <c r="E8641" i="1"/>
  <c r="G8640" i="1"/>
  <c r="F8640" i="1"/>
  <c r="E8640" i="1"/>
  <c r="G8639" i="1"/>
  <c r="F8639" i="1"/>
  <c r="E8639" i="1"/>
  <c r="G8638" i="1"/>
  <c r="F8638" i="1"/>
  <c r="E8638" i="1"/>
  <c r="G8637" i="1"/>
  <c r="F8637" i="1"/>
  <c r="E8637" i="1"/>
  <c r="G8636" i="1"/>
  <c r="F8636" i="1"/>
  <c r="E8636" i="1"/>
  <c r="G8635" i="1"/>
  <c r="F8635" i="1"/>
  <c r="E8635" i="1"/>
  <c r="G8634" i="1"/>
  <c r="F8634" i="1"/>
  <c r="E8634" i="1"/>
  <c r="G8633" i="1"/>
  <c r="F8633" i="1"/>
  <c r="E8633" i="1"/>
  <c r="G8632" i="1"/>
  <c r="F8632" i="1"/>
  <c r="E8632" i="1"/>
  <c r="G8631" i="1"/>
  <c r="F8631" i="1"/>
  <c r="E8631" i="1"/>
  <c r="G8630" i="1"/>
  <c r="F8630" i="1"/>
  <c r="E8630" i="1"/>
  <c r="G8629" i="1"/>
  <c r="F8629" i="1"/>
  <c r="E8629" i="1"/>
  <c r="G8628" i="1"/>
  <c r="F8628" i="1"/>
  <c r="E8628" i="1"/>
  <c r="G8627" i="1"/>
  <c r="F8627" i="1"/>
  <c r="E8627" i="1"/>
  <c r="G8626" i="1"/>
  <c r="F8626" i="1"/>
  <c r="E8626" i="1"/>
  <c r="G8625" i="1"/>
  <c r="F8625" i="1"/>
  <c r="E8625" i="1"/>
  <c r="G8624" i="1"/>
  <c r="F8624" i="1"/>
  <c r="E8624" i="1"/>
  <c r="G8623" i="1"/>
  <c r="F8623" i="1"/>
  <c r="E8623" i="1"/>
  <c r="G8622" i="1"/>
  <c r="F8622" i="1"/>
  <c r="E8622" i="1"/>
  <c r="G8621" i="1"/>
  <c r="F8621" i="1"/>
  <c r="E8621" i="1"/>
  <c r="G8620" i="1"/>
  <c r="F8620" i="1"/>
  <c r="E8620" i="1"/>
  <c r="G8619" i="1"/>
  <c r="F8619" i="1"/>
  <c r="E8619" i="1"/>
  <c r="G8618" i="1"/>
  <c r="F8618" i="1"/>
  <c r="E8618" i="1"/>
  <c r="G8617" i="1"/>
  <c r="F8617" i="1"/>
  <c r="E8617" i="1"/>
  <c r="G8616" i="1"/>
  <c r="F8616" i="1"/>
  <c r="E8616" i="1"/>
  <c r="G8615" i="1"/>
  <c r="F8615" i="1"/>
  <c r="E8615" i="1"/>
  <c r="G8614" i="1"/>
  <c r="F8614" i="1"/>
  <c r="E8614" i="1"/>
  <c r="G8613" i="1"/>
  <c r="F8613" i="1"/>
  <c r="E8613" i="1"/>
  <c r="G8612" i="1"/>
  <c r="F8612" i="1"/>
  <c r="E8612" i="1"/>
  <c r="G8611" i="1"/>
  <c r="F8611" i="1"/>
  <c r="E8611" i="1"/>
  <c r="G8610" i="1"/>
  <c r="F8610" i="1"/>
  <c r="E8610" i="1"/>
  <c r="G8609" i="1"/>
  <c r="F8609" i="1"/>
  <c r="E8609" i="1"/>
  <c r="G8608" i="1"/>
  <c r="F8608" i="1"/>
  <c r="E8608" i="1"/>
  <c r="G8607" i="1"/>
  <c r="F8607" i="1"/>
  <c r="E8607" i="1"/>
  <c r="G8606" i="1"/>
  <c r="F8606" i="1"/>
  <c r="E8606" i="1"/>
  <c r="G8605" i="1"/>
  <c r="F8605" i="1"/>
  <c r="E8605" i="1"/>
  <c r="G8604" i="1"/>
  <c r="F8604" i="1"/>
  <c r="E8604" i="1"/>
  <c r="G8603" i="1"/>
  <c r="F8603" i="1"/>
  <c r="E8603" i="1"/>
  <c r="G8602" i="1"/>
  <c r="F8602" i="1"/>
  <c r="E8602" i="1"/>
  <c r="G8601" i="1"/>
  <c r="F8601" i="1"/>
  <c r="E8601" i="1"/>
  <c r="G8600" i="1"/>
  <c r="F8600" i="1"/>
  <c r="E8600" i="1"/>
  <c r="G8599" i="1"/>
  <c r="F8599" i="1"/>
  <c r="E8599" i="1"/>
  <c r="G8598" i="1"/>
  <c r="F8598" i="1"/>
  <c r="E8598" i="1"/>
  <c r="G8597" i="1"/>
  <c r="F8597" i="1"/>
  <c r="E8597" i="1"/>
  <c r="G8596" i="1"/>
  <c r="F8596" i="1"/>
  <c r="E8596" i="1"/>
  <c r="G8595" i="1"/>
  <c r="F8595" i="1"/>
  <c r="E8595" i="1"/>
  <c r="G8594" i="1"/>
  <c r="F8594" i="1"/>
  <c r="E8594" i="1"/>
  <c r="G8593" i="1"/>
  <c r="F8593" i="1"/>
  <c r="E8593" i="1"/>
  <c r="G8592" i="1"/>
  <c r="F8592" i="1"/>
  <c r="E8592" i="1"/>
  <c r="G8591" i="1"/>
  <c r="F8591" i="1"/>
  <c r="E8591" i="1"/>
  <c r="G8590" i="1"/>
  <c r="F8590" i="1"/>
  <c r="E8590" i="1"/>
  <c r="G8589" i="1"/>
  <c r="F8589" i="1"/>
  <c r="E8589" i="1"/>
  <c r="G8588" i="1"/>
  <c r="F8588" i="1"/>
  <c r="E8588" i="1"/>
  <c r="G8587" i="1"/>
  <c r="F8587" i="1"/>
  <c r="E8587" i="1"/>
  <c r="G8586" i="1"/>
  <c r="F8586" i="1"/>
  <c r="E8586" i="1"/>
  <c r="G8585" i="1"/>
  <c r="F8585" i="1"/>
  <c r="E8585" i="1"/>
  <c r="G8584" i="1"/>
  <c r="F8584" i="1"/>
  <c r="E8584" i="1"/>
  <c r="G8583" i="1"/>
  <c r="F8583" i="1"/>
  <c r="E8583" i="1"/>
  <c r="G8582" i="1"/>
  <c r="F8582" i="1"/>
  <c r="E8582" i="1"/>
  <c r="G8581" i="1"/>
  <c r="F8581" i="1"/>
  <c r="E8581" i="1"/>
  <c r="G8580" i="1"/>
  <c r="F8580" i="1"/>
  <c r="E8580" i="1"/>
  <c r="G8579" i="1"/>
  <c r="F8579" i="1"/>
  <c r="E8579" i="1"/>
  <c r="G8578" i="1"/>
  <c r="F8578" i="1"/>
  <c r="E8578" i="1"/>
  <c r="G8577" i="1"/>
  <c r="F8577" i="1"/>
  <c r="E8577" i="1"/>
  <c r="G8576" i="1"/>
  <c r="F8576" i="1"/>
  <c r="E8576" i="1"/>
  <c r="G8575" i="1"/>
  <c r="F8575" i="1"/>
  <c r="E8575" i="1"/>
  <c r="G8574" i="1"/>
  <c r="F8574" i="1"/>
  <c r="E8574" i="1"/>
  <c r="G8573" i="1"/>
  <c r="F8573" i="1"/>
  <c r="E8573" i="1"/>
  <c r="G8572" i="1"/>
  <c r="F8572" i="1"/>
  <c r="E8572" i="1"/>
  <c r="G8571" i="1"/>
  <c r="F8571" i="1"/>
  <c r="E8571" i="1"/>
  <c r="G8570" i="1"/>
  <c r="F8570" i="1"/>
  <c r="E8570" i="1"/>
  <c r="G8569" i="1"/>
  <c r="F8569" i="1"/>
  <c r="E8569" i="1"/>
  <c r="G8568" i="1"/>
  <c r="F8568" i="1"/>
  <c r="E8568" i="1"/>
  <c r="G8567" i="1"/>
  <c r="F8567" i="1"/>
  <c r="E8567" i="1"/>
  <c r="G8566" i="1"/>
  <c r="F8566" i="1"/>
  <c r="E8566" i="1"/>
  <c r="G8565" i="1"/>
  <c r="F8565" i="1"/>
  <c r="E8565" i="1"/>
  <c r="G8564" i="1"/>
  <c r="F8564" i="1"/>
  <c r="E8564" i="1"/>
  <c r="G8563" i="1"/>
  <c r="F8563" i="1"/>
  <c r="E8563" i="1"/>
  <c r="G8562" i="1"/>
  <c r="F8562" i="1"/>
  <c r="E8562" i="1"/>
  <c r="G8561" i="1"/>
  <c r="F8561" i="1"/>
  <c r="E8561" i="1"/>
  <c r="G8560" i="1"/>
  <c r="F8560" i="1"/>
  <c r="E8560" i="1"/>
  <c r="G8559" i="1"/>
  <c r="F8559" i="1"/>
  <c r="E8559" i="1"/>
  <c r="G8558" i="1"/>
  <c r="F8558" i="1"/>
  <c r="E8558" i="1"/>
  <c r="G8557" i="1"/>
  <c r="F8557" i="1"/>
  <c r="E8557" i="1"/>
  <c r="G8556" i="1"/>
  <c r="F8556" i="1"/>
  <c r="E8556" i="1"/>
  <c r="G8555" i="1"/>
  <c r="F8555" i="1"/>
  <c r="E8555" i="1"/>
  <c r="G8554" i="1"/>
  <c r="F8554" i="1"/>
  <c r="E8554" i="1"/>
  <c r="G8553" i="1"/>
  <c r="F8553" i="1"/>
  <c r="E8553" i="1"/>
  <c r="G8552" i="1"/>
  <c r="F8552" i="1"/>
  <c r="E8552" i="1"/>
  <c r="G8551" i="1"/>
  <c r="F8551" i="1"/>
  <c r="E8551" i="1"/>
  <c r="G8550" i="1"/>
  <c r="F8550" i="1"/>
  <c r="E8550" i="1"/>
  <c r="G8549" i="1"/>
  <c r="F8549" i="1"/>
  <c r="E8549" i="1"/>
  <c r="G8548" i="1"/>
  <c r="F8548" i="1"/>
  <c r="E8548" i="1"/>
  <c r="G8547" i="1"/>
  <c r="F8547" i="1"/>
  <c r="E8547" i="1"/>
  <c r="G8546" i="1"/>
  <c r="F8546" i="1"/>
  <c r="E8546" i="1"/>
  <c r="G8545" i="1"/>
  <c r="F8545" i="1"/>
  <c r="E8545" i="1"/>
  <c r="G8544" i="1"/>
  <c r="F8544" i="1"/>
  <c r="E8544" i="1"/>
  <c r="G8543" i="1"/>
  <c r="F8543" i="1"/>
  <c r="E8543" i="1"/>
  <c r="G8542" i="1"/>
  <c r="F8542" i="1"/>
  <c r="E8542" i="1"/>
  <c r="G8541" i="1"/>
  <c r="F8541" i="1"/>
  <c r="E8541" i="1"/>
  <c r="G8540" i="1"/>
  <c r="F8540" i="1"/>
  <c r="E8540" i="1"/>
  <c r="G8539" i="1"/>
  <c r="F8539" i="1"/>
  <c r="E8539" i="1"/>
  <c r="G8538" i="1"/>
  <c r="F8538" i="1"/>
  <c r="E8538" i="1"/>
  <c r="G8537" i="1"/>
  <c r="F8537" i="1"/>
  <c r="E8537" i="1"/>
  <c r="G8536" i="1"/>
  <c r="F8536" i="1"/>
  <c r="E8536" i="1"/>
  <c r="G8535" i="1"/>
  <c r="F8535" i="1"/>
  <c r="E8535" i="1"/>
  <c r="G8534" i="1"/>
  <c r="F8534" i="1"/>
  <c r="E8534" i="1"/>
  <c r="G8533" i="1"/>
  <c r="F8533" i="1"/>
  <c r="E8533" i="1"/>
  <c r="G8532" i="1"/>
  <c r="F8532" i="1"/>
  <c r="E8532" i="1"/>
  <c r="G8531" i="1"/>
  <c r="F8531" i="1"/>
  <c r="E8531" i="1"/>
  <c r="G8530" i="1"/>
  <c r="F8530" i="1"/>
  <c r="E8530" i="1"/>
  <c r="G8529" i="1"/>
  <c r="F8529" i="1"/>
  <c r="E8529" i="1"/>
  <c r="G8528" i="1"/>
  <c r="F8528" i="1"/>
  <c r="E8528" i="1"/>
  <c r="G8527" i="1"/>
  <c r="F8527" i="1"/>
  <c r="E8527" i="1"/>
  <c r="G8526" i="1"/>
  <c r="F8526" i="1"/>
  <c r="E8526" i="1"/>
  <c r="G8525" i="1"/>
  <c r="F8525" i="1"/>
  <c r="E8525" i="1"/>
  <c r="G8524" i="1"/>
  <c r="F8524" i="1"/>
  <c r="E8524" i="1"/>
  <c r="G8523" i="1"/>
  <c r="F8523" i="1"/>
  <c r="E8523" i="1"/>
  <c r="G8522" i="1"/>
  <c r="F8522" i="1"/>
  <c r="E8522" i="1"/>
  <c r="G8521" i="1"/>
  <c r="F8521" i="1"/>
  <c r="E8521" i="1"/>
  <c r="G8520" i="1"/>
  <c r="F8520" i="1"/>
  <c r="E8520" i="1"/>
  <c r="G8519" i="1"/>
  <c r="F8519" i="1"/>
  <c r="E8519" i="1"/>
  <c r="G8518" i="1"/>
  <c r="F8518" i="1"/>
  <c r="E8518" i="1"/>
  <c r="G8517" i="1"/>
  <c r="F8517" i="1"/>
  <c r="E8517" i="1"/>
  <c r="G8516" i="1"/>
  <c r="F8516" i="1"/>
  <c r="E8516" i="1"/>
  <c r="G8515" i="1"/>
  <c r="F8515" i="1"/>
  <c r="E8515" i="1"/>
  <c r="G8514" i="1"/>
  <c r="F8514" i="1"/>
  <c r="E8514" i="1"/>
  <c r="G8513" i="1"/>
  <c r="F8513" i="1"/>
  <c r="E8513" i="1"/>
  <c r="G8512" i="1"/>
  <c r="F8512" i="1"/>
  <c r="E8512" i="1"/>
  <c r="G8511" i="1"/>
  <c r="F8511" i="1"/>
  <c r="E8511" i="1"/>
  <c r="G8510" i="1"/>
  <c r="F8510" i="1"/>
  <c r="E8510" i="1"/>
  <c r="G8509" i="1"/>
  <c r="F8509" i="1"/>
  <c r="E8509" i="1"/>
  <c r="G8508" i="1"/>
  <c r="F8508" i="1"/>
  <c r="E8508" i="1"/>
  <c r="G8507" i="1"/>
  <c r="F8507" i="1"/>
  <c r="E8507" i="1"/>
  <c r="G8506" i="1"/>
  <c r="F8506" i="1"/>
  <c r="E8506" i="1"/>
  <c r="G8505" i="1"/>
  <c r="F8505" i="1"/>
  <c r="E8505" i="1"/>
  <c r="G8504" i="1"/>
  <c r="F8504" i="1"/>
  <c r="E8504" i="1"/>
  <c r="G8503" i="1"/>
  <c r="F8503" i="1"/>
  <c r="E8503" i="1"/>
  <c r="G8502" i="1"/>
  <c r="F8502" i="1"/>
  <c r="E8502" i="1"/>
  <c r="G8501" i="1"/>
  <c r="F8501" i="1"/>
  <c r="E8501" i="1"/>
  <c r="G8500" i="1"/>
  <c r="F8500" i="1"/>
  <c r="E8500" i="1"/>
  <c r="G8499" i="1"/>
  <c r="F8499" i="1"/>
  <c r="E8499" i="1"/>
  <c r="G8498" i="1"/>
  <c r="F8498" i="1"/>
  <c r="E8498" i="1"/>
  <c r="G8497" i="1"/>
  <c r="F8497" i="1"/>
  <c r="E8497" i="1"/>
  <c r="G8496" i="1"/>
  <c r="F8496" i="1"/>
  <c r="E8496" i="1"/>
  <c r="G8495" i="1"/>
  <c r="F8495" i="1"/>
  <c r="E8495" i="1"/>
  <c r="G8494" i="1"/>
  <c r="F8494" i="1"/>
  <c r="E8494" i="1"/>
  <c r="G8493" i="1"/>
  <c r="F8493" i="1"/>
  <c r="E8493" i="1"/>
  <c r="G8492" i="1"/>
  <c r="F8492" i="1"/>
  <c r="E8492" i="1"/>
  <c r="G8491" i="1"/>
  <c r="F8491" i="1"/>
  <c r="E8491" i="1"/>
  <c r="G8490" i="1"/>
  <c r="F8490" i="1"/>
  <c r="E8490" i="1"/>
  <c r="G8489" i="1"/>
  <c r="F8489" i="1"/>
  <c r="E8489" i="1"/>
  <c r="G8488" i="1"/>
  <c r="F8488" i="1"/>
  <c r="E8488" i="1"/>
  <c r="G8487" i="1"/>
  <c r="F8487" i="1"/>
  <c r="E8487" i="1"/>
  <c r="G8486" i="1"/>
  <c r="F8486" i="1"/>
  <c r="E8486" i="1"/>
  <c r="G8485" i="1"/>
  <c r="F8485" i="1"/>
  <c r="E8485" i="1"/>
  <c r="G8484" i="1"/>
  <c r="F8484" i="1"/>
  <c r="E8484" i="1"/>
  <c r="G8483" i="1"/>
  <c r="F8483" i="1"/>
  <c r="E8483" i="1"/>
  <c r="G8482" i="1"/>
  <c r="F8482" i="1"/>
  <c r="E8482" i="1"/>
  <c r="G8481" i="1"/>
  <c r="F8481" i="1"/>
  <c r="E8481" i="1"/>
  <c r="G8480" i="1"/>
  <c r="F8480" i="1"/>
  <c r="E8480" i="1"/>
  <c r="G8479" i="1"/>
  <c r="F8479" i="1"/>
  <c r="E8479" i="1"/>
  <c r="G8478" i="1"/>
  <c r="F8478" i="1"/>
  <c r="E8478" i="1"/>
  <c r="G8477" i="1"/>
  <c r="F8477" i="1"/>
  <c r="E8477" i="1"/>
  <c r="G8476" i="1"/>
  <c r="F8476" i="1"/>
  <c r="E8476" i="1"/>
  <c r="G8475" i="1"/>
  <c r="F8475" i="1"/>
  <c r="E8475" i="1"/>
  <c r="G8474" i="1"/>
  <c r="F8474" i="1"/>
  <c r="E8474" i="1"/>
  <c r="G8473" i="1"/>
  <c r="F8473" i="1"/>
  <c r="E8473" i="1"/>
  <c r="G8472" i="1"/>
  <c r="F8472" i="1"/>
  <c r="E8472" i="1"/>
  <c r="G8471" i="1"/>
  <c r="F8471" i="1"/>
  <c r="E8471" i="1"/>
  <c r="G8470" i="1"/>
  <c r="F8470" i="1"/>
  <c r="E8470" i="1"/>
  <c r="G8469" i="1"/>
  <c r="F8469" i="1"/>
  <c r="E8469" i="1"/>
  <c r="G8468" i="1"/>
  <c r="F8468" i="1"/>
  <c r="E8468" i="1"/>
  <c r="G8467" i="1"/>
  <c r="F8467" i="1"/>
  <c r="E8467" i="1"/>
  <c r="G8466" i="1"/>
  <c r="F8466" i="1"/>
  <c r="E8466" i="1"/>
  <c r="G8465" i="1"/>
  <c r="F8465" i="1"/>
  <c r="E8465" i="1"/>
  <c r="G8464" i="1"/>
  <c r="F8464" i="1"/>
  <c r="E8464" i="1"/>
  <c r="G8463" i="1"/>
  <c r="F8463" i="1"/>
  <c r="E8463" i="1"/>
  <c r="G8462" i="1"/>
  <c r="F8462" i="1"/>
  <c r="E8462" i="1"/>
  <c r="G8461" i="1"/>
  <c r="F8461" i="1"/>
  <c r="E8461" i="1"/>
  <c r="G8460" i="1"/>
  <c r="F8460" i="1"/>
  <c r="E8460" i="1"/>
  <c r="G8459" i="1"/>
  <c r="F8459" i="1"/>
  <c r="E8459" i="1"/>
  <c r="G8458" i="1"/>
  <c r="F8458" i="1"/>
  <c r="E8458" i="1"/>
  <c r="G8457" i="1"/>
  <c r="F8457" i="1"/>
  <c r="E8457" i="1"/>
  <c r="G8456" i="1"/>
  <c r="F8456" i="1"/>
  <c r="E8456" i="1"/>
  <c r="G8455" i="1"/>
  <c r="F8455" i="1"/>
  <c r="E8455" i="1"/>
  <c r="G8454" i="1"/>
  <c r="F8454" i="1"/>
  <c r="E8454" i="1"/>
  <c r="G8453" i="1"/>
  <c r="F8453" i="1"/>
  <c r="E8453" i="1"/>
  <c r="G8452" i="1"/>
  <c r="F8452" i="1"/>
  <c r="E8452" i="1"/>
  <c r="G8451" i="1"/>
  <c r="F8451" i="1"/>
  <c r="E8451" i="1"/>
  <c r="G8450" i="1"/>
  <c r="F8450" i="1"/>
  <c r="E8450" i="1"/>
  <c r="G8449" i="1"/>
  <c r="F8449" i="1"/>
  <c r="E8449" i="1"/>
  <c r="G8448" i="1"/>
  <c r="F8448" i="1"/>
  <c r="E8448" i="1"/>
  <c r="G8447" i="1"/>
  <c r="F8447" i="1"/>
  <c r="E8447" i="1"/>
  <c r="G8446" i="1"/>
  <c r="F8446" i="1"/>
  <c r="E8446" i="1"/>
  <c r="G8445" i="1"/>
  <c r="F8445" i="1"/>
  <c r="E8445" i="1"/>
  <c r="G8444" i="1"/>
  <c r="F8444" i="1"/>
  <c r="E8444" i="1"/>
  <c r="G8443" i="1"/>
  <c r="F8443" i="1"/>
  <c r="E8443" i="1"/>
  <c r="G8442" i="1"/>
  <c r="F8442" i="1"/>
  <c r="E8442" i="1"/>
  <c r="G8441" i="1"/>
  <c r="F8441" i="1"/>
  <c r="E8441" i="1"/>
  <c r="G8440" i="1"/>
  <c r="F8440" i="1"/>
  <c r="E8440" i="1"/>
  <c r="G8439" i="1"/>
  <c r="F8439" i="1"/>
  <c r="E8439" i="1"/>
  <c r="G8438" i="1"/>
  <c r="F8438" i="1"/>
  <c r="E8438" i="1"/>
  <c r="G8437" i="1"/>
  <c r="F8437" i="1"/>
  <c r="E8437" i="1"/>
  <c r="G8436" i="1"/>
  <c r="F8436" i="1"/>
  <c r="E8436" i="1"/>
  <c r="G8435" i="1"/>
  <c r="F8435" i="1"/>
  <c r="E8435" i="1"/>
  <c r="G8434" i="1"/>
  <c r="F8434" i="1"/>
  <c r="E8434" i="1"/>
  <c r="G8433" i="1"/>
  <c r="F8433" i="1"/>
  <c r="E8433" i="1"/>
  <c r="G8432" i="1"/>
  <c r="F8432" i="1"/>
  <c r="E8432" i="1"/>
  <c r="G8431" i="1"/>
  <c r="F8431" i="1"/>
  <c r="E8431" i="1"/>
  <c r="G8430" i="1"/>
  <c r="F8430" i="1"/>
  <c r="E8430" i="1"/>
  <c r="G8429" i="1"/>
  <c r="F8429" i="1"/>
  <c r="E8429" i="1"/>
  <c r="G8428" i="1"/>
  <c r="F8428" i="1"/>
  <c r="E8428" i="1"/>
  <c r="G8427" i="1"/>
  <c r="F8427" i="1"/>
  <c r="E8427" i="1"/>
  <c r="G8426" i="1"/>
  <c r="F8426" i="1"/>
  <c r="E8426" i="1"/>
  <c r="G8425" i="1"/>
  <c r="F8425" i="1"/>
  <c r="E8425" i="1"/>
  <c r="G8424" i="1"/>
  <c r="F8424" i="1"/>
  <c r="E8424" i="1"/>
  <c r="G8423" i="1"/>
  <c r="F8423" i="1"/>
  <c r="E8423" i="1"/>
  <c r="G8422" i="1"/>
  <c r="F8422" i="1"/>
  <c r="E8422" i="1"/>
  <c r="G8421" i="1"/>
  <c r="F8421" i="1"/>
  <c r="E8421" i="1"/>
  <c r="G8420" i="1"/>
  <c r="F8420" i="1"/>
  <c r="E8420" i="1"/>
  <c r="G8419" i="1"/>
  <c r="F8419" i="1"/>
  <c r="E8419" i="1"/>
  <c r="G8418" i="1"/>
  <c r="F8418" i="1"/>
  <c r="E8418" i="1"/>
  <c r="G8417" i="1"/>
  <c r="F8417" i="1"/>
  <c r="E8417" i="1"/>
  <c r="G8416" i="1"/>
  <c r="F8416" i="1"/>
  <c r="E8416" i="1"/>
  <c r="G8415" i="1"/>
  <c r="F8415" i="1"/>
  <c r="E8415" i="1"/>
  <c r="G8414" i="1"/>
  <c r="F8414" i="1"/>
  <c r="E8414" i="1"/>
  <c r="G8413" i="1"/>
  <c r="F8413" i="1"/>
  <c r="E8413" i="1"/>
  <c r="G8412" i="1"/>
  <c r="F8412" i="1"/>
  <c r="E8412" i="1"/>
  <c r="G8411" i="1"/>
  <c r="F8411" i="1"/>
  <c r="E8411" i="1"/>
  <c r="G8410" i="1"/>
  <c r="F8410" i="1"/>
  <c r="E8410" i="1"/>
  <c r="G8409" i="1"/>
  <c r="F8409" i="1"/>
  <c r="E8409" i="1"/>
  <c r="G8408" i="1"/>
  <c r="F8408" i="1"/>
  <c r="E8408" i="1"/>
  <c r="G8407" i="1"/>
  <c r="F8407" i="1"/>
  <c r="E8407" i="1"/>
  <c r="G8406" i="1"/>
  <c r="F8406" i="1"/>
  <c r="E8406" i="1"/>
  <c r="G8405" i="1"/>
  <c r="F8405" i="1"/>
  <c r="E8405" i="1"/>
  <c r="G8404" i="1"/>
  <c r="F8404" i="1"/>
  <c r="E8404" i="1"/>
  <c r="G8403" i="1"/>
  <c r="F8403" i="1"/>
  <c r="E8403" i="1"/>
  <c r="G8402" i="1"/>
  <c r="F8402" i="1"/>
  <c r="E8402" i="1"/>
  <c r="G8401" i="1"/>
  <c r="F8401" i="1"/>
  <c r="E8401" i="1"/>
  <c r="G8400" i="1"/>
  <c r="F8400" i="1"/>
  <c r="E8400" i="1"/>
  <c r="G8399" i="1"/>
  <c r="F8399" i="1"/>
  <c r="E8399" i="1"/>
  <c r="G8398" i="1"/>
  <c r="F8398" i="1"/>
  <c r="E8398" i="1"/>
  <c r="G8397" i="1"/>
  <c r="F8397" i="1"/>
  <c r="E8397" i="1"/>
  <c r="G8396" i="1"/>
  <c r="F8396" i="1"/>
  <c r="E8396" i="1"/>
  <c r="G8395" i="1"/>
  <c r="F8395" i="1"/>
  <c r="E8395" i="1"/>
  <c r="G8394" i="1"/>
  <c r="F8394" i="1"/>
  <c r="E8394" i="1"/>
  <c r="G8393" i="1"/>
  <c r="F8393" i="1"/>
  <c r="E8393" i="1"/>
  <c r="G8392" i="1"/>
  <c r="F8392" i="1"/>
  <c r="E8392" i="1"/>
  <c r="G8391" i="1"/>
  <c r="F8391" i="1"/>
  <c r="E8391" i="1"/>
  <c r="G8390" i="1"/>
  <c r="F8390" i="1"/>
  <c r="E8390" i="1"/>
  <c r="G8389" i="1"/>
  <c r="F8389" i="1"/>
  <c r="E8389" i="1"/>
  <c r="G8388" i="1"/>
  <c r="F8388" i="1"/>
  <c r="E8388" i="1"/>
  <c r="G8387" i="1"/>
  <c r="F8387" i="1"/>
  <c r="E8387" i="1"/>
  <c r="G8386" i="1"/>
  <c r="F8386" i="1"/>
  <c r="E8386" i="1"/>
  <c r="G8385" i="1"/>
  <c r="F8385" i="1"/>
  <c r="E8385" i="1"/>
  <c r="G8384" i="1"/>
  <c r="F8384" i="1"/>
  <c r="E8384" i="1"/>
  <c r="G8383" i="1"/>
  <c r="F8383" i="1"/>
  <c r="E8383" i="1"/>
  <c r="G8382" i="1"/>
  <c r="F8382" i="1"/>
  <c r="E8382" i="1"/>
  <c r="G8381" i="1"/>
  <c r="F8381" i="1"/>
  <c r="E8381" i="1"/>
  <c r="G8380" i="1"/>
  <c r="F8380" i="1"/>
  <c r="E8380" i="1"/>
  <c r="G8379" i="1"/>
  <c r="F8379" i="1"/>
  <c r="E8379" i="1"/>
  <c r="G8378" i="1"/>
  <c r="F8378" i="1"/>
  <c r="E8378" i="1"/>
  <c r="G8377" i="1"/>
  <c r="F8377" i="1"/>
  <c r="E8377" i="1"/>
  <c r="G8376" i="1"/>
  <c r="F8376" i="1"/>
  <c r="E8376" i="1"/>
  <c r="G8375" i="1"/>
  <c r="F8375" i="1"/>
  <c r="E8375" i="1"/>
  <c r="G8374" i="1"/>
  <c r="F8374" i="1"/>
  <c r="E8374" i="1"/>
  <c r="G8373" i="1"/>
  <c r="F8373" i="1"/>
  <c r="E8373" i="1"/>
  <c r="G8372" i="1"/>
  <c r="F8372" i="1"/>
  <c r="E8372" i="1"/>
  <c r="G8371" i="1"/>
  <c r="F8371" i="1"/>
  <c r="E8371" i="1"/>
  <c r="G8370" i="1"/>
  <c r="F8370" i="1"/>
  <c r="E8370" i="1"/>
  <c r="G8369" i="1"/>
  <c r="F8369" i="1"/>
  <c r="E8369" i="1"/>
  <c r="G8368" i="1"/>
  <c r="F8368" i="1"/>
  <c r="E8368" i="1"/>
  <c r="G8367" i="1"/>
  <c r="F8367" i="1"/>
  <c r="E8367" i="1"/>
  <c r="G8366" i="1"/>
  <c r="F8366" i="1"/>
  <c r="E8366" i="1"/>
  <c r="G8365" i="1"/>
  <c r="F8365" i="1"/>
  <c r="E8365" i="1"/>
  <c r="G8364" i="1"/>
  <c r="F8364" i="1"/>
  <c r="E8364" i="1"/>
  <c r="G8363" i="1"/>
  <c r="F8363" i="1"/>
  <c r="E8363" i="1"/>
  <c r="G8362" i="1"/>
  <c r="F8362" i="1"/>
  <c r="E8362" i="1"/>
  <c r="G8361" i="1"/>
  <c r="F8361" i="1"/>
  <c r="E8361" i="1"/>
  <c r="G8360" i="1"/>
  <c r="F8360" i="1"/>
  <c r="E8360" i="1"/>
  <c r="G8359" i="1"/>
  <c r="F8359" i="1"/>
  <c r="E8359" i="1"/>
  <c r="G8358" i="1"/>
  <c r="F8358" i="1"/>
  <c r="E8358" i="1"/>
  <c r="G8357" i="1"/>
  <c r="F8357" i="1"/>
  <c r="E8357" i="1"/>
  <c r="G8356" i="1"/>
  <c r="F8356" i="1"/>
  <c r="E8356" i="1"/>
  <c r="G8355" i="1"/>
  <c r="F8355" i="1"/>
  <c r="E8355" i="1"/>
  <c r="G8354" i="1"/>
  <c r="F8354" i="1"/>
  <c r="E8354" i="1"/>
  <c r="G8353" i="1"/>
  <c r="F8353" i="1"/>
  <c r="E8353" i="1"/>
  <c r="G8352" i="1"/>
  <c r="F8352" i="1"/>
  <c r="E8352" i="1"/>
  <c r="G8351" i="1"/>
  <c r="F8351" i="1"/>
  <c r="E8351" i="1"/>
  <c r="G8350" i="1"/>
  <c r="F8350" i="1"/>
  <c r="E8350" i="1"/>
  <c r="G8349" i="1"/>
  <c r="F8349" i="1"/>
  <c r="E8349" i="1"/>
  <c r="G8348" i="1"/>
  <c r="F8348" i="1"/>
  <c r="E8348" i="1"/>
  <c r="G8347" i="1"/>
  <c r="F8347" i="1"/>
  <c r="E8347" i="1"/>
  <c r="G8346" i="1"/>
  <c r="F8346" i="1"/>
  <c r="E8346" i="1"/>
  <c r="G8345" i="1"/>
  <c r="F8345" i="1"/>
  <c r="E8345" i="1"/>
  <c r="G8344" i="1"/>
  <c r="F8344" i="1"/>
  <c r="E8344" i="1"/>
  <c r="G8343" i="1"/>
  <c r="F8343" i="1"/>
  <c r="E8343" i="1"/>
  <c r="G8342" i="1"/>
  <c r="F8342" i="1"/>
  <c r="E8342" i="1"/>
  <c r="G8341" i="1"/>
  <c r="F8341" i="1"/>
  <c r="E8341" i="1"/>
  <c r="G8340" i="1"/>
  <c r="F8340" i="1"/>
  <c r="E8340" i="1"/>
  <c r="G8339" i="1"/>
  <c r="F8339" i="1"/>
  <c r="E8339" i="1"/>
  <c r="G8338" i="1"/>
  <c r="F8338" i="1"/>
  <c r="E8338" i="1"/>
  <c r="G8337" i="1"/>
  <c r="F8337" i="1"/>
  <c r="E8337" i="1"/>
  <c r="G8336" i="1"/>
  <c r="F8336" i="1"/>
  <c r="E8336" i="1"/>
  <c r="G8335" i="1"/>
  <c r="F8335" i="1"/>
  <c r="E8335" i="1"/>
  <c r="G8334" i="1"/>
  <c r="F8334" i="1"/>
  <c r="E8334" i="1"/>
  <c r="G8333" i="1"/>
  <c r="F8333" i="1"/>
  <c r="E8333" i="1"/>
  <c r="G8332" i="1"/>
  <c r="F8332" i="1"/>
  <c r="E8332" i="1"/>
  <c r="G8331" i="1"/>
  <c r="F8331" i="1"/>
  <c r="E8331" i="1"/>
  <c r="G8330" i="1"/>
  <c r="F8330" i="1"/>
  <c r="E8330" i="1"/>
  <c r="G8329" i="1"/>
  <c r="F8329" i="1"/>
  <c r="E8329" i="1"/>
  <c r="G8328" i="1"/>
  <c r="F8328" i="1"/>
  <c r="E8328" i="1"/>
  <c r="G8327" i="1"/>
  <c r="F8327" i="1"/>
  <c r="E8327" i="1"/>
  <c r="G8326" i="1"/>
  <c r="F8326" i="1"/>
  <c r="E8326" i="1"/>
  <c r="G8325" i="1"/>
  <c r="F8325" i="1"/>
  <c r="E8325" i="1"/>
  <c r="G8324" i="1"/>
  <c r="F8324" i="1"/>
  <c r="E8324" i="1"/>
  <c r="G8323" i="1"/>
  <c r="F8323" i="1"/>
  <c r="E8323" i="1"/>
  <c r="G8322" i="1"/>
  <c r="F8322" i="1"/>
  <c r="E8322" i="1"/>
  <c r="G8321" i="1"/>
  <c r="F8321" i="1"/>
  <c r="E8321" i="1"/>
  <c r="G8320" i="1"/>
  <c r="F8320" i="1"/>
  <c r="E8320" i="1"/>
  <c r="G8319" i="1"/>
  <c r="F8319" i="1"/>
  <c r="E8319" i="1"/>
  <c r="G8318" i="1"/>
  <c r="F8318" i="1"/>
  <c r="E8318" i="1"/>
  <c r="G8317" i="1"/>
  <c r="F8317" i="1"/>
  <c r="E8317" i="1"/>
  <c r="G8316" i="1"/>
  <c r="F8316" i="1"/>
  <c r="E8316" i="1"/>
  <c r="G8315" i="1"/>
  <c r="F8315" i="1"/>
  <c r="E8315" i="1"/>
  <c r="G8314" i="1"/>
  <c r="F8314" i="1"/>
  <c r="E8314" i="1"/>
  <c r="G8313" i="1"/>
  <c r="F8313" i="1"/>
  <c r="E8313" i="1"/>
  <c r="G8312" i="1"/>
  <c r="F8312" i="1"/>
  <c r="E8312" i="1"/>
  <c r="G8311" i="1"/>
  <c r="F8311" i="1"/>
  <c r="E8311" i="1"/>
  <c r="G8310" i="1"/>
  <c r="F8310" i="1"/>
  <c r="E8310" i="1"/>
  <c r="G8309" i="1"/>
  <c r="F8309" i="1"/>
  <c r="E8309" i="1"/>
  <c r="G8308" i="1"/>
  <c r="F8308" i="1"/>
  <c r="E8308" i="1"/>
  <c r="G8307" i="1"/>
  <c r="F8307" i="1"/>
  <c r="E8307" i="1"/>
  <c r="G8306" i="1"/>
  <c r="F8306" i="1"/>
  <c r="E8306" i="1"/>
  <c r="G8305" i="1"/>
  <c r="F8305" i="1"/>
  <c r="E8305" i="1"/>
  <c r="G8304" i="1"/>
  <c r="F8304" i="1"/>
  <c r="E8304" i="1"/>
  <c r="G8303" i="1"/>
  <c r="F8303" i="1"/>
  <c r="E8303" i="1"/>
  <c r="G8302" i="1"/>
  <c r="F8302" i="1"/>
  <c r="E8302" i="1"/>
  <c r="G8301" i="1"/>
  <c r="F8301" i="1"/>
  <c r="E8301" i="1"/>
  <c r="G8300" i="1"/>
  <c r="F8300" i="1"/>
  <c r="E8300" i="1"/>
  <c r="G8299" i="1"/>
  <c r="F8299" i="1"/>
  <c r="E8299" i="1"/>
  <c r="G8298" i="1"/>
  <c r="F8298" i="1"/>
  <c r="E8298" i="1"/>
  <c r="G8297" i="1"/>
  <c r="F8297" i="1"/>
  <c r="E8297" i="1"/>
  <c r="G8296" i="1"/>
  <c r="F8296" i="1"/>
  <c r="E8296" i="1"/>
  <c r="G8295" i="1"/>
  <c r="F8295" i="1"/>
  <c r="E8295" i="1"/>
  <c r="G8294" i="1"/>
  <c r="F8294" i="1"/>
  <c r="E8294" i="1"/>
  <c r="G8293" i="1"/>
  <c r="F8293" i="1"/>
  <c r="E8293" i="1"/>
  <c r="G8292" i="1"/>
  <c r="F8292" i="1"/>
  <c r="E8292" i="1"/>
  <c r="G8291" i="1"/>
  <c r="F8291" i="1"/>
  <c r="E8291" i="1"/>
  <c r="G8290" i="1"/>
  <c r="F8290" i="1"/>
  <c r="E8290" i="1"/>
  <c r="G8289" i="1"/>
  <c r="F8289" i="1"/>
  <c r="E8289" i="1"/>
  <c r="G8288" i="1"/>
  <c r="F8288" i="1"/>
  <c r="E8288" i="1"/>
  <c r="G8287" i="1"/>
  <c r="F8287" i="1"/>
  <c r="E8287" i="1"/>
  <c r="G8286" i="1"/>
  <c r="F8286" i="1"/>
  <c r="E8286" i="1"/>
  <c r="G8285" i="1"/>
  <c r="F8285" i="1"/>
  <c r="E8285" i="1"/>
  <c r="G8284" i="1"/>
  <c r="F8284" i="1"/>
  <c r="E8284" i="1"/>
  <c r="G8283" i="1"/>
  <c r="F8283" i="1"/>
  <c r="E8283" i="1"/>
  <c r="G8282" i="1"/>
  <c r="F8282" i="1"/>
  <c r="E8282" i="1"/>
  <c r="G8281" i="1"/>
  <c r="F8281" i="1"/>
  <c r="E8281" i="1"/>
  <c r="G8280" i="1"/>
  <c r="F8280" i="1"/>
  <c r="E8280" i="1"/>
  <c r="G8279" i="1"/>
  <c r="F8279" i="1"/>
  <c r="E8279" i="1"/>
  <c r="G8278" i="1"/>
  <c r="F8278" i="1"/>
  <c r="E8278" i="1"/>
  <c r="G8277" i="1"/>
  <c r="F8277" i="1"/>
  <c r="E8277" i="1"/>
  <c r="G8276" i="1"/>
  <c r="F8276" i="1"/>
  <c r="E8276" i="1"/>
  <c r="G8275" i="1"/>
  <c r="F8275" i="1"/>
  <c r="E8275" i="1"/>
  <c r="G8274" i="1"/>
  <c r="F8274" i="1"/>
  <c r="E8274" i="1"/>
  <c r="G8273" i="1"/>
  <c r="F8273" i="1"/>
  <c r="E8273" i="1"/>
  <c r="G8272" i="1"/>
  <c r="F8272" i="1"/>
  <c r="E8272" i="1"/>
  <c r="G8271" i="1"/>
  <c r="F8271" i="1"/>
  <c r="E8271" i="1"/>
  <c r="G8270" i="1"/>
  <c r="F8270" i="1"/>
  <c r="E8270" i="1"/>
  <c r="G8269" i="1"/>
  <c r="F8269" i="1"/>
  <c r="E8269" i="1"/>
  <c r="G8268" i="1"/>
  <c r="F8268" i="1"/>
  <c r="E8268" i="1"/>
  <c r="G8267" i="1"/>
  <c r="F8267" i="1"/>
  <c r="E8267" i="1"/>
  <c r="G8266" i="1"/>
  <c r="F8266" i="1"/>
  <c r="E8266" i="1"/>
  <c r="G8265" i="1"/>
  <c r="F8265" i="1"/>
  <c r="E8265" i="1"/>
  <c r="G8264" i="1"/>
  <c r="F8264" i="1"/>
  <c r="E8264" i="1"/>
  <c r="G8263" i="1"/>
  <c r="F8263" i="1"/>
  <c r="E8263" i="1"/>
  <c r="G8262" i="1"/>
  <c r="F8262" i="1"/>
  <c r="E8262" i="1"/>
  <c r="G8261" i="1"/>
  <c r="F8261" i="1"/>
  <c r="E8261" i="1"/>
  <c r="G8260" i="1"/>
  <c r="F8260" i="1"/>
  <c r="E8260" i="1"/>
  <c r="G8259" i="1"/>
  <c r="F8259" i="1"/>
  <c r="E8259" i="1"/>
  <c r="G8258" i="1"/>
  <c r="F8258" i="1"/>
  <c r="E8258" i="1"/>
  <c r="G8257" i="1"/>
  <c r="F8257" i="1"/>
  <c r="E8257" i="1"/>
  <c r="G8256" i="1"/>
  <c r="F8256" i="1"/>
  <c r="E8256" i="1"/>
  <c r="G8255" i="1"/>
  <c r="F8255" i="1"/>
  <c r="E8255" i="1"/>
  <c r="G8254" i="1"/>
  <c r="F8254" i="1"/>
  <c r="E8254" i="1"/>
  <c r="G8253" i="1"/>
  <c r="F8253" i="1"/>
  <c r="E8253" i="1"/>
  <c r="G8252" i="1"/>
  <c r="F8252" i="1"/>
  <c r="E8252" i="1"/>
  <c r="G8251" i="1"/>
  <c r="F8251" i="1"/>
  <c r="E8251" i="1"/>
  <c r="G8250" i="1"/>
  <c r="F8250" i="1"/>
  <c r="E8250" i="1"/>
  <c r="G8249" i="1"/>
  <c r="F8249" i="1"/>
  <c r="E8249" i="1"/>
  <c r="G8248" i="1"/>
  <c r="F8248" i="1"/>
  <c r="E8248" i="1"/>
  <c r="G8247" i="1"/>
  <c r="F8247" i="1"/>
  <c r="E8247" i="1"/>
  <c r="G8246" i="1"/>
  <c r="F8246" i="1"/>
  <c r="E8246" i="1"/>
  <c r="G8245" i="1"/>
  <c r="F8245" i="1"/>
  <c r="E8245" i="1"/>
  <c r="G8244" i="1"/>
  <c r="F8244" i="1"/>
  <c r="E8244" i="1"/>
  <c r="G8243" i="1"/>
  <c r="F8243" i="1"/>
  <c r="E8243" i="1"/>
  <c r="G8242" i="1"/>
  <c r="F8242" i="1"/>
  <c r="E8242" i="1"/>
  <c r="G8241" i="1"/>
  <c r="F8241" i="1"/>
  <c r="E8241" i="1"/>
  <c r="G8240" i="1"/>
  <c r="F8240" i="1"/>
  <c r="E8240" i="1"/>
  <c r="G8239" i="1"/>
  <c r="F8239" i="1"/>
  <c r="E8239" i="1"/>
  <c r="G8238" i="1"/>
  <c r="F8238" i="1"/>
  <c r="E8238" i="1"/>
  <c r="G8237" i="1"/>
  <c r="F8237" i="1"/>
  <c r="E8237" i="1"/>
  <c r="G8236" i="1"/>
  <c r="F8236" i="1"/>
  <c r="E8236" i="1"/>
  <c r="G8235" i="1"/>
  <c r="F8235" i="1"/>
  <c r="E8235" i="1"/>
  <c r="G8234" i="1"/>
  <c r="F8234" i="1"/>
  <c r="E8234" i="1"/>
  <c r="G8233" i="1"/>
  <c r="F8233" i="1"/>
  <c r="E8233" i="1"/>
  <c r="G8232" i="1"/>
  <c r="F8232" i="1"/>
  <c r="E8232" i="1"/>
  <c r="G8231" i="1"/>
  <c r="F8231" i="1"/>
  <c r="E8231" i="1"/>
  <c r="G8230" i="1"/>
  <c r="F8230" i="1"/>
  <c r="E8230" i="1"/>
  <c r="G8229" i="1"/>
  <c r="F8229" i="1"/>
  <c r="E8229" i="1"/>
  <c r="G8228" i="1"/>
  <c r="F8228" i="1"/>
  <c r="E8228" i="1"/>
  <c r="G8227" i="1"/>
  <c r="F8227" i="1"/>
  <c r="E8227" i="1"/>
  <c r="G8226" i="1"/>
  <c r="F8226" i="1"/>
  <c r="E8226" i="1"/>
  <c r="G8225" i="1"/>
  <c r="F8225" i="1"/>
  <c r="E8225" i="1"/>
  <c r="G8224" i="1"/>
  <c r="F8224" i="1"/>
  <c r="E8224" i="1"/>
  <c r="G8223" i="1"/>
  <c r="F8223" i="1"/>
  <c r="E8223" i="1"/>
  <c r="G8222" i="1"/>
  <c r="F8222" i="1"/>
  <c r="E8222" i="1"/>
  <c r="G8221" i="1"/>
  <c r="F8221" i="1"/>
  <c r="E8221" i="1"/>
  <c r="G8220" i="1"/>
  <c r="F8220" i="1"/>
  <c r="E8220" i="1"/>
  <c r="G8219" i="1"/>
  <c r="F8219" i="1"/>
  <c r="E8219" i="1"/>
  <c r="G8218" i="1"/>
  <c r="F8218" i="1"/>
  <c r="E8218" i="1"/>
  <c r="G8217" i="1"/>
  <c r="F8217" i="1"/>
  <c r="E8217" i="1"/>
  <c r="G8216" i="1"/>
  <c r="F8216" i="1"/>
  <c r="E8216" i="1"/>
  <c r="G8215" i="1"/>
  <c r="F8215" i="1"/>
  <c r="E8215" i="1"/>
  <c r="G8214" i="1"/>
  <c r="F8214" i="1"/>
  <c r="E8214" i="1"/>
  <c r="G8213" i="1"/>
  <c r="F8213" i="1"/>
  <c r="E8213" i="1"/>
  <c r="G8212" i="1"/>
  <c r="F8212" i="1"/>
  <c r="E8212" i="1"/>
  <c r="G8211" i="1"/>
  <c r="F8211" i="1"/>
  <c r="E8211" i="1"/>
  <c r="G8210" i="1"/>
  <c r="F8210" i="1"/>
  <c r="E8210" i="1"/>
  <c r="G8209" i="1"/>
  <c r="F8209" i="1"/>
  <c r="E8209" i="1"/>
  <c r="G8208" i="1"/>
  <c r="F8208" i="1"/>
  <c r="E8208" i="1"/>
  <c r="G8207" i="1"/>
  <c r="F8207" i="1"/>
  <c r="E8207" i="1"/>
  <c r="G8206" i="1"/>
  <c r="F8206" i="1"/>
  <c r="E8206" i="1"/>
  <c r="G8205" i="1"/>
  <c r="F8205" i="1"/>
  <c r="E8205" i="1"/>
  <c r="G8204" i="1"/>
  <c r="F8204" i="1"/>
  <c r="E8204" i="1"/>
  <c r="G8203" i="1"/>
  <c r="F8203" i="1"/>
  <c r="E8203" i="1"/>
  <c r="G8202" i="1"/>
  <c r="F8202" i="1"/>
  <c r="E8202" i="1"/>
  <c r="G8201" i="1"/>
  <c r="F8201" i="1"/>
  <c r="E8201" i="1"/>
  <c r="G8200" i="1"/>
  <c r="F8200" i="1"/>
  <c r="E8200" i="1"/>
  <c r="G8199" i="1"/>
  <c r="F8199" i="1"/>
  <c r="E8199" i="1"/>
  <c r="G8198" i="1"/>
  <c r="F8198" i="1"/>
  <c r="E8198" i="1"/>
  <c r="G8197" i="1"/>
  <c r="F8197" i="1"/>
  <c r="E8197" i="1"/>
  <c r="G8196" i="1"/>
  <c r="F8196" i="1"/>
  <c r="E8196" i="1"/>
  <c r="G8195" i="1"/>
  <c r="F8195" i="1"/>
  <c r="E8195" i="1"/>
  <c r="G8194" i="1"/>
  <c r="F8194" i="1"/>
  <c r="E8194" i="1"/>
  <c r="G8193" i="1"/>
  <c r="F8193" i="1"/>
  <c r="E8193" i="1"/>
  <c r="G8192" i="1"/>
  <c r="F8192" i="1"/>
  <c r="E8192" i="1"/>
  <c r="G8191" i="1"/>
  <c r="F8191" i="1"/>
  <c r="E8191" i="1"/>
  <c r="G8190" i="1"/>
  <c r="F8190" i="1"/>
  <c r="E8190" i="1"/>
  <c r="G8189" i="1"/>
  <c r="F8189" i="1"/>
  <c r="E8189" i="1"/>
  <c r="G8188" i="1"/>
  <c r="F8188" i="1"/>
  <c r="E8188" i="1"/>
  <c r="G8187" i="1"/>
  <c r="F8187" i="1"/>
  <c r="E8187" i="1"/>
  <c r="G8186" i="1"/>
  <c r="F8186" i="1"/>
  <c r="E8186" i="1"/>
  <c r="G8185" i="1"/>
  <c r="F8185" i="1"/>
  <c r="E8185" i="1"/>
  <c r="G8184" i="1"/>
  <c r="F8184" i="1"/>
  <c r="E8184" i="1"/>
  <c r="G8183" i="1"/>
  <c r="F8183" i="1"/>
  <c r="E8183" i="1"/>
  <c r="G8182" i="1"/>
  <c r="F8182" i="1"/>
  <c r="E8182" i="1"/>
  <c r="G8181" i="1"/>
  <c r="F8181" i="1"/>
  <c r="E8181" i="1"/>
  <c r="G8180" i="1"/>
  <c r="F8180" i="1"/>
  <c r="E8180" i="1"/>
  <c r="G8179" i="1"/>
  <c r="F8179" i="1"/>
  <c r="E8179" i="1"/>
  <c r="G8178" i="1"/>
  <c r="F8178" i="1"/>
  <c r="E8178" i="1"/>
  <c r="G8177" i="1"/>
  <c r="F8177" i="1"/>
  <c r="E8177" i="1"/>
  <c r="G8176" i="1"/>
  <c r="F8176" i="1"/>
  <c r="E8176" i="1"/>
  <c r="G8175" i="1"/>
  <c r="F8175" i="1"/>
  <c r="E8175" i="1"/>
  <c r="G8174" i="1"/>
  <c r="F8174" i="1"/>
  <c r="E8174" i="1"/>
  <c r="G8173" i="1"/>
  <c r="F8173" i="1"/>
  <c r="E8173" i="1"/>
  <c r="G8172" i="1"/>
  <c r="F8172" i="1"/>
  <c r="E8172" i="1"/>
  <c r="G8171" i="1"/>
  <c r="F8171" i="1"/>
  <c r="E8171" i="1"/>
  <c r="G8170" i="1"/>
  <c r="F8170" i="1"/>
  <c r="E8170" i="1"/>
  <c r="G8169" i="1"/>
  <c r="F8169" i="1"/>
  <c r="E8169" i="1"/>
  <c r="G8168" i="1"/>
  <c r="F8168" i="1"/>
  <c r="E8168" i="1"/>
  <c r="G8167" i="1"/>
  <c r="F8167" i="1"/>
  <c r="E8167" i="1"/>
  <c r="G8166" i="1"/>
  <c r="F8166" i="1"/>
  <c r="E8166" i="1"/>
  <c r="G8165" i="1"/>
  <c r="F8165" i="1"/>
  <c r="E8165" i="1"/>
  <c r="G8164" i="1"/>
  <c r="F8164" i="1"/>
  <c r="E8164" i="1"/>
  <c r="G8163" i="1"/>
  <c r="F8163" i="1"/>
  <c r="E8163" i="1"/>
  <c r="G8162" i="1"/>
  <c r="F8162" i="1"/>
  <c r="E8162" i="1"/>
  <c r="G8161" i="1"/>
  <c r="F8161" i="1"/>
  <c r="E8161" i="1"/>
  <c r="G8160" i="1"/>
  <c r="F8160" i="1"/>
  <c r="E8160" i="1"/>
  <c r="G8159" i="1"/>
  <c r="F8159" i="1"/>
  <c r="E8159" i="1"/>
  <c r="G8158" i="1"/>
  <c r="F8158" i="1"/>
  <c r="E8158" i="1"/>
  <c r="G8157" i="1"/>
  <c r="F8157" i="1"/>
  <c r="E8157" i="1"/>
  <c r="G8156" i="1"/>
  <c r="F8156" i="1"/>
  <c r="E8156" i="1"/>
  <c r="G8155" i="1"/>
  <c r="F8155" i="1"/>
  <c r="E8155" i="1"/>
  <c r="G8154" i="1"/>
  <c r="F8154" i="1"/>
  <c r="E8154" i="1"/>
  <c r="G8153" i="1"/>
  <c r="F8153" i="1"/>
  <c r="E8153" i="1"/>
  <c r="G8152" i="1"/>
  <c r="F8152" i="1"/>
  <c r="E8152" i="1"/>
  <c r="G8151" i="1"/>
  <c r="F8151" i="1"/>
  <c r="E8151" i="1"/>
  <c r="G8150" i="1"/>
  <c r="F8150" i="1"/>
  <c r="E8150" i="1"/>
  <c r="G8149" i="1"/>
  <c r="F8149" i="1"/>
  <c r="E8149" i="1"/>
  <c r="G8148" i="1"/>
  <c r="F8148" i="1"/>
  <c r="E8148" i="1"/>
  <c r="G8147" i="1"/>
  <c r="F8147" i="1"/>
  <c r="E8147" i="1"/>
  <c r="G8146" i="1"/>
  <c r="F8146" i="1"/>
  <c r="E8146" i="1"/>
  <c r="G8145" i="1"/>
  <c r="F8145" i="1"/>
  <c r="E8145" i="1"/>
  <c r="G8144" i="1"/>
  <c r="F8144" i="1"/>
  <c r="E8144" i="1"/>
  <c r="G8143" i="1"/>
  <c r="F8143" i="1"/>
  <c r="E8143" i="1"/>
  <c r="G8142" i="1"/>
  <c r="F8142" i="1"/>
  <c r="E8142" i="1"/>
  <c r="G8141" i="1"/>
  <c r="F8141" i="1"/>
  <c r="E8141" i="1"/>
  <c r="G8140" i="1"/>
  <c r="F8140" i="1"/>
  <c r="E8140" i="1"/>
  <c r="G8139" i="1"/>
  <c r="F8139" i="1"/>
  <c r="E8139" i="1"/>
  <c r="G8138" i="1"/>
  <c r="F8138" i="1"/>
  <c r="E8138" i="1"/>
  <c r="G8137" i="1"/>
  <c r="F8137" i="1"/>
  <c r="E8137" i="1"/>
  <c r="G8136" i="1"/>
  <c r="F8136" i="1"/>
  <c r="E8136" i="1"/>
  <c r="G8135" i="1"/>
  <c r="F8135" i="1"/>
  <c r="E8135" i="1"/>
  <c r="G8134" i="1"/>
  <c r="F8134" i="1"/>
  <c r="E8134" i="1"/>
  <c r="G8133" i="1"/>
  <c r="F8133" i="1"/>
  <c r="E8133" i="1"/>
  <c r="G8132" i="1"/>
  <c r="F8132" i="1"/>
  <c r="E8132" i="1"/>
  <c r="G8131" i="1"/>
  <c r="F8131" i="1"/>
  <c r="E8131" i="1"/>
  <c r="G8130" i="1"/>
  <c r="F8130" i="1"/>
  <c r="E8130" i="1"/>
  <c r="G8129" i="1"/>
  <c r="F8129" i="1"/>
  <c r="E8129" i="1"/>
  <c r="G8128" i="1"/>
  <c r="F8128" i="1"/>
  <c r="E8128" i="1"/>
  <c r="G8127" i="1"/>
  <c r="F8127" i="1"/>
  <c r="E8127" i="1"/>
  <c r="G8126" i="1"/>
  <c r="F8126" i="1"/>
  <c r="E8126" i="1"/>
  <c r="G8125" i="1"/>
  <c r="F8125" i="1"/>
  <c r="E8125" i="1"/>
  <c r="G8124" i="1"/>
  <c r="F8124" i="1"/>
  <c r="E8124" i="1"/>
  <c r="G8123" i="1"/>
  <c r="F8123" i="1"/>
  <c r="E8123" i="1"/>
  <c r="G8122" i="1"/>
  <c r="F8122" i="1"/>
  <c r="E8122" i="1"/>
  <c r="G8121" i="1"/>
  <c r="F8121" i="1"/>
  <c r="E8121" i="1"/>
  <c r="G8120" i="1"/>
  <c r="F8120" i="1"/>
  <c r="E8120" i="1"/>
  <c r="G8119" i="1"/>
  <c r="F8119" i="1"/>
  <c r="E8119" i="1"/>
  <c r="G8118" i="1"/>
  <c r="F8118" i="1"/>
  <c r="E8118" i="1"/>
  <c r="G8117" i="1"/>
  <c r="F8117" i="1"/>
  <c r="E8117" i="1"/>
  <c r="G8116" i="1"/>
  <c r="F8116" i="1"/>
  <c r="E8116" i="1"/>
  <c r="G8115" i="1"/>
  <c r="F8115" i="1"/>
  <c r="E8115" i="1"/>
  <c r="G8114" i="1"/>
  <c r="F8114" i="1"/>
  <c r="E8114" i="1"/>
  <c r="G8113" i="1"/>
  <c r="F8113" i="1"/>
  <c r="E8113" i="1"/>
  <c r="G8112" i="1"/>
  <c r="F8112" i="1"/>
  <c r="E8112" i="1"/>
  <c r="G8111" i="1"/>
  <c r="F8111" i="1"/>
  <c r="E8111" i="1"/>
  <c r="G8110" i="1"/>
  <c r="F8110" i="1"/>
  <c r="E8110" i="1"/>
  <c r="G8109" i="1"/>
  <c r="F8109" i="1"/>
  <c r="E8109" i="1"/>
  <c r="G8108" i="1"/>
  <c r="F8108" i="1"/>
  <c r="E8108" i="1"/>
  <c r="G8107" i="1"/>
  <c r="F8107" i="1"/>
  <c r="E8107" i="1"/>
  <c r="G8106" i="1"/>
  <c r="F8106" i="1"/>
  <c r="E8106" i="1"/>
  <c r="G8105" i="1"/>
  <c r="F8105" i="1"/>
  <c r="E8105" i="1"/>
  <c r="G8104" i="1"/>
  <c r="F8104" i="1"/>
  <c r="E8104" i="1"/>
  <c r="G8103" i="1"/>
  <c r="F8103" i="1"/>
  <c r="E8103" i="1"/>
  <c r="G8102" i="1"/>
  <c r="F8102" i="1"/>
  <c r="E8102" i="1"/>
  <c r="G8101" i="1"/>
  <c r="F8101" i="1"/>
  <c r="E8101" i="1"/>
  <c r="G8100" i="1"/>
  <c r="F8100" i="1"/>
  <c r="E8100" i="1"/>
  <c r="G8099" i="1"/>
  <c r="F8099" i="1"/>
  <c r="E8099" i="1"/>
  <c r="G8098" i="1"/>
  <c r="F8098" i="1"/>
  <c r="E8098" i="1"/>
  <c r="G8097" i="1"/>
  <c r="F8097" i="1"/>
  <c r="E8097" i="1"/>
  <c r="G8096" i="1"/>
  <c r="F8096" i="1"/>
  <c r="E8096" i="1"/>
  <c r="G8095" i="1"/>
  <c r="F8095" i="1"/>
  <c r="E8095" i="1"/>
  <c r="G8094" i="1"/>
  <c r="F8094" i="1"/>
  <c r="E8094" i="1"/>
  <c r="G8093" i="1"/>
  <c r="F8093" i="1"/>
  <c r="E8093" i="1"/>
  <c r="G8092" i="1"/>
  <c r="F8092" i="1"/>
  <c r="E8092" i="1"/>
  <c r="G8091" i="1"/>
  <c r="F8091" i="1"/>
  <c r="E8091" i="1"/>
  <c r="G8090" i="1"/>
  <c r="F8090" i="1"/>
  <c r="E8090" i="1"/>
  <c r="G8089" i="1"/>
  <c r="F8089" i="1"/>
  <c r="E8089" i="1"/>
  <c r="G8088" i="1"/>
  <c r="F8088" i="1"/>
  <c r="E8088" i="1"/>
  <c r="G8087" i="1"/>
  <c r="F8087" i="1"/>
  <c r="E8087" i="1"/>
  <c r="G8086" i="1"/>
  <c r="F8086" i="1"/>
  <c r="E8086" i="1"/>
  <c r="G8085" i="1"/>
  <c r="F8085" i="1"/>
  <c r="E8085" i="1"/>
  <c r="G8084" i="1"/>
  <c r="F8084" i="1"/>
  <c r="E8084" i="1"/>
  <c r="G8083" i="1"/>
  <c r="F8083" i="1"/>
  <c r="E8083" i="1"/>
  <c r="G8082" i="1"/>
  <c r="F8082" i="1"/>
  <c r="E8082" i="1"/>
  <c r="G8081" i="1"/>
  <c r="F8081" i="1"/>
  <c r="E8081" i="1"/>
  <c r="G8080" i="1"/>
  <c r="F8080" i="1"/>
  <c r="E8080" i="1"/>
  <c r="G8079" i="1"/>
  <c r="F8079" i="1"/>
  <c r="E8079" i="1"/>
  <c r="G8078" i="1"/>
  <c r="F8078" i="1"/>
  <c r="E8078" i="1"/>
  <c r="G8077" i="1"/>
  <c r="F8077" i="1"/>
  <c r="E8077" i="1"/>
  <c r="G8076" i="1"/>
  <c r="F8076" i="1"/>
  <c r="E8076" i="1"/>
  <c r="G8075" i="1"/>
  <c r="F8075" i="1"/>
  <c r="E8075" i="1"/>
  <c r="G8074" i="1"/>
  <c r="F8074" i="1"/>
  <c r="E8074" i="1"/>
  <c r="G8073" i="1"/>
  <c r="F8073" i="1"/>
  <c r="E8073" i="1"/>
  <c r="G8072" i="1"/>
  <c r="F8072" i="1"/>
  <c r="E8072" i="1"/>
  <c r="G8071" i="1"/>
  <c r="F8071" i="1"/>
  <c r="E8071" i="1"/>
  <c r="G8070" i="1"/>
  <c r="F8070" i="1"/>
  <c r="E8070" i="1"/>
  <c r="G8069" i="1"/>
  <c r="F8069" i="1"/>
  <c r="E8069" i="1"/>
  <c r="G8068" i="1"/>
  <c r="F8068" i="1"/>
  <c r="E8068" i="1"/>
  <c r="G8067" i="1"/>
  <c r="F8067" i="1"/>
  <c r="E8067" i="1"/>
  <c r="G8066" i="1"/>
  <c r="F8066" i="1"/>
  <c r="E8066" i="1"/>
  <c r="G8065" i="1"/>
  <c r="F8065" i="1"/>
  <c r="E8065" i="1"/>
  <c r="G8064" i="1"/>
  <c r="F8064" i="1"/>
  <c r="E8064" i="1"/>
  <c r="G8063" i="1"/>
  <c r="F8063" i="1"/>
  <c r="E8063" i="1"/>
  <c r="G8062" i="1"/>
  <c r="F8062" i="1"/>
  <c r="E8062" i="1"/>
  <c r="G8061" i="1"/>
  <c r="F8061" i="1"/>
  <c r="E8061" i="1"/>
  <c r="G8060" i="1"/>
  <c r="F8060" i="1"/>
  <c r="E8060" i="1"/>
  <c r="G8059" i="1"/>
  <c r="F8059" i="1"/>
  <c r="E8059" i="1"/>
  <c r="G8058" i="1"/>
  <c r="F8058" i="1"/>
  <c r="E8058" i="1"/>
  <c r="G8057" i="1"/>
  <c r="F8057" i="1"/>
  <c r="E8057" i="1"/>
  <c r="G8056" i="1"/>
  <c r="F8056" i="1"/>
  <c r="E8056" i="1"/>
  <c r="G8055" i="1"/>
  <c r="F8055" i="1"/>
  <c r="E8055" i="1"/>
  <c r="G8054" i="1"/>
  <c r="F8054" i="1"/>
  <c r="E8054" i="1"/>
  <c r="G8053" i="1"/>
  <c r="F8053" i="1"/>
  <c r="E8053" i="1"/>
  <c r="G8052" i="1"/>
  <c r="F8052" i="1"/>
  <c r="E8052" i="1"/>
  <c r="G8051" i="1"/>
  <c r="F8051" i="1"/>
  <c r="E8051" i="1"/>
  <c r="G8050" i="1"/>
  <c r="F8050" i="1"/>
  <c r="E8050" i="1"/>
  <c r="G8049" i="1"/>
  <c r="F8049" i="1"/>
  <c r="E8049" i="1"/>
  <c r="G8048" i="1"/>
  <c r="F8048" i="1"/>
  <c r="E8048" i="1"/>
  <c r="G8047" i="1"/>
  <c r="F8047" i="1"/>
  <c r="E8047" i="1"/>
  <c r="G8046" i="1"/>
  <c r="F8046" i="1"/>
  <c r="E8046" i="1"/>
  <c r="G8045" i="1"/>
  <c r="F8045" i="1"/>
  <c r="E8045" i="1"/>
  <c r="G8044" i="1"/>
  <c r="F8044" i="1"/>
  <c r="E8044" i="1"/>
  <c r="G8043" i="1"/>
  <c r="F8043" i="1"/>
  <c r="E8043" i="1"/>
  <c r="G8042" i="1"/>
  <c r="F8042" i="1"/>
  <c r="E8042" i="1"/>
  <c r="G8041" i="1"/>
  <c r="F8041" i="1"/>
  <c r="E8041" i="1"/>
  <c r="G8040" i="1"/>
  <c r="F8040" i="1"/>
  <c r="E8040" i="1"/>
  <c r="G8039" i="1"/>
  <c r="F8039" i="1"/>
  <c r="E8039" i="1"/>
  <c r="G8038" i="1"/>
  <c r="F8038" i="1"/>
  <c r="E8038" i="1"/>
  <c r="G8037" i="1"/>
  <c r="F8037" i="1"/>
  <c r="E8037" i="1"/>
  <c r="G8036" i="1"/>
  <c r="F8036" i="1"/>
  <c r="E8036" i="1"/>
  <c r="G8035" i="1"/>
  <c r="F8035" i="1"/>
  <c r="E8035" i="1"/>
  <c r="G8034" i="1"/>
  <c r="F8034" i="1"/>
  <c r="E8034" i="1"/>
  <c r="G8033" i="1"/>
  <c r="F8033" i="1"/>
  <c r="E8033" i="1"/>
  <c r="G8032" i="1"/>
  <c r="F8032" i="1"/>
  <c r="E8032" i="1"/>
  <c r="G8031" i="1"/>
  <c r="F8031" i="1"/>
  <c r="E8031" i="1"/>
  <c r="G8030" i="1"/>
  <c r="F8030" i="1"/>
  <c r="E8030" i="1"/>
  <c r="G8029" i="1"/>
  <c r="F8029" i="1"/>
  <c r="E8029" i="1"/>
  <c r="G8028" i="1"/>
  <c r="F8028" i="1"/>
  <c r="E8028" i="1"/>
  <c r="G8027" i="1"/>
  <c r="F8027" i="1"/>
  <c r="E8027" i="1"/>
  <c r="G8026" i="1"/>
  <c r="F8026" i="1"/>
  <c r="E8026" i="1"/>
  <c r="G8025" i="1"/>
  <c r="F8025" i="1"/>
  <c r="E8025" i="1"/>
  <c r="G8024" i="1"/>
  <c r="F8024" i="1"/>
  <c r="E8024" i="1"/>
  <c r="G8023" i="1"/>
  <c r="F8023" i="1"/>
  <c r="E8023" i="1"/>
  <c r="G8022" i="1"/>
  <c r="F8022" i="1"/>
  <c r="E8022" i="1"/>
  <c r="G8021" i="1"/>
  <c r="F8021" i="1"/>
  <c r="E8021" i="1"/>
  <c r="G8020" i="1"/>
  <c r="F8020" i="1"/>
  <c r="E8020" i="1"/>
  <c r="G8019" i="1"/>
  <c r="F8019" i="1"/>
  <c r="E8019" i="1"/>
  <c r="G8018" i="1"/>
  <c r="F8018" i="1"/>
  <c r="E8018" i="1"/>
  <c r="G8017" i="1"/>
  <c r="F8017" i="1"/>
  <c r="E8017" i="1"/>
  <c r="G8016" i="1"/>
  <c r="F8016" i="1"/>
  <c r="E8016" i="1"/>
  <c r="G8015" i="1"/>
  <c r="F8015" i="1"/>
  <c r="E8015" i="1"/>
  <c r="G8014" i="1"/>
  <c r="F8014" i="1"/>
  <c r="E8014" i="1"/>
  <c r="G8013" i="1"/>
  <c r="F8013" i="1"/>
  <c r="E8013" i="1"/>
  <c r="G8012" i="1"/>
  <c r="F8012" i="1"/>
  <c r="E8012" i="1"/>
  <c r="G8011" i="1"/>
  <c r="F8011" i="1"/>
  <c r="E8011" i="1"/>
  <c r="G8010" i="1"/>
  <c r="F8010" i="1"/>
  <c r="E8010" i="1"/>
  <c r="G8009" i="1"/>
  <c r="F8009" i="1"/>
  <c r="E8009" i="1"/>
  <c r="G8008" i="1"/>
  <c r="F8008" i="1"/>
  <c r="E8008" i="1"/>
  <c r="G8007" i="1"/>
  <c r="F8007" i="1"/>
  <c r="E8007" i="1"/>
  <c r="G8006" i="1"/>
  <c r="F8006" i="1"/>
  <c r="E8006" i="1"/>
  <c r="G8005" i="1"/>
  <c r="F8005" i="1"/>
  <c r="E8005" i="1"/>
  <c r="G8004" i="1"/>
  <c r="F8004" i="1"/>
  <c r="E8004" i="1"/>
  <c r="G8003" i="1"/>
  <c r="F8003" i="1"/>
  <c r="E8003" i="1"/>
  <c r="G8002" i="1"/>
  <c r="F8002" i="1"/>
  <c r="E8002" i="1"/>
  <c r="G8001" i="1"/>
  <c r="F8001" i="1"/>
  <c r="E8001" i="1"/>
  <c r="G8000" i="1"/>
  <c r="F8000" i="1"/>
  <c r="E8000" i="1"/>
  <c r="G7999" i="1"/>
  <c r="F7999" i="1"/>
  <c r="E7999" i="1"/>
  <c r="G7998" i="1"/>
  <c r="F7998" i="1"/>
  <c r="E7998" i="1"/>
  <c r="G7997" i="1"/>
  <c r="F7997" i="1"/>
  <c r="E7997" i="1"/>
  <c r="G7996" i="1"/>
  <c r="F7996" i="1"/>
  <c r="E7996" i="1"/>
  <c r="G7995" i="1"/>
  <c r="F7995" i="1"/>
  <c r="E7995" i="1"/>
  <c r="G7994" i="1"/>
  <c r="F7994" i="1"/>
  <c r="E7994" i="1"/>
  <c r="G7993" i="1"/>
  <c r="F7993" i="1"/>
  <c r="E7993" i="1"/>
  <c r="G7992" i="1"/>
  <c r="F7992" i="1"/>
  <c r="E7992" i="1"/>
  <c r="G7991" i="1"/>
  <c r="F7991" i="1"/>
  <c r="E7991" i="1"/>
  <c r="G7990" i="1"/>
  <c r="F7990" i="1"/>
  <c r="E7990" i="1"/>
  <c r="G7989" i="1"/>
  <c r="F7989" i="1"/>
  <c r="E7989" i="1"/>
  <c r="G7988" i="1"/>
  <c r="F7988" i="1"/>
  <c r="E7988" i="1"/>
  <c r="G7987" i="1"/>
  <c r="F7987" i="1"/>
  <c r="E7987" i="1"/>
  <c r="G7986" i="1"/>
  <c r="F7986" i="1"/>
  <c r="E7986" i="1"/>
  <c r="G7985" i="1"/>
  <c r="F7985" i="1"/>
  <c r="E7985" i="1"/>
  <c r="G7984" i="1"/>
  <c r="F7984" i="1"/>
  <c r="E7984" i="1"/>
  <c r="G7983" i="1"/>
  <c r="F7983" i="1"/>
  <c r="E7983" i="1"/>
  <c r="G7982" i="1"/>
  <c r="F7982" i="1"/>
  <c r="E7982" i="1"/>
  <c r="G7981" i="1"/>
  <c r="F7981" i="1"/>
  <c r="E7981" i="1"/>
  <c r="G7980" i="1"/>
  <c r="F7980" i="1"/>
  <c r="E7980" i="1"/>
  <c r="G7979" i="1"/>
  <c r="F7979" i="1"/>
  <c r="E7979" i="1"/>
  <c r="G7978" i="1"/>
  <c r="F7978" i="1"/>
  <c r="E7978" i="1"/>
  <c r="G7977" i="1"/>
  <c r="F7977" i="1"/>
  <c r="E7977" i="1"/>
  <c r="G7976" i="1"/>
  <c r="F7976" i="1"/>
  <c r="E7976" i="1"/>
  <c r="G7975" i="1"/>
  <c r="F7975" i="1"/>
  <c r="E7975" i="1"/>
  <c r="G7974" i="1"/>
  <c r="F7974" i="1"/>
  <c r="E7974" i="1"/>
  <c r="G7973" i="1"/>
  <c r="F7973" i="1"/>
  <c r="E7973" i="1"/>
  <c r="G7972" i="1"/>
  <c r="F7972" i="1"/>
  <c r="E7972" i="1"/>
  <c r="G7971" i="1"/>
  <c r="F7971" i="1"/>
  <c r="E7971" i="1"/>
  <c r="G7970" i="1"/>
  <c r="F7970" i="1"/>
  <c r="E7970" i="1"/>
  <c r="G7969" i="1"/>
  <c r="F7969" i="1"/>
  <c r="E7969" i="1"/>
  <c r="G7968" i="1"/>
  <c r="F7968" i="1"/>
  <c r="E7968" i="1"/>
  <c r="G7967" i="1"/>
  <c r="F7967" i="1"/>
  <c r="E7967" i="1"/>
  <c r="G7966" i="1"/>
  <c r="F7966" i="1"/>
  <c r="E7966" i="1"/>
  <c r="G7965" i="1"/>
  <c r="F7965" i="1"/>
  <c r="E7965" i="1"/>
  <c r="G7964" i="1"/>
  <c r="F7964" i="1"/>
  <c r="E7964" i="1"/>
  <c r="G7963" i="1"/>
  <c r="F7963" i="1"/>
  <c r="E7963" i="1"/>
  <c r="G7962" i="1"/>
  <c r="F7962" i="1"/>
  <c r="E7962" i="1"/>
  <c r="G7961" i="1"/>
  <c r="F7961" i="1"/>
  <c r="E7961" i="1"/>
  <c r="G7960" i="1"/>
  <c r="F7960" i="1"/>
  <c r="E7960" i="1"/>
  <c r="G7959" i="1"/>
  <c r="F7959" i="1"/>
  <c r="E7959" i="1"/>
  <c r="G7958" i="1"/>
  <c r="F7958" i="1"/>
  <c r="E7958" i="1"/>
  <c r="G7957" i="1"/>
  <c r="F7957" i="1"/>
  <c r="E7957" i="1"/>
  <c r="G7956" i="1"/>
  <c r="F7956" i="1"/>
  <c r="E7956" i="1"/>
  <c r="G7955" i="1"/>
  <c r="F7955" i="1"/>
  <c r="E7955" i="1"/>
  <c r="G7954" i="1"/>
  <c r="F7954" i="1"/>
  <c r="E7954" i="1"/>
  <c r="G7953" i="1"/>
  <c r="F7953" i="1"/>
  <c r="E7953" i="1"/>
  <c r="G7952" i="1"/>
  <c r="F7952" i="1"/>
  <c r="E7952" i="1"/>
  <c r="G7951" i="1"/>
  <c r="F7951" i="1"/>
  <c r="E7951" i="1"/>
  <c r="G7950" i="1"/>
  <c r="F7950" i="1"/>
  <c r="E7950" i="1"/>
  <c r="G7949" i="1"/>
  <c r="F7949" i="1"/>
  <c r="E7949" i="1"/>
  <c r="G7948" i="1"/>
  <c r="F7948" i="1"/>
  <c r="E7948" i="1"/>
  <c r="G7947" i="1"/>
  <c r="F7947" i="1"/>
  <c r="E7947" i="1"/>
  <c r="G7946" i="1"/>
  <c r="F7946" i="1"/>
  <c r="E7946" i="1"/>
  <c r="G7945" i="1"/>
  <c r="F7945" i="1"/>
  <c r="E7945" i="1"/>
  <c r="G7944" i="1"/>
  <c r="F7944" i="1"/>
  <c r="E7944" i="1"/>
  <c r="G7943" i="1"/>
  <c r="F7943" i="1"/>
  <c r="E7943" i="1"/>
  <c r="G7942" i="1"/>
  <c r="F7942" i="1"/>
  <c r="E7942" i="1"/>
  <c r="G7941" i="1"/>
  <c r="F7941" i="1"/>
  <c r="E7941" i="1"/>
  <c r="G7940" i="1"/>
  <c r="F7940" i="1"/>
  <c r="E7940" i="1"/>
  <c r="G7939" i="1"/>
  <c r="F7939" i="1"/>
  <c r="E7939" i="1"/>
  <c r="G7938" i="1"/>
  <c r="F7938" i="1"/>
  <c r="E7938" i="1"/>
  <c r="G7937" i="1"/>
  <c r="F7937" i="1"/>
  <c r="E7937" i="1"/>
  <c r="G7936" i="1"/>
  <c r="F7936" i="1"/>
  <c r="E7936" i="1"/>
  <c r="G7935" i="1"/>
  <c r="F7935" i="1"/>
  <c r="E7935" i="1"/>
  <c r="G7934" i="1"/>
  <c r="F7934" i="1"/>
  <c r="E7934" i="1"/>
  <c r="G7933" i="1"/>
  <c r="F7933" i="1"/>
  <c r="E7933" i="1"/>
  <c r="G7932" i="1"/>
  <c r="F7932" i="1"/>
  <c r="E7932" i="1"/>
  <c r="G7931" i="1"/>
  <c r="F7931" i="1"/>
  <c r="E7931" i="1"/>
  <c r="G7930" i="1"/>
  <c r="F7930" i="1"/>
  <c r="E7930" i="1"/>
  <c r="G7929" i="1"/>
  <c r="F7929" i="1"/>
  <c r="E7929" i="1"/>
  <c r="G7928" i="1"/>
  <c r="F7928" i="1"/>
  <c r="E7928" i="1"/>
  <c r="G7927" i="1"/>
  <c r="F7927" i="1"/>
  <c r="E7927" i="1"/>
  <c r="G7926" i="1"/>
  <c r="F7926" i="1"/>
  <c r="E7926" i="1"/>
  <c r="G7925" i="1"/>
  <c r="F7925" i="1"/>
  <c r="E7925" i="1"/>
  <c r="G7924" i="1"/>
  <c r="F7924" i="1"/>
  <c r="E7924" i="1"/>
  <c r="G7923" i="1"/>
  <c r="F7923" i="1"/>
  <c r="E7923" i="1"/>
  <c r="G7922" i="1"/>
  <c r="F7922" i="1"/>
  <c r="E7922" i="1"/>
  <c r="G7921" i="1"/>
  <c r="F7921" i="1"/>
  <c r="E7921" i="1"/>
  <c r="G7920" i="1"/>
  <c r="F7920" i="1"/>
  <c r="E7920" i="1"/>
  <c r="G7919" i="1"/>
  <c r="F7919" i="1"/>
  <c r="E7919" i="1"/>
  <c r="G7918" i="1"/>
  <c r="F7918" i="1"/>
  <c r="E7918" i="1"/>
  <c r="G7917" i="1"/>
  <c r="F7917" i="1"/>
  <c r="E7917" i="1"/>
  <c r="G7916" i="1"/>
  <c r="F7916" i="1"/>
  <c r="E7916" i="1"/>
  <c r="G7915" i="1"/>
  <c r="F7915" i="1"/>
  <c r="E7915" i="1"/>
  <c r="G7914" i="1"/>
  <c r="F7914" i="1"/>
  <c r="E7914" i="1"/>
  <c r="G7913" i="1"/>
  <c r="F7913" i="1"/>
  <c r="E7913" i="1"/>
  <c r="G7912" i="1"/>
  <c r="F7912" i="1"/>
  <c r="E7912" i="1"/>
  <c r="G7911" i="1"/>
  <c r="F7911" i="1"/>
  <c r="E7911" i="1"/>
  <c r="G7910" i="1"/>
  <c r="F7910" i="1"/>
  <c r="E7910" i="1"/>
  <c r="G7909" i="1"/>
  <c r="F7909" i="1"/>
  <c r="E7909" i="1"/>
  <c r="G7908" i="1"/>
  <c r="F7908" i="1"/>
  <c r="E7908" i="1"/>
  <c r="G7907" i="1"/>
  <c r="F7907" i="1"/>
  <c r="E7907" i="1"/>
  <c r="G7906" i="1"/>
  <c r="F7906" i="1"/>
  <c r="E7906" i="1"/>
  <c r="G7905" i="1"/>
  <c r="F7905" i="1"/>
  <c r="E7905" i="1"/>
  <c r="G7904" i="1"/>
  <c r="F7904" i="1"/>
  <c r="E7904" i="1"/>
  <c r="G7903" i="1"/>
  <c r="F7903" i="1"/>
  <c r="E7903" i="1"/>
  <c r="G7902" i="1"/>
  <c r="F7902" i="1"/>
  <c r="E7902" i="1"/>
  <c r="G7901" i="1"/>
  <c r="F7901" i="1"/>
  <c r="E7901" i="1"/>
  <c r="G7900" i="1"/>
  <c r="F7900" i="1"/>
  <c r="E7900" i="1"/>
  <c r="G7899" i="1"/>
  <c r="F7899" i="1"/>
  <c r="E7899" i="1"/>
  <c r="G7898" i="1"/>
  <c r="F7898" i="1"/>
  <c r="E7898" i="1"/>
  <c r="G7897" i="1"/>
  <c r="F7897" i="1"/>
  <c r="E7897" i="1"/>
  <c r="G7896" i="1"/>
  <c r="F7896" i="1"/>
  <c r="E7896" i="1"/>
  <c r="G7895" i="1"/>
  <c r="F7895" i="1"/>
  <c r="E7895" i="1"/>
  <c r="G7894" i="1"/>
  <c r="F7894" i="1"/>
  <c r="E7894" i="1"/>
  <c r="G7893" i="1"/>
  <c r="F7893" i="1"/>
  <c r="E7893" i="1"/>
  <c r="G7892" i="1"/>
  <c r="F7892" i="1"/>
  <c r="E7892" i="1"/>
  <c r="G7891" i="1"/>
  <c r="F7891" i="1"/>
  <c r="E7891" i="1"/>
  <c r="G7890" i="1"/>
  <c r="F7890" i="1"/>
  <c r="E7890" i="1"/>
  <c r="G7889" i="1"/>
  <c r="F7889" i="1"/>
  <c r="E7889" i="1"/>
  <c r="G7888" i="1"/>
  <c r="F7888" i="1"/>
  <c r="E7888" i="1"/>
  <c r="G7887" i="1"/>
  <c r="F7887" i="1"/>
  <c r="E7887" i="1"/>
  <c r="G7886" i="1"/>
  <c r="F7886" i="1"/>
  <c r="E7886" i="1"/>
  <c r="G7885" i="1"/>
  <c r="F7885" i="1"/>
  <c r="E7885" i="1"/>
  <c r="G7884" i="1"/>
  <c r="F7884" i="1"/>
  <c r="E7884" i="1"/>
  <c r="G7883" i="1"/>
  <c r="F7883" i="1"/>
  <c r="E7883" i="1"/>
  <c r="G7882" i="1"/>
  <c r="F7882" i="1"/>
  <c r="E7882" i="1"/>
  <c r="G7881" i="1"/>
  <c r="F7881" i="1"/>
  <c r="E7881" i="1"/>
  <c r="G7880" i="1"/>
  <c r="F7880" i="1"/>
  <c r="E7880" i="1"/>
  <c r="G7879" i="1"/>
  <c r="F7879" i="1"/>
  <c r="E7879" i="1"/>
  <c r="G7878" i="1"/>
  <c r="F7878" i="1"/>
  <c r="E7878" i="1"/>
  <c r="G7877" i="1"/>
  <c r="F7877" i="1"/>
  <c r="E7877" i="1"/>
  <c r="G7876" i="1"/>
  <c r="F7876" i="1"/>
  <c r="E7876" i="1"/>
  <c r="G7875" i="1"/>
  <c r="F7875" i="1"/>
  <c r="E7875" i="1"/>
  <c r="G7874" i="1"/>
  <c r="F7874" i="1"/>
  <c r="E7874" i="1"/>
  <c r="G7873" i="1"/>
  <c r="F7873" i="1"/>
  <c r="E7873" i="1"/>
  <c r="G7872" i="1"/>
  <c r="F7872" i="1"/>
  <c r="E7872" i="1"/>
  <c r="G7871" i="1"/>
  <c r="F7871" i="1"/>
  <c r="E7871" i="1"/>
  <c r="G7870" i="1"/>
  <c r="F7870" i="1"/>
  <c r="E7870" i="1"/>
  <c r="G7869" i="1"/>
  <c r="F7869" i="1"/>
  <c r="E7869" i="1"/>
  <c r="G7868" i="1"/>
  <c r="F7868" i="1"/>
  <c r="E7868" i="1"/>
  <c r="G7867" i="1"/>
  <c r="F7867" i="1"/>
  <c r="E7867" i="1"/>
  <c r="G7866" i="1"/>
  <c r="F7866" i="1"/>
  <c r="E7866" i="1"/>
  <c r="G7865" i="1"/>
  <c r="F7865" i="1"/>
  <c r="E7865" i="1"/>
  <c r="G7864" i="1"/>
  <c r="F7864" i="1"/>
  <c r="E7864" i="1"/>
  <c r="G7863" i="1"/>
  <c r="F7863" i="1"/>
  <c r="E7863" i="1"/>
  <c r="G7862" i="1"/>
  <c r="F7862" i="1"/>
  <c r="E7862" i="1"/>
  <c r="G7861" i="1"/>
  <c r="F7861" i="1"/>
  <c r="E7861" i="1"/>
  <c r="G7860" i="1"/>
  <c r="F7860" i="1"/>
  <c r="E7860" i="1"/>
  <c r="G7859" i="1"/>
  <c r="F7859" i="1"/>
  <c r="E7859" i="1"/>
  <c r="G7858" i="1"/>
  <c r="F7858" i="1"/>
  <c r="E7858" i="1"/>
  <c r="G7857" i="1"/>
  <c r="F7857" i="1"/>
  <c r="E7857" i="1"/>
  <c r="G7856" i="1"/>
  <c r="F7856" i="1"/>
  <c r="E7856" i="1"/>
  <c r="G7855" i="1"/>
  <c r="F7855" i="1"/>
  <c r="E7855" i="1"/>
  <c r="G7854" i="1"/>
  <c r="F7854" i="1"/>
  <c r="E7854" i="1"/>
  <c r="G7853" i="1"/>
  <c r="F7853" i="1"/>
  <c r="E7853" i="1"/>
  <c r="G7852" i="1"/>
  <c r="F7852" i="1"/>
  <c r="E7852" i="1"/>
  <c r="G7851" i="1"/>
  <c r="F7851" i="1"/>
  <c r="E7851" i="1"/>
  <c r="G7850" i="1"/>
  <c r="F7850" i="1"/>
  <c r="E7850" i="1"/>
  <c r="G7849" i="1"/>
  <c r="F7849" i="1"/>
  <c r="E7849" i="1"/>
  <c r="G7848" i="1"/>
  <c r="F7848" i="1"/>
  <c r="E7848" i="1"/>
  <c r="G7847" i="1"/>
  <c r="F7847" i="1"/>
  <c r="E7847" i="1"/>
  <c r="G7846" i="1"/>
  <c r="F7846" i="1"/>
  <c r="E7846" i="1"/>
  <c r="G7845" i="1"/>
  <c r="F7845" i="1"/>
  <c r="E7845" i="1"/>
  <c r="G7844" i="1"/>
  <c r="F7844" i="1"/>
  <c r="E7844" i="1"/>
  <c r="G7843" i="1"/>
  <c r="F7843" i="1"/>
  <c r="E7843" i="1"/>
  <c r="G7842" i="1"/>
  <c r="F7842" i="1"/>
  <c r="E7842" i="1"/>
  <c r="G7841" i="1"/>
  <c r="F7841" i="1"/>
  <c r="E7841" i="1"/>
  <c r="G7840" i="1"/>
  <c r="F7840" i="1"/>
  <c r="E7840" i="1"/>
  <c r="G7839" i="1"/>
  <c r="F7839" i="1"/>
  <c r="E7839" i="1"/>
  <c r="G7838" i="1"/>
  <c r="F7838" i="1"/>
  <c r="E7838" i="1"/>
  <c r="G7837" i="1"/>
  <c r="F7837" i="1"/>
  <c r="E7837" i="1"/>
  <c r="G7836" i="1"/>
  <c r="F7836" i="1"/>
  <c r="E7836" i="1"/>
  <c r="G7835" i="1"/>
  <c r="F7835" i="1"/>
  <c r="E7835" i="1"/>
  <c r="G7834" i="1"/>
  <c r="F7834" i="1"/>
  <c r="E7834" i="1"/>
  <c r="G7833" i="1"/>
  <c r="F7833" i="1"/>
  <c r="E7833" i="1"/>
  <c r="G7832" i="1"/>
  <c r="F7832" i="1"/>
  <c r="E7832" i="1"/>
  <c r="G7831" i="1"/>
  <c r="F7831" i="1"/>
  <c r="E7831" i="1"/>
  <c r="G7830" i="1"/>
  <c r="F7830" i="1"/>
  <c r="E7830" i="1"/>
  <c r="G7829" i="1"/>
  <c r="F7829" i="1"/>
  <c r="E7829" i="1"/>
  <c r="G7828" i="1"/>
  <c r="F7828" i="1"/>
  <c r="E7828" i="1"/>
  <c r="G7827" i="1"/>
  <c r="F7827" i="1"/>
  <c r="E7827" i="1"/>
  <c r="G7826" i="1"/>
  <c r="F7826" i="1"/>
  <c r="E7826" i="1"/>
  <c r="G7825" i="1"/>
  <c r="F7825" i="1"/>
  <c r="E7825" i="1"/>
  <c r="G7824" i="1"/>
  <c r="F7824" i="1"/>
  <c r="E7824" i="1"/>
  <c r="G7823" i="1"/>
  <c r="F7823" i="1"/>
  <c r="E7823" i="1"/>
  <c r="G7822" i="1"/>
  <c r="F7822" i="1"/>
  <c r="E7822" i="1"/>
  <c r="G7821" i="1"/>
  <c r="F7821" i="1"/>
  <c r="E7821" i="1"/>
  <c r="G7820" i="1"/>
  <c r="F7820" i="1"/>
  <c r="E7820" i="1"/>
  <c r="G7819" i="1"/>
  <c r="F7819" i="1"/>
  <c r="E7819" i="1"/>
  <c r="G7818" i="1"/>
  <c r="F7818" i="1"/>
  <c r="E7818" i="1"/>
  <c r="G7817" i="1"/>
  <c r="F7817" i="1"/>
  <c r="E7817" i="1"/>
  <c r="G7816" i="1"/>
  <c r="F7816" i="1"/>
  <c r="E7816" i="1"/>
  <c r="G7815" i="1"/>
  <c r="F7815" i="1"/>
  <c r="E7815" i="1"/>
  <c r="G7814" i="1"/>
  <c r="F7814" i="1"/>
  <c r="E7814" i="1"/>
  <c r="G7813" i="1"/>
  <c r="F7813" i="1"/>
  <c r="E7813" i="1"/>
  <c r="G7812" i="1"/>
  <c r="F7812" i="1"/>
  <c r="E7812" i="1"/>
  <c r="G7811" i="1"/>
  <c r="F7811" i="1"/>
  <c r="E7811" i="1"/>
  <c r="G7810" i="1"/>
  <c r="F7810" i="1"/>
  <c r="E7810" i="1"/>
  <c r="G7809" i="1"/>
  <c r="F7809" i="1"/>
  <c r="E7809" i="1"/>
  <c r="G7808" i="1"/>
  <c r="F7808" i="1"/>
  <c r="E7808" i="1"/>
  <c r="G7807" i="1"/>
  <c r="F7807" i="1"/>
  <c r="E7807" i="1"/>
  <c r="G7806" i="1"/>
  <c r="F7806" i="1"/>
  <c r="E7806" i="1"/>
  <c r="G7805" i="1"/>
  <c r="F7805" i="1"/>
  <c r="E7805" i="1"/>
  <c r="G7804" i="1"/>
  <c r="F7804" i="1"/>
  <c r="E7804" i="1"/>
  <c r="G7803" i="1"/>
  <c r="F7803" i="1"/>
  <c r="E7803" i="1"/>
  <c r="G7802" i="1"/>
  <c r="F7802" i="1"/>
  <c r="E7802" i="1"/>
  <c r="G7801" i="1"/>
  <c r="F7801" i="1"/>
  <c r="E7801" i="1"/>
  <c r="G7800" i="1"/>
  <c r="F7800" i="1"/>
  <c r="E7800" i="1"/>
  <c r="G7799" i="1"/>
  <c r="F7799" i="1"/>
  <c r="E7799" i="1"/>
  <c r="G7798" i="1"/>
  <c r="F7798" i="1"/>
  <c r="E7798" i="1"/>
  <c r="G7797" i="1"/>
  <c r="F7797" i="1"/>
  <c r="E7797" i="1"/>
  <c r="G7796" i="1"/>
  <c r="F7796" i="1"/>
  <c r="E7796" i="1"/>
  <c r="G7795" i="1"/>
  <c r="F7795" i="1"/>
  <c r="E7795" i="1"/>
  <c r="G7794" i="1"/>
  <c r="F7794" i="1"/>
  <c r="E7794" i="1"/>
  <c r="G7793" i="1"/>
  <c r="F7793" i="1"/>
  <c r="E7793" i="1"/>
  <c r="G7792" i="1"/>
  <c r="F7792" i="1"/>
  <c r="E7792" i="1"/>
  <c r="G7791" i="1"/>
  <c r="F7791" i="1"/>
  <c r="E7791" i="1"/>
  <c r="G7790" i="1"/>
  <c r="F7790" i="1"/>
  <c r="E7790" i="1"/>
  <c r="G7789" i="1"/>
  <c r="F7789" i="1"/>
  <c r="E7789" i="1"/>
  <c r="G7788" i="1"/>
  <c r="F7788" i="1"/>
  <c r="E7788" i="1"/>
  <c r="G7787" i="1"/>
  <c r="F7787" i="1"/>
  <c r="E7787" i="1"/>
  <c r="G7786" i="1"/>
  <c r="F7786" i="1"/>
  <c r="E7786" i="1"/>
  <c r="G7785" i="1"/>
  <c r="F7785" i="1"/>
  <c r="E7785" i="1"/>
  <c r="G7784" i="1"/>
  <c r="F7784" i="1"/>
  <c r="E7784" i="1"/>
  <c r="G7783" i="1"/>
  <c r="F7783" i="1"/>
  <c r="E7783" i="1"/>
  <c r="G7782" i="1"/>
  <c r="F7782" i="1"/>
  <c r="E7782" i="1"/>
  <c r="G7781" i="1"/>
  <c r="F7781" i="1"/>
  <c r="E7781" i="1"/>
  <c r="G7780" i="1"/>
  <c r="F7780" i="1"/>
  <c r="E7780" i="1"/>
  <c r="G7779" i="1"/>
  <c r="F7779" i="1"/>
  <c r="E7779" i="1"/>
  <c r="G7778" i="1"/>
  <c r="F7778" i="1"/>
  <c r="E7778" i="1"/>
  <c r="G7777" i="1"/>
  <c r="F7777" i="1"/>
  <c r="E7777" i="1"/>
  <c r="G7776" i="1"/>
  <c r="F7776" i="1"/>
  <c r="E7776" i="1"/>
  <c r="G7775" i="1"/>
  <c r="F7775" i="1"/>
  <c r="E7775" i="1"/>
  <c r="G7774" i="1"/>
  <c r="F7774" i="1"/>
  <c r="E7774" i="1"/>
  <c r="G7773" i="1"/>
  <c r="F7773" i="1"/>
  <c r="E7773" i="1"/>
  <c r="G7772" i="1"/>
  <c r="F7772" i="1"/>
  <c r="E7772" i="1"/>
  <c r="G7771" i="1"/>
  <c r="F7771" i="1"/>
  <c r="E7771" i="1"/>
  <c r="G7770" i="1"/>
  <c r="F7770" i="1"/>
  <c r="E7770" i="1"/>
  <c r="G7769" i="1"/>
  <c r="F7769" i="1"/>
  <c r="E7769" i="1"/>
  <c r="G7768" i="1"/>
  <c r="F7768" i="1"/>
  <c r="E7768" i="1"/>
  <c r="G7767" i="1"/>
  <c r="F7767" i="1"/>
  <c r="E7767" i="1"/>
  <c r="G7766" i="1"/>
  <c r="F7766" i="1"/>
  <c r="E7766" i="1"/>
  <c r="G7765" i="1"/>
  <c r="F7765" i="1"/>
  <c r="E7765" i="1"/>
  <c r="G7764" i="1"/>
  <c r="F7764" i="1"/>
  <c r="E7764" i="1"/>
  <c r="G7763" i="1"/>
  <c r="F7763" i="1"/>
  <c r="E7763" i="1"/>
  <c r="G7762" i="1"/>
  <c r="F7762" i="1"/>
  <c r="E7762" i="1"/>
  <c r="G7761" i="1"/>
  <c r="F7761" i="1"/>
  <c r="E7761" i="1"/>
  <c r="G7760" i="1"/>
  <c r="F7760" i="1"/>
  <c r="E7760" i="1"/>
  <c r="G7759" i="1"/>
  <c r="F7759" i="1"/>
  <c r="E7759" i="1"/>
  <c r="G7758" i="1"/>
  <c r="F7758" i="1"/>
  <c r="E7758" i="1"/>
  <c r="G7757" i="1"/>
  <c r="F7757" i="1"/>
  <c r="E7757" i="1"/>
  <c r="G7756" i="1"/>
  <c r="F7756" i="1"/>
  <c r="E7756" i="1"/>
  <c r="G7755" i="1"/>
  <c r="F7755" i="1"/>
  <c r="E7755" i="1"/>
  <c r="G7754" i="1"/>
  <c r="F7754" i="1"/>
  <c r="E7754" i="1"/>
  <c r="G7753" i="1"/>
  <c r="F7753" i="1"/>
  <c r="E7753" i="1"/>
  <c r="G7752" i="1"/>
  <c r="F7752" i="1"/>
  <c r="E7752" i="1"/>
  <c r="G7751" i="1"/>
  <c r="F7751" i="1"/>
  <c r="E7751" i="1"/>
  <c r="G7750" i="1"/>
  <c r="F7750" i="1"/>
  <c r="E7750" i="1"/>
  <c r="G7749" i="1"/>
  <c r="F7749" i="1"/>
  <c r="E7749" i="1"/>
  <c r="G7748" i="1"/>
  <c r="F7748" i="1"/>
  <c r="E7748" i="1"/>
  <c r="G7747" i="1"/>
  <c r="F7747" i="1"/>
  <c r="E7747" i="1"/>
  <c r="G7746" i="1"/>
  <c r="F7746" i="1"/>
  <c r="E7746" i="1"/>
  <c r="G7745" i="1"/>
  <c r="F7745" i="1"/>
  <c r="E7745" i="1"/>
  <c r="G7744" i="1"/>
  <c r="F7744" i="1"/>
  <c r="E7744" i="1"/>
  <c r="G7743" i="1"/>
  <c r="F7743" i="1"/>
  <c r="E7743" i="1"/>
  <c r="G7742" i="1"/>
  <c r="F7742" i="1"/>
  <c r="E7742" i="1"/>
  <c r="G7741" i="1"/>
  <c r="F7741" i="1"/>
  <c r="E7741" i="1"/>
  <c r="G7740" i="1"/>
  <c r="F7740" i="1"/>
  <c r="E7740" i="1"/>
  <c r="G7739" i="1"/>
  <c r="F7739" i="1"/>
  <c r="E7739" i="1"/>
  <c r="G7738" i="1"/>
  <c r="F7738" i="1"/>
  <c r="E7738" i="1"/>
  <c r="G7737" i="1"/>
  <c r="F7737" i="1"/>
  <c r="E7737" i="1"/>
  <c r="G7736" i="1"/>
  <c r="F7736" i="1"/>
  <c r="E7736" i="1"/>
  <c r="G7735" i="1"/>
  <c r="F7735" i="1"/>
  <c r="E7735" i="1"/>
  <c r="G7734" i="1"/>
  <c r="F7734" i="1"/>
  <c r="E7734" i="1"/>
  <c r="G7733" i="1"/>
  <c r="F7733" i="1"/>
  <c r="E7733" i="1"/>
  <c r="G7732" i="1"/>
  <c r="F7732" i="1"/>
  <c r="E7732" i="1"/>
  <c r="G7731" i="1"/>
  <c r="F7731" i="1"/>
  <c r="E7731" i="1"/>
  <c r="G7730" i="1"/>
  <c r="F7730" i="1"/>
  <c r="E7730" i="1"/>
  <c r="G7729" i="1"/>
  <c r="F7729" i="1"/>
  <c r="E7729" i="1"/>
  <c r="G7728" i="1"/>
  <c r="F7728" i="1"/>
  <c r="E7728" i="1"/>
  <c r="G7727" i="1"/>
  <c r="F7727" i="1"/>
  <c r="E7727" i="1"/>
  <c r="G7726" i="1"/>
  <c r="F7726" i="1"/>
  <c r="E7726" i="1"/>
  <c r="G7725" i="1"/>
  <c r="F7725" i="1"/>
  <c r="E7725" i="1"/>
  <c r="G7724" i="1"/>
  <c r="F7724" i="1"/>
  <c r="E7724" i="1"/>
  <c r="G7723" i="1"/>
  <c r="F7723" i="1"/>
  <c r="E7723" i="1"/>
  <c r="G7722" i="1"/>
  <c r="F7722" i="1"/>
  <c r="E7722" i="1"/>
  <c r="G7721" i="1"/>
  <c r="F7721" i="1"/>
  <c r="E7721" i="1"/>
  <c r="G7720" i="1"/>
  <c r="F7720" i="1"/>
  <c r="E7720" i="1"/>
  <c r="G7719" i="1"/>
  <c r="F7719" i="1"/>
  <c r="E7719" i="1"/>
  <c r="G7718" i="1"/>
  <c r="F7718" i="1"/>
  <c r="E7718" i="1"/>
  <c r="G7717" i="1"/>
  <c r="F7717" i="1"/>
  <c r="E7717" i="1"/>
  <c r="G7716" i="1"/>
  <c r="F7716" i="1"/>
  <c r="E7716" i="1"/>
  <c r="G7715" i="1"/>
  <c r="F7715" i="1"/>
  <c r="E7715" i="1"/>
  <c r="G7714" i="1"/>
  <c r="F7714" i="1"/>
  <c r="E7714" i="1"/>
  <c r="G7713" i="1"/>
  <c r="F7713" i="1"/>
  <c r="E7713" i="1"/>
  <c r="G7712" i="1"/>
  <c r="F7712" i="1"/>
  <c r="E7712" i="1"/>
  <c r="G7711" i="1"/>
  <c r="F7711" i="1"/>
  <c r="E7711" i="1"/>
  <c r="G7710" i="1"/>
  <c r="F7710" i="1"/>
  <c r="E7710" i="1"/>
  <c r="G7709" i="1"/>
  <c r="F7709" i="1"/>
  <c r="E7709" i="1"/>
  <c r="G7708" i="1"/>
  <c r="F7708" i="1"/>
  <c r="E7708" i="1"/>
  <c r="G7707" i="1"/>
  <c r="F7707" i="1"/>
  <c r="E7707" i="1"/>
  <c r="G7706" i="1"/>
  <c r="F7706" i="1"/>
  <c r="E7706" i="1"/>
  <c r="G7705" i="1"/>
  <c r="F7705" i="1"/>
  <c r="E7705" i="1"/>
  <c r="G7704" i="1"/>
  <c r="F7704" i="1"/>
  <c r="E7704" i="1"/>
  <c r="G7703" i="1"/>
  <c r="F7703" i="1"/>
  <c r="E7703" i="1"/>
  <c r="G7702" i="1"/>
  <c r="F7702" i="1"/>
  <c r="E7702" i="1"/>
  <c r="G7701" i="1"/>
  <c r="F7701" i="1"/>
  <c r="E7701" i="1"/>
  <c r="G7700" i="1"/>
  <c r="F7700" i="1"/>
  <c r="E7700" i="1"/>
  <c r="G7699" i="1"/>
  <c r="F7699" i="1"/>
  <c r="E7699" i="1"/>
  <c r="G7698" i="1"/>
  <c r="F7698" i="1"/>
  <c r="E7698" i="1"/>
  <c r="G7697" i="1"/>
  <c r="F7697" i="1"/>
  <c r="E7697" i="1"/>
  <c r="G7696" i="1"/>
  <c r="F7696" i="1"/>
  <c r="E7696" i="1"/>
  <c r="G7695" i="1"/>
  <c r="F7695" i="1"/>
  <c r="E7695" i="1"/>
  <c r="G7694" i="1"/>
  <c r="F7694" i="1"/>
  <c r="E7694" i="1"/>
  <c r="G7693" i="1"/>
  <c r="F7693" i="1"/>
  <c r="E7693" i="1"/>
  <c r="G7692" i="1"/>
  <c r="F7692" i="1"/>
  <c r="E7692" i="1"/>
  <c r="G7691" i="1"/>
  <c r="F7691" i="1"/>
  <c r="E7691" i="1"/>
  <c r="G7690" i="1"/>
  <c r="F7690" i="1"/>
  <c r="E7690" i="1"/>
  <c r="G7689" i="1"/>
  <c r="F7689" i="1"/>
  <c r="E7689" i="1"/>
  <c r="G7688" i="1"/>
  <c r="F7688" i="1"/>
  <c r="E7688" i="1"/>
  <c r="G7687" i="1"/>
  <c r="F7687" i="1"/>
  <c r="E7687" i="1"/>
  <c r="G7686" i="1"/>
  <c r="F7686" i="1"/>
  <c r="E7686" i="1"/>
  <c r="G7685" i="1"/>
  <c r="F7685" i="1"/>
  <c r="E7685" i="1"/>
  <c r="G7684" i="1"/>
  <c r="F7684" i="1"/>
  <c r="E7684" i="1"/>
  <c r="G7683" i="1"/>
  <c r="F7683" i="1"/>
  <c r="E7683" i="1"/>
  <c r="G7682" i="1"/>
  <c r="F7682" i="1"/>
  <c r="E7682" i="1"/>
  <c r="G7681" i="1"/>
  <c r="F7681" i="1"/>
  <c r="E7681" i="1"/>
  <c r="G7680" i="1"/>
  <c r="F7680" i="1"/>
  <c r="E7680" i="1"/>
  <c r="G7679" i="1"/>
  <c r="F7679" i="1"/>
  <c r="E7679" i="1"/>
  <c r="G7678" i="1"/>
  <c r="F7678" i="1"/>
  <c r="E7678" i="1"/>
  <c r="G7677" i="1"/>
  <c r="F7677" i="1"/>
  <c r="E7677" i="1"/>
  <c r="G7676" i="1"/>
  <c r="F7676" i="1"/>
  <c r="E7676" i="1"/>
  <c r="G7675" i="1"/>
  <c r="F7675" i="1"/>
  <c r="E7675" i="1"/>
  <c r="G7674" i="1"/>
  <c r="F7674" i="1"/>
  <c r="E7674" i="1"/>
  <c r="G7673" i="1"/>
  <c r="F7673" i="1"/>
  <c r="E7673" i="1"/>
  <c r="G7672" i="1"/>
  <c r="F7672" i="1"/>
  <c r="E7672" i="1"/>
  <c r="G7671" i="1"/>
  <c r="F7671" i="1"/>
  <c r="E7671" i="1"/>
  <c r="G7670" i="1"/>
  <c r="F7670" i="1"/>
  <c r="E7670" i="1"/>
  <c r="G7669" i="1"/>
  <c r="F7669" i="1"/>
  <c r="E7669" i="1"/>
  <c r="G7668" i="1"/>
  <c r="F7668" i="1"/>
  <c r="E7668" i="1"/>
  <c r="G7667" i="1"/>
  <c r="F7667" i="1"/>
  <c r="E7667" i="1"/>
  <c r="G7666" i="1"/>
  <c r="F7666" i="1"/>
  <c r="E7666" i="1"/>
  <c r="G7665" i="1"/>
  <c r="F7665" i="1"/>
  <c r="E7665" i="1"/>
  <c r="G7664" i="1"/>
  <c r="F7664" i="1"/>
  <c r="E7664" i="1"/>
  <c r="G7663" i="1"/>
  <c r="F7663" i="1"/>
  <c r="E7663" i="1"/>
  <c r="G7662" i="1"/>
  <c r="F7662" i="1"/>
  <c r="E7662" i="1"/>
  <c r="G7661" i="1"/>
  <c r="F7661" i="1"/>
  <c r="E7661" i="1"/>
  <c r="G7660" i="1"/>
  <c r="F7660" i="1"/>
  <c r="E7660" i="1"/>
  <c r="G7659" i="1"/>
  <c r="F7659" i="1"/>
  <c r="E7659" i="1"/>
  <c r="G7658" i="1"/>
  <c r="F7658" i="1"/>
  <c r="E7658" i="1"/>
  <c r="G7657" i="1"/>
  <c r="F7657" i="1"/>
  <c r="E7657" i="1"/>
  <c r="G7656" i="1"/>
  <c r="F7656" i="1"/>
  <c r="E7656" i="1"/>
  <c r="G7655" i="1"/>
  <c r="F7655" i="1"/>
  <c r="E7655" i="1"/>
  <c r="G7654" i="1"/>
  <c r="F7654" i="1"/>
  <c r="E7654" i="1"/>
  <c r="G7653" i="1"/>
  <c r="F7653" i="1"/>
  <c r="E7653" i="1"/>
  <c r="G7652" i="1"/>
  <c r="F7652" i="1"/>
  <c r="E7652" i="1"/>
  <c r="G7651" i="1"/>
  <c r="F7651" i="1"/>
  <c r="E7651" i="1"/>
  <c r="G7650" i="1"/>
  <c r="F7650" i="1"/>
  <c r="E7650" i="1"/>
  <c r="G7649" i="1"/>
  <c r="F7649" i="1"/>
  <c r="E7649" i="1"/>
  <c r="G7648" i="1"/>
  <c r="F7648" i="1"/>
  <c r="E7648" i="1"/>
  <c r="G7647" i="1"/>
  <c r="F7647" i="1"/>
  <c r="E7647" i="1"/>
  <c r="G7646" i="1"/>
  <c r="F7646" i="1"/>
  <c r="E7646" i="1"/>
  <c r="G7645" i="1"/>
  <c r="F7645" i="1"/>
  <c r="E7645" i="1"/>
  <c r="G7644" i="1"/>
  <c r="F7644" i="1"/>
  <c r="E7644" i="1"/>
  <c r="G7643" i="1"/>
  <c r="F7643" i="1"/>
  <c r="E7643" i="1"/>
  <c r="G7642" i="1"/>
  <c r="F7642" i="1"/>
  <c r="E7642" i="1"/>
  <c r="G7641" i="1"/>
  <c r="F7641" i="1"/>
  <c r="E7641" i="1"/>
  <c r="G7640" i="1"/>
  <c r="F7640" i="1"/>
  <c r="E7640" i="1"/>
  <c r="G7639" i="1"/>
  <c r="F7639" i="1"/>
  <c r="E7639" i="1"/>
  <c r="G7638" i="1"/>
  <c r="F7638" i="1"/>
  <c r="E7638" i="1"/>
  <c r="G7637" i="1"/>
  <c r="F7637" i="1"/>
  <c r="E7637" i="1"/>
  <c r="G7636" i="1"/>
  <c r="F7636" i="1"/>
  <c r="E7636" i="1"/>
  <c r="G7635" i="1"/>
  <c r="F7635" i="1"/>
  <c r="E7635" i="1"/>
  <c r="G7634" i="1"/>
  <c r="F7634" i="1"/>
  <c r="E7634" i="1"/>
  <c r="G7633" i="1"/>
  <c r="F7633" i="1"/>
  <c r="E7633" i="1"/>
  <c r="G7632" i="1"/>
  <c r="F7632" i="1"/>
  <c r="E7632" i="1"/>
  <c r="G7631" i="1"/>
  <c r="F7631" i="1"/>
  <c r="E7631" i="1"/>
  <c r="G7630" i="1"/>
  <c r="F7630" i="1"/>
  <c r="E7630" i="1"/>
  <c r="G7629" i="1"/>
  <c r="F7629" i="1"/>
  <c r="E7629" i="1"/>
  <c r="G7628" i="1"/>
  <c r="F7628" i="1"/>
  <c r="E7628" i="1"/>
  <c r="G7627" i="1"/>
  <c r="F7627" i="1"/>
  <c r="E7627" i="1"/>
  <c r="G7626" i="1"/>
  <c r="F7626" i="1"/>
  <c r="E7626" i="1"/>
  <c r="G7625" i="1"/>
  <c r="F7625" i="1"/>
  <c r="E7625" i="1"/>
  <c r="G7624" i="1"/>
  <c r="F7624" i="1"/>
  <c r="E7624" i="1"/>
  <c r="G7623" i="1"/>
  <c r="F7623" i="1"/>
  <c r="E7623" i="1"/>
  <c r="G7622" i="1"/>
  <c r="F7622" i="1"/>
  <c r="E7622" i="1"/>
  <c r="G7621" i="1"/>
  <c r="F7621" i="1"/>
  <c r="E7621" i="1"/>
  <c r="G7620" i="1"/>
  <c r="F7620" i="1"/>
  <c r="E7620" i="1"/>
  <c r="G7619" i="1"/>
  <c r="F7619" i="1"/>
  <c r="E7619" i="1"/>
  <c r="G7618" i="1"/>
  <c r="F7618" i="1"/>
  <c r="E7618" i="1"/>
  <c r="G7617" i="1"/>
  <c r="F7617" i="1"/>
  <c r="E7617" i="1"/>
  <c r="G7616" i="1"/>
  <c r="F7616" i="1"/>
  <c r="E7616" i="1"/>
  <c r="G7615" i="1"/>
  <c r="F7615" i="1"/>
  <c r="E7615" i="1"/>
  <c r="G7614" i="1"/>
  <c r="F7614" i="1"/>
  <c r="E7614" i="1"/>
  <c r="G7613" i="1"/>
  <c r="F7613" i="1"/>
  <c r="E7613" i="1"/>
  <c r="G7612" i="1"/>
  <c r="F7612" i="1"/>
  <c r="E7612" i="1"/>
  <c r="G7611" i="1"/>
  <c r="F7611" i="1"/>
  <c r="E7611" i="1"/>
  <c r="G7610" i="1"/>
  <c r="F7610" i="1"/>
  <c r="E7610" i="1"/>
  <c r="G7609" i="1"/>
  <c r="F7609" i="1"/>
  <c r="E7609" i="1"/>
  <c r="G7608" i="1"/>
  <c r="F7608" i="1"/>
  <c r="E7608" i="1"/>
  <c r="G7607" i="1"/>
  <c r="F7607" i="1"/>
  <c r="E7607" i="1"/>
  <c r="G7606" i="1"/>
  <c r="F7606" i="1"/>
  <c r="E7606" i="1"/>
  <c r="G7605" i="1"/>
  <c r="F7605" i="1"/>
  <c r="E7605" i="1"/>
  <c r="G7604" i="1"/>
  <c r="F7604" i="1"/>
  <c r="E7604" i="1"/>
  <c r="G7603" i="1"/>
  <c r="F7603" i="1"/>
  <c r="E7603" i="1"/>
  <c r="G7602" i="1"/>
  <c r="F7602" i="1"/>
  <c r="E7602" i="1"/>
  <c r="G7601" i="1"/>
  <c r="F7601" i="1"/>
  <c r="E7601" i="1"/>
  <c r="G7600" i="1"/>
  <c r="F7600" i="1"/>
  <c r="E7600" i="1"/>
  <c r="G7599" i="1"/>
  <c r="F7599" i="1"/>
  <c r="E7599" i="1"/>
  <c r="G7598" i="1"/>
  <c r="F7598" i="1"/>
  <c r="E7598" i="1"/>
  <c r="G7597" i="1"/>
  <c r="F7597" i="1"/>
  <c r="E7597" i="1"/>
  <c r="G7596" i="1"/>
  <c r="F7596" i="1"/>
  <c r="E7596" i="1"/>
  <c r="G7595" i="1"/>
  <c r="F7595" i="1"/>
  <c r="E7595" i="1"/>
  <c r="G7594" i="1"/>
  <c r="F7594" i="1"/>
  <c r="E7594" i="1"/>
  <c r="G7593" i="1"/>
  <c r="F7593" i="1"/>
  <c r="E7593" i="1"/>
  <c r="G7592" i="1"/>
  <c r="F7592" i="1"/>
  <c r="E7592" i="1"/>
  <c r="G7591" i="1"/>
  <c r="F7591" i="1"/>
  <c r="E7591" i="1"/>
  <c r="G7590" i="1"/>
  <c r="F7590" i="1"/>
  <c r="E7590" i="1"/>
  <c r="G7589" i="1"/>
  <c r="F7589" i="1"/>
  <c r="E7589" i="1"/>
  <c r="G7588" i="1"/>
  <c r="F7588" i="1"/>
  <c r="E7588" i="1"/>
  <c r="G7587" i="1"/>
  <c r="F7587" i="1"/>
  <c r="E7587" i="1"/>
  <c r="G7586" i="1"/>
  <c r="F7586" i="1"/>
  <c r="E7586" i="1"/>
  <c r="G7585" i="1"/>
  <c r="F7585" i="1"/>
  <c r="E7585" i="1"/>
  <c r="G7584" i="1"/>
  <c r="F7584" i="1"/>
  <c r="E7584" i="1"/>
  <c r="G7583" i="1"/>
  <c r="F7583" i="1"/>
  <c r="E7583" i="1"/>
  <c r="G7582" i="1"/>
  <c r="F7582" i="1"/>
  <c r="E7582" i="1"/>
  <c r="G7581" i="1"/>
  <c r="F7581" i="1"/>
  <c r="E7581" i="1"/>
  <c r="G7580" i="1"/>
  <c r="F7580" i="1"/>
  <c r="E7580" i="1"/>
  <c r="G7579" i="1"/>
  <c r="F7579" i="1"/>
  <c r="E7579" i="1"/>
  <c r="G7578" i="1"/>
  <c r="F7578" i="1"/>
  <c r="E7578" i="1"/>
  <c r="G7577" i="1"/>
  <c r="F7577" i="1"/>
  <c r="E7577" i="1"/>
  <c r="G7576" i="1"/>
  <c r="F7576" i="1"/>
  <c r="E7576" i="1"/>
  <c r="G7575" i="1"/>
  <c r="F7575" i="1"/>
  <c r="E7575" i="1"/>
  <c r="G7574" i="1"/>
  <c r="F7574" i="1"/>
  <c r="E7574" i="1"/>
  <c r="G7573" i="1"/>
  <c r="F7573" i="1"/>
  <c r="E7573" i="1"/>
  <c r="G7572" i="1"/>
  <c r="F7572" i="1"/>
  <c r="E7572" i="1"/>
  <c r="G7571" i="1"/>
  <c r="F7571" i="1"/>
  <c r="E7571" i="1"/>
  <c r="G7570" i="1"/>
  <c r="F7570" i="1"/>
  <c r="E7570" i="1"/>
  <c r="G7569" i="1"/>
  <c r="F7569" i="1"/>
  <c r="E7569" i="1"/>
  <c r="G7568" i="1"/>
  <c r="F7568" i="1"/>
  <c r="E7568" i="1"/>
  <c r="G7567" i="1"/>
  <c r="F7567" i="1"/>
  <c r="E7567" i="1"/>
  <c r="G7566" i="1"/>
  <c r="F7566" i="1"/>
  <c r="E7566" i="1"/>
  <c r="G7565" i="1"/>
  <c r="F7565" i="1"/>
  <c r="E7565" i="1"/>
  <c r="G7564" i="1"/>
  <c r="F7564" i="1"/>
  <c r="E7564" i="1"/>
  <c r="G7563" i="1"/>
  <c r="F7563" i="1"/>
  <c r="E7563" i="1"/>
  <c r="G7562" i="1"/>
  <c r="F7562" i="1"/>
  <c r="E7562" i="1"/>
  <c r="G7561" i="1"/>
  <c r="F7561" i="1"/>
  <c r="E7561" i="1"/>
  <c r="G7560" i="1"/>
  <c r="F7560" i="1"/>
  <c r="E7560" i="1"/>
  <c r="G7559" i="1"/>
  <c r="F7559" i="1"/>
  <c r="E7559" i="1"/>
  <c r="G7558" i="1"/>
  <c r="F7558" i="1"/>
  <c r="E7558" i="1"/>
  <c r="G7557" i="1"/>
  <c r="F7557" i="1"/>
  <c r="E7557" i="1"/>
  <c r="G7556" i="1"/>
  <c r="F7556" i="1"/>
  <c r="E7556" i="1"/>
  <c r="G7555" i="1"/>
  <c r="F7555" i="1"/>
  <c r="E7555" i="1"/>
  <c r="G7554" i="1"/>
  <c r="F7554" i="1"/>
  <c r="E7554" i="1"/>
  <c r="G7553" i="1"/>
  <c r="F7553" i="1"/>
  <c r="E7553" i="1"/>
  <c r="G7552" i="1"/>
  <c r="F7552" i="1"/>
  <c r="E7552" i="1"/>
  <c r="G7551" i="1"/>
  <c r="F7551" i="1"/>
  <c r="E7551" i="1"/>
  <c r="G7550" i="1"/>
  <c r="F7550" i="1"/>
  <c r="E7550" i="1"/>
  <c r="G7549" i="1"/>
  <c r="F7549" i="1"/>
  <c r="E7549" i="1"/>
  <c r="G7548" i="1"/>
  <c r="F7548" i="1"/>
  <c r="E7548" i="1"/>
  <c r="G7547" i="1"/>
  <c r="F7547" i="1"/>
  <c r="E7547" i="1"/>
  <c r="G7546" i="1"/>
  <c r="F7546" i="1"/>
  <c r="E7546" i="1"/>
  <c r="G7545" i="1"/>
  <c r="F7545" i="1"/>
  <c r="E7545" i="1"/>
  <c r="G7544" i="1"/>
  <c r="F7544" i="1"/>
  <c r="E7544" i="1"/>
  <c r="G7543" i="1"/>
  <c r="F7543" i="1"/>
  <c r="E7543" i="1"/>
  <c r="G7542" i="1"/>
  <c r="F7542" i="1"/>
  <c r="E7542" i="1"/>
  <c r="G7541" i="1"/>
  <c r="F7541" i="1"/>
  <c r="E7541" i="1"/>
  <c r="G7540" i="1"/>
  <c r="F7540" i="1"/>
  <c r="E7540" i="1"/>
  <c r="G7539" i="1"/>
  <c r="F7539" i="1"/>
  <c r="E7539" i="1"/>
  <c r="G7538" i="1"/>
  <c r="F7538" i="1"/>
  <c r="E7538" i="1"/>
  <c r="G7537" i="1"/>
  <c r="F7537" i="1"/>
  <c r="E7537" i="1"/>
  <c r="G7536" i="1"/>
  <c r="F7536" i="1"/>
  <c r="E7536" i="1"/>
  <c r="G7535" i="1"/>
  <c r="F7535" i="1"/>
  <c r="E7535" i="1"/>
  <c r="G7534" i="1"/>
  <c r="F7534" i="1"/>
  <c r="E7534" i="1"/>
  <c r="G7533" i="1"/>
  <c r="F7533" i="1"/>
  <c r="E7533" i="1"/>
  <c r="G7532" i="1"/>
  <c r="F7532" i="1"/>
  <c r="E7532" i="1"/>
  <c r="G7531" i="1"/>
  <c r="F7531" i="1"/>
  <c r="E7531" i="1"/>
  <c r="G7530" i="1"/>
  <c r="F7530" i="1"/>
  <c r="E7530" i="1"/>
  <c r="G7529" i="1"/>
  <c r="F7529" i="1"/>
  <c r="E7529" i="1"/>
  <c r="G7528" i="1"/>
  <c r="F7528" i="1"/>
  <c r="E7528" i="1"/>
  <c r="G7527" i="1"/>
  <c r="F7527" i="1"/>
  <c r="E7527" i="1"/>
  <c r="G7526" i="1"/>
  <c r="F7526" i="1"/>
  <c r="E7526" i="1"/>
  <c r="G7525" i="1"/>
  <c r="F7525" i="1"/>
  <c r="E7525" i="1"/>
  <c r="G7524" i="1"/>
  <c r="F7524" i="1"/>
  <c r="E7524" i="1"/>
  <c r="G7523" i="1"/>
  <c r="F7523" i="1"/>
  <c r="E7523" i="1"/>
  <c r="G7522" i="1"/>
  <c r="F7522" i="1"/>
  <c r="E7522" i="1"/>
  <c r="G7521" i="1"/>
  <c r="F7521" i="1"/>
  <c r="E7521" i="1"/>
  <c r="G7520" i="1"/>
  <c r="F7520" i="1"/>
  <c r="E7520" i="1"/>
  <c r="G7519" i="1"/>
  <c r="F7519" i="1"/>
  <c r="E7519" i="1"/>
  <c r="G7518" i="1"/>
  <c r="F7518" i="1"/>
  <c r="E7518" i="1"/>
  <c r="G7517" i="1"/>
  <c r="F7517" i="1"/>
  <c r="E7517" i="1"/>
  <c r="G7516" i="1"/>
  <c r="F7516" i="1"/>
  <c r="E7516" i="1"/>
  <c r="G7515" i="1"/>
  <c r="F7515" i="1"/>
  <c r="E7515" i="1"/>
  <c r="G7514" i="1"/>
  <c r="F7514" i="1"/>
  <c r="E7514" i="1"/>
  <c r="G7513" i="1"/>
  <c r="F7513" i="1"/>
  <c r="E7513" i="1"/>
  <c r="G7512" i="1"/>
  <c r="F7512" i="1"/>
  <c r="E7512" i="1"/>
  <c r="G7511" i="1"/>
  <c r="F7511" i="1"/>
  <c r="E7511" i="1"/>
  <c r="G7510" i="1"/>
  <c r="F7510" i="1"/>
  <c r="E7510" i="1"/>
  <c r="G7509" i="1"/>
  <c r="F7509" i="1"/>
  <c r="E7509" i="1"/>
  <c r="G7508" i="1"/>
  <c r="F7508" i="1"/>
  <c r="E7508" i="1"/>
  <c r="G7507" i="1"/>
  <c r="F7507" i="1"/>
  <c r="E7507" i="1"/>
  <c r="G7506" i="1"/>
  <c r="F7506" i="1"/>
  <c r="E7506" i="1"/>
  <c r="G7505" i="1"/>
  <c r="F7505" i="1"/>
  <c r="E7505" i="1"/>
  <c r="G7504" i="1"/>
  <c r="F7504" i="1"/>
  <c r="E7504" i="1"/>
  <c r="G7503" i="1"/>
  <c r="F7503" i="1"/>
  <c r="E7503" i="1"/>
  <c r="G7502" i="1"/>
  <c r="F7502" i="1"/>
  <c r="E7502" i="1"/>
  <c r="G7501" i="1"/>
  <c r="F7501" i="1"/>
  <c r="E7501" i="1"/>
  <c r="G7500" i="1"/>
  <c r="F7500" i="1"/>
  <c r="E7500" i="1"/>
  <c r="G7499" i="1"/>
  <c r="F7499" i="1"/>
  <c r="E7499" i="1"/>
  <c r="G7498" i="1"/>
  <c r="F7498" i="1"/>
  <c r="E7498" i="1"/>
  <c r="G7497" i="1"/>
  <c r="F7497" i="1"/>
  <c r="E7497" i="1"/>
  <c r="G7496" i="1"/>
  <c r="F7496" i="1"/>
  <c r="E7496" i="1"/>
  <c r="G7495" i="1"/>
  <c r="F7495" i="1"/>
  <c r="E7495" i="1"/>
  <c r="G7494" i="1"/>
  <c r="F7494" i="1"/>
  <c r="E7494" i="1"/>
  <c r="G7493" i="1"/>
  <c r="F7493" i="1"/>
  <c r="E7493" i="1"/>
  <c r="G7492" i="1"/>
  <c r="F7492" i="1"/>
  <c r="E7492" i="1"/>
  <c r="G7491" i="1"/>
  <c r="F7491" i="1"/>
  <c r="E7491" i="1"/>
  <c r="G7490" i="1"/>
  <c r="F7490" i="1"/>
  <c r="E7490" i="1"/>
  <c r="G7489" i="1"/>
  <c r="F7489" i="1"/>
  <c r="E7489" i="1"/>
  <c r="G7488" i="1"/>
  <c r="F7488" i="1"/>
  <c r="E7488" i="1"/>
  <c r="G7487" i="1"/>
  <c r="F7487" i="1"/>
  <c r="E7487" i="1"/>
  <c r="G7486" i="1"/>
  <c r="F7486" i="1"/>
  <c r="E7486" i="1"/>
  <c r="G7485" i="1"/>
  <c r="F7485" i="1"/>
  <c r="E7485" i="1"/>
  <c r="G7484" i="1"/>
  <c r="F7484" i="1"/>
  <c r="E7484" i="1"/>
  <c r="G7483" i="1"/>
  <c r="F7483" i="1"/>
  <c r="E7483" i="1"/>
  <c r="G7482" i="1"/>
  <c r="F7482" i="1"/>
  <c r="E7482" i="1"/>
  <c r="G7481" i="1"/>
  <c r="F7481" i="1"/>
  <c r="E7481" i="1"/>
  <c r="G7480" i="1"/>
  <c r="F7480" i="1"/>
  <c r="E7480" i="1"/>
  <c r="G7479" i="1"/>
  <c r="F7479" i="1"/>
  <c r="E7479" i="1"/>
  <c r="G7478" i="1"/>
  <c r="F7478" i="1"/>
  <c r="E7478" i="1"/>
  <c r="G7477" i="1"/>
  <c r="F7477" i="1"/>
  <c r="E7477" i="1"/>
  <c r="G7476" i="1"/>
  <c r="F7476" i="1"/>
  <c r="E7476" i="1"/>
  <c r="G7475" i="1"/>
  <c r="F7475" i="1"/>
  <c r="E7475" i="1"/>
  <c r="G7474" i="1"/>
  <c r="F7474" i="1"/>
  <c r="E7474" i="1"/>
  <c r="G7473" i="1"/>
  <c r="F7473" i="1"/>
  <c r="E7473" i="1"/>
  <c r="G7472" i="1"/>
  <c r="F7472" i="1"/>
  <c r="E7472" i="1"/>
  <c r="G7471" i="1"/>
  <c r="F7471" i="1"/>
  <c r="E7471" i="1"/>
  <c r="G7470" i="1"/>
  <c r="F7470" i="1"/>
  <c r="E7470" i="1"/>
  <c r="G7469" i="1"/>
  <c r="F7469" i="1"/>
  <c r="E7469" i="1"/>
  <c r="G7468" i="1"/>
  <c r="F7468" i="1"/>
  <c r="E7468" i="1"/>
  <c r="G7467" i="1"/>
  <c r="F7467" i="1"/>
  <c r="E7467" i="1"/>
  <c r="G7466" i="1"/>
  <c r="F7466" i="1"/>
  <c r="E7466" i="1"/>
  <c r="G7465" i="1"/>
  <c r="F7465" i="1"/>
  <c r="E7465" i="1"/>
  <c r="G7464" i="1"/>
  <c r="F7464" i="1"/>
  <c r="E7464" i="1"/>
  <c r="G7463" i="1"/>
  <c r="F7463" i="1"/>
  <c r="E7463" i="1"/>
  <c r="G7462" i="1"/>
  <c r="F7462" i="1"/>
  <c r="E7462" i="1"/>
  <c r="G7461" i="1"/>
  <c r="F7461" i="1"/>
  <c r="E7461" i="1"/>
  <c r="G7460" i="1"/>
  <c r="F7460" i="1"/>
  <c r="E7460" i="1"/>
  <c r="G7459" i="1"/>
  <c r="F7459" i="1"/>
  <c r="E7459" i="1"/>
  <c r="G7458" i="1"/>
  <c r="F7458" i="1"/>
  <c r="E7458" i="1"/>
  <c r="G7457" i="1"/>
  <c r="F7457" i="1"/>
  <c r="E7457" i="1"/>
  <c r="G7456" i="1"/>
  <c r="F7456" i="1"/>
  <c r="E7456" i="1"/>
  <c r="G7455" i="1"/>
  <c r="F7455" i="1"/>
  <c r="E7455" i="1"/>
  <c r="G7454" i="1"/>
  <c r="F7454" i="1"/>
  <c r="E7454" i="1"/>
  <c r="G7453" i="1"/>
  <c r="F7453" i="1"/>
  <c r="E7453" i="1"/>
  <c r="G7452" i="1"/>
  <c r="F7452" i="1"/>
  <c r="E7452" i="1"/>
  <c r="G7451" i="1"/>
  <c r="F7451" i="1"/>
  <c r="E7451" i="1"/>
  <c r="G7450" i="1"/>
  <c r="F7450" i="1"/>
  <c r="E7450" i="1"/>
  <c r="G7449" i="1"/>
  <c r="F7449" i="1"/>
  <c r="E7449" i="1"/>
  <c r="G7448" i="1"/>
  <c r="F7448" i="1"/>
  <c r="E7448" i="1"/>
  <c r="G7447" i="1"/>
  <c r="F7447" i="1"/>
  <c r="E7447" i="1"/>
  <c r="G7446" i="1"/>
  <c r="F7446" i="1"/>
  <c r="E7446" i="1"/>
  <c r="G7445" i="1"/>
  <c r="F7445" i="1"/>
  <c r="E7445" i="1"/>
  <c r="G7444" i="1"/>
  <c r="F7444" i="1"/>
  <c r="E7444" i="1"/>
  <c r="G7443" i="1"/>
  <c r="F7443" i="1"/>
  <c r="E7443" i="1"/>
  <c r="G7442" i="1"/>
  <c r="F7442" i="1"/>
  <c r="E7442" i="1"/>
  <c r="G7441" i="1"/>
  <c r="F7441" i="1"/>
  <c r="E7441" i="1"/>
  <c r="G7440" i="1"/>
  <c r="F7440" i="1"/>
  <c r="E7440" i="1"/>
  <c r="G7439" i="1"/>
  <c r="F7439" i="1"/>
  <c r="E7439" i="1"/>
  <c r="G7438" i="1"/>
  <c r="F7438" i="1"/>
  <c r="E7438" i="1"/>
  <c r="G7437" i="1"/>
  <c r="F7437" i="1"/>
  <c r="E7437" i="1"/>
  <c r="G7436" i="1"/>
  <c r="F7436" i="1"/>
  <c r="E7436" i="1"/>
  <c r="G7435" i="1"/>
  <c r="F7435" i="1"/>
  <c r="E7435" i="1"/>
  <c r="G7434" i="1"/>
  <c r="F7434" i="1"/>
  <c r="E7434" i="1"/>
  <c r="G7433" i="1"/>
  <c r="F7433" i="1"/>
  <c r="E7433" i="1"/>
  <c r="G7432" i="1"/>
  <c r="F7432" i="1"/>
  <c r="E7432" i="1"/>
  <c r="G7431" i="1"/>
  <c r="F7431" i="1"/>
  <c r="E7431" i="1"/>
  <c r="G7430" i="1"/>
  <c r="F7430" i="1"/>
  <c r="E7430" i="1"/>
  <c r="G7429" i="1"/>
  <c r="F7429" i="1"/>
  <c r="E7429" i="1"/>
  <c r="G7428" i="1"/>
  <c r="F7428" i="1"/>
  <c r="E7428" i="1"/>
  <c r="G7427" i="1"/>
  <c r="F7427" i="1"/>
  <c r="E7427" i="1"/>
  <c r="G7426" i="1"/>
  <c r="F7426" i="1"/>
  <c r="E7426" i="1"/>
  <c r="G7425" i="1"/>
  <c r="F7425" i="1"/>
  <c r="E7425" i="1"/>
  <c r="G7424" i="1"/>
  <c r="F7424" i="1"/>
  <c r="E7424" i="1"/>
  <c r="G7423" i="1"/>
  <c r="F7423" i="1"/>
  <c r="E7423" i="1"/>
  <c r="G7422" i="1"/>
  <c r="F7422" i="1"/>
  <c r="E7422" i="1"/>
  <c r="G7421" i="1"/>
  <c r="F7421" i="1"/>
  <c r="E7421" i="1"/>
  <c r="G7420" i="1"/>
  <c r="F7420" i="1"/>
  <c r="E7420" i="1"/>
  <c r="G7419" i="1"/>
  <c r="F7419" i="1"/>
  <c r="E7419" i="1"/>
  <c r="G7418" i="1"/>
  <c r="F7418" i="1"/>
  <c r="E7418" i="1"/>
  <c r="G7417" i="1"/>
  <c r="F7417" i="1"/>
  <c r="E7417" i="1"/>
  <c r="G7416" i="1"/>
  <c r="F7416" i="1"/>
  <c r="E7416" i="1"/>
  <c r="G7415" i="1"/>
  <c r="F7415" i="1"/>
  <c r="E7415" i="1"/>
  <c r="G7414" i="1"/>
  <c r="F7414" i="1"/>
  <c r="E7414" i="1"/>
  <c r="G7413" i="1"/>
  <c r="F7413" i="1"/>
  <c r="E7413" i="1"/>
  <c r="G7412" i="1"/>
  <c r="F7412" i="1"/>
  <c r="E7412" i="1"/>
  <c r="G7411" i="1"/>
  <c r="F7411" i="1"/>
  <c r="E7411" i="1"/>
  <c r="G7410" i="1"/>
  <c r="F7410" i="1"/>
  <c r="E7410" i="1"/>
  <c r="G7409" i="1"/>
  <c r="F7409" i="1"/>
  <c r="E7409" i="1"/>
  <c r="G7408" i="1"/>
  <c r="F7408" i="1"/>
  <c r="E7408" i="1"/>
  <c r="G7407" i="1"/>
  <c r="F7407" i="1"/>
  <c r="E7407" i="1"/>
  <c r="G7406" i="1"/>
  <c r="F7406" i="1"/>
  <c r="E7406" i="1"/>
  <c r="G7405" i="1"/>
  <c r="F7405" i="1"/>
  <c r="E7405" i="1"/>
  <c r="G7404" i="1"/>
  <c r="F7404" i="1"/>
  <c r="E7404" i="1"/>
  <c r="G7403" i="1"/>
  <c r="F7403" i="1"/>
  <c r="E7403" i="1"/>
  <c r="G7402" i="1"/>
  <c r="F7402" i="1"/>
  <c r="E7402" i="1"/>
  <c r="G7401" i="1"/>
  <c r="F7401" i="1"/>
  <c r="E7401" i="1"/>
  <c r="G7400" i="1"/>
  <c r="F7400" i="1"/>
  <c r="E7400" i="1"/>
  <c r="G7399" i="1"/>
  <c r="F7399" i="1"/>
  <c r="E7399" i="1"/>
  <c r="G7398" i="1"/>
  <c r="F7398" i="1"/>
  <c r="E7398" i="1"/>
  <c r="G7397" i="1"/>
  <c r="F7397" i="1"/>
  <c r="E7397" i="1"/>
  <c r="G7396" i="1"/>
  <c r="F7396" i="1"/>
  <c r="E7396" i="1"/>
  <c r="G7395" i="1"/>
  <c r="F7395" i="1"/>
  <c r="E7395" i="1"/>
  <c r="G7394" i="1"/>
  <c r="F7394" i="1"/>
  <c r="E7394" i="1"/>
  <c r="G7393" i="1"/>
  <c r="F7393" i="1"/>
  <c r="E7393" i="1"/>
  <c r="G7392" i="1"/>
  <c r="F7392" i="1"/>
  <c r="E7392" i="1"/>
  <c r="G7391" i="1"/>
  <c r="F7391" i="1"/>
  <c r="E7391" i="1"/>
  <c r="G7390" i="1"/>
  <c r="F7390" i="1"/>
  <c r="E7390" i="1"/>
  <c r="G7389" i="1"/>
  <c r="F7389" i="1"/>
  <c r="E7389" i="1"/>
  <c r="G7388" i="1"/>
  <c r="F7388" i="1"/>
  <c r="E7388" i="1"/>
  <c r="G7387" i="1"/>
  <c r="F7387" i="1"/>
  <c r="E7387" i="1"/>
  <c r="G7386" i="1"/>
  <c r="F7386" i="1"/>
  <c r="E7386" i="1"/>
  <c r="G7385" i="1"/>
  <c r="F7385" i="1"/>
  <c r="E7385" i="1"/>
  <c r="G7384" i="1"/>
  <c r="F7384" i="1"/>
  <c r="E7384" i="1"/>
  <c r="G7383" i="1"/>
  <c r="F7383" i="1"/>
  <c r="E7383" i="1"/>
  <c r="G7382" i="1"/>
  <c r="F7382" i="1"/>
  <c r="E7382" i="1"/>
  <c r="G7381" i="1"/>
  <c r="F7381" i="1"/>
  <c r="E7381" i="1"/>
  <c r="G7380" i="1"/>
  <c r="F7380" i="1"/>
  <c r="E7380" i="1"/>
  <c r="G7379" i="1"/>
  <c r="F7379" i="1"/>
  <c r="E7379" i="1"/>
  <c r="G7378" i="1"/>
  <c r="F7378" i="1"/>
  <c r="E7378" i="1"/>
  <c r="G7377" i="1"/>
  <c r="F7377" i="1"/>
  <c r="E7377" i="1"/>
  <c r="G7376" i="1"/>
  <c r="F7376" i="1"/>
  <c r="E7376" i="1"/>
  <c r="G7375" i="1"/>
  <c r="F7375" i="1"/>
  <c r="E7375" i="1"/>
  <c r="G7374" i="1"/>
  <c r="F7374" i="1"/>
  <c r="E7374" i="1"/>
  <c r="G7373" i="1"/>
  <c r="F7373" i="1"/>
  <c r="E7373" i="1"/>
  <c r="G7372" i="1"/>
  <c r="F7372" i="1"/>
  <c r="E7372" i="1"/>
  <c r="G7371" i="1"/>
  <c r="F7371" i="1"/>
  <c r="E7371" i="1"/>
  <c r="G7370" i="1"/>
  <c r="F7370" i="1"/>
  <c r="E7370" i="1"/>
  <c r="G7369" i="1"/>
  <c r="F7369" i="1"/>
  <c r="E7369" i="1"/>
  <c r="G7368" i="1"/>
  <c r="F7368" i="1"/>
  <c r="E7368" i="1"/>
  <c r="G7367" i="1"/>
  <c r="F7367" i="1"/>
  <c r="E7367" i="1"/>
  <c r="G7366" i="1"/>
  <c r="F7366" i="1"/>
  <c r="E7366" i="1"/>
  <c r="G7365" i="1"/>
  <c r="F7365" i="1"/>
  <c r="E7365" i="1"/>
  <c r="G7364" i="1"/>
  <c r="F7364" i="1"/>
  <c r="E7364" i="1"/>
  <c r="G7363" i="1"/>
  <c r="F7363" i="1"/>
  <c r="E7363" i="1"/>
  <c r="G7362" i="1"/>
  <c r="F7362" i="1"/>
  <c r="E7362" i="1"/>
  <c r="G7361" i="1"/>
  <c r="F7361" i="1"/>
  <c r="E7361" i="1"/>
  <c r="G7360" i="1"/>
  <c r="F7360" i="1"/>
  <c r="E7360" i="1"/>
  <c r="G7359" i="1"/>
  <c r="F7359" i="1"/>
  <c r="E7359" i="1"/>
  <c r="G7358" i="1"/>
  <c r="F7358" i="1"/>
  <c r="E7358" i="1"/>
  <c r="G7357" i="1"/>
  <c r="F7357" i="1"/>
  <c r="E7357" i="1"/>
  <c r="G7356" i="1"/>
  <c r="F7356" i="1"/>
  <c r="E7356" i="1"/>
  <c r="G7355" i="1"/>
  <c r="F7355" i="1"/>
  <c r="E7355" i="1"/>
  <c r="G7354" i="1"/>
  <c r="F7354" i="1"/>
  <c r="E7354" i="1"/>
  <c r="G7353" i="1"/>
  <c r="F7353" i="1"/>
  <c r="E7353" i="1"/>
  <c r="G7352" i="1"/>
  <c r="F7352" i="1"/>
  <c r="E7352" i="1"/>
  <c r="G7351" i="1"/>
  <c r="F7351" i="1"/>
  <c r="E7351" i="1"/>
  <c r="G7350" i="1"/>
  <c r="F7350" i="1"/>
  <c r="E7350" i="1"/>
  <c r="G7349" i="1"/>
  <c r="F7349" i="1"/>
  <c r="E7349" i="1"/>
  <c r="G7348" i="1"/>
  <c r="F7348" i="1"/>
  <c r="E7348" i="1"/>
  <c r="G7347" i="1"/>
  <c r="F7347" i="1"/>
  <c r="E7347" i="1"/>
  <c r="G7346" i="1"/>
  <c r="F7346" i="1"/>
  <c r="E7346" i="1"/>
  <c r="G7345" i="1"/>
  <c r="F7345" i="1"/>
  <c r="E7345" i="1"/>
  <c r="G7344" i="1"/>
  <c r="F7344" i="1"/>
  <c r="E7344" i="1"/>
  <c r="G7343" i="1"/>
  <c r="F7343" i="1"/>
  <c r="E7343" i="1"/>
  <c r="G7342" i="1"/>
  <c r="F7342" i="1"/>
  <c r="E7342" i="1"/>
  <c r="G7341" i="1"/>
  <c r="F7341" i="1"/>
  <c r="E7341" i="1"/>
  <c r="G7340" i="1"/>
  <c r="F7340" i="1"/>
  <c r="E7340" i="1"/>
  <c r="G7339" i="1"/>
  <c r="F7339" i="1"/>
  <c r="E7339" i="1"/>
  <c r="G7338" i="1"/>
  <c r="F7338" i="1"/>
  <c r="E7338" i="1"/>
  <c r="G7337" i="1"/>
  <c r="F7337" i="1"/>
  <c r="E7337" i="1"/>
  <c r="G7336" i="1"/>
  <c r="F7336" i="1"/>
  <c r="E7336" i="1"/>
  <c r="G7335" i="1"/>
  <c r="F7335" i="1"/>
  <c r="E7335" i="1"/>
  <c r="G7334" i="1"/>
  <c r="F7334" i="1"/>
  <c r="E7334" i="1"/>
  <c r="G7333" i="1"/>
  <c r="F7333" i="1"/>
  <c r="E7333" i="1"/>
  <c r="G7332" i="1"/>
  <c r="F7332" i="1"/>
  <c r="E7332" i="1"/>
  <c r="G7331" i="1"/>
  <c r="F7331" i="1"/>
  <c r="E7331" i="1"/>
  <c r="G7330" i="1"/>
  <c r="F7330" i="1"/>
  <c r="E7330" i="1"/>
  <c r="G7329" i="1"/>
  <c r="F7329" i="1"/>
  <c r="E7329" i="1"/>
  <c r="G7328" i="1"/>
  <c r="F7328" i="1"/>
  <c r="E7328" i="1"/>
  <c r="G7327" i="1"/>
  <c r="F7327" i="1"/>
  <c r="E7327" i="1"/>
  <c r="G7326" i="1"/>
  <c r="F7326" i="1"/>
  <c r="E7326" i="1"/>
  <c r="G7325" i="1"/>
  <c r="F7325" i="1"/>
  <c r="E7325" i="1"/>
  <c r="G7324" i="1"/>
  <c r="F7324" i="1"/>
  <c r="E7324" i="1"/>
  <c r="G7323" i="1"/>
  <c r="F7323" i="1"/>
  <c r="E7323" i="1"/>
  <c r="G7322" i="1"/>
  <c r="F7322" i="1"/>
  <c r="E7322" i="1"/>
  <c r="G7321" i="1"/>
  <c r="F7321" i="1"/>
  <c r="E7321" i="1"/>
  <c r="G7320" i="1"/>
  <c r="F7320" i="1"/>
  <c r="E7320" i="1"/>
  <c r="G7319" i="1"/>
  <c r="F7319" i="1"/>
  <c r="E7319" i="1"/>
  <c r="G7318" i="1"/>
  <c r="F7318" i="1"/>
  <c r="E7318" i="1"/>
  <c r="G7317" i="1"/>
  <c r="F7317" i="1"/>
  <c r="E7317" i="1"/>
  <c r="G7316" i="1"/>
  <c r="F7316" i="1"/>
  <c r="E7316" i="1"/>
  <c r="G7315" i="1"/>
  <c r="F7315" i="1"/>
  <c r="E7315" i="1"/>
  <c r="G7314" i="1"/>
  <c r="F7314" i="1"/>
  <c r="E7314" i="1"/>
  <c r="G7313" i="1"/>
  <c r="F7313" i="1"/>
  <c r="E7313" i="1"/>
  <c r="G7312" i="1"/>
  <c r="F7312" i="1"/>
  <c r="E7312" i="1"/>
  <c r="G7311" i="1"/>
  <c r="F7311" i="1"/>
  <c r="E7311" i="1"/>
  <c r="G7310" i="1"/>
  <c r="F7310" i="1"/>
  <c r="E7310" i="1"/>
  <c r="G7309" i="1"/>
  <c r="F7309" i="1"/>
  <c r="E7309" i="1"/>
  <c r="G7308" i="1"/>
  <c r="F7308" i="1"/>
  <c r="E7308" i="1"/>
  <c r="G7307" i="1"/>
  <c r="F7307" i="1"/>
  <c r="E7307" i="1"/>
  <c r="G7306" i="1"/>
  <c r="F7306" i="1"/>
  <c r="E7306" i="1"/>
  <c r="G7305" i="1"/>
  <c r="F7305" i="1"/>
  <c r="E7305" i="1"/>
  <c r="G7304" i="1"/>
  <c r="F7304" i="1"/>
  <c r="E7304" i="1"/>
  <c r="G7303" i="1"/>
  <c r="F7303" i="1"/>
  <c r="E7303" i="1"/>
  <c r="G7302" i="1"/>
  <c r="F7302" i="1"/>
  <c r="E7302" i="1"/>
  <c r="G7301" i="1"/>
  <c r="F7301" i="1"/>
  <c r="E7301" i="1"/>
  <c r="G7300" i="1"/>
  <c r="F7300" i="1"/>
  <c r="E7300" i="1"/>
  <c r="G7299" i="1"/>
  <c r="F7299" i="1"/>
  <c r="E7299" i="1"/>
  <c r="G7298" i="1"/>
  <c r="F7298" i="1"/>
  <c r="E7298" i="1"/>
  <c r="G7297" i="1"/>
  <c r="F7297" i="1"/>
  <c r="E7297" i="1"/>
  <c r="G7296" i="1"/>
  <c r="F7296" i="1"/>
  <c r="E7296" i="1"/>
  <c r="G7295" i="1"/>
  <c r="F7295" i="1"/>
  <c r="E7295" i="1"/>
  <c r="G7294" i="1"/>
  <c r="F7294" i="1"/>
  <c r="E7294" i="1"/>
  <c r="G7293" i="1"/>
  <c r="F7293" i="1"/>
  <c r="E7293" i="1"/>
  <c r="G7292" i="1"/>
  <c r="F7292" i="1"/>
  <c r="E7292" i="1"/>
  <c r="G7291" i="1"/>
  <c r="F7291" i="1"/>
  <c r="E7291" i="1"/>
  <c r="G7290" i="1"/>
  <c r="F7290" i="1"/>
  <c r="E7290" i="1"/>
  <c r="G7289" i="1"/>
  <c r="F7289" i="1"/>
  <c r="E7289" i="1"/>
  <c r="G7288" i="1"/>
  <c r="F7288" i="1"/>
  <c r="E7288" i="1"/>
  <c r="G7287" i="1"/>
  <c r="F7287" i="1"/>
  <c r="E7287" i="1"/>
  <c r="G7286" i="1"/>
  <c r="F7286" i="1"/>
  <c r="E7286" i="1"/>
  <c r="G7285" i="1"/>
  <c r="F7285" i="1"/>
  <c r="E7285" i="1"/>
  <c r="G7284" i="1"/>
  <c r="F7284" i="1"/>
  <c r="E7284" i="1"/>
  <c r="G7283" i="1"/>
  <c r="F7283" i="1"/>
  <c r="E7283" i="1"/>
  <c r="G7282" i="1"/>
  <c r="F7282" i="1"/>
  <c r="E7282" i="1"/>
  <c r="G7281" i="1"/>
  <c r="F7281" i="1"/>
  <c r="E7281" i="1"/>
  <c r="G7280" i="1"/>
  <c r="F7280" i="1"/>
  <c r="E7280" i="1"/>
  <c r="G7279" i="1"/>
  <c r="F7279" i="1"/>
  <c r="E7279" i="1"/>
  <c r="G7278" i="1"/>
  <c r="F7278" i="1"/>
  <c r="E7278" i="1"/>
  <c r="G7277" i="1"/>
  <c r="F7277" i="1"/>
  <c r="E7277" i="1"/>
  <c r="G7276" i="1"/>
  <c r="F7276" i="1"/>
  <c r="E7276" i="1"/>
  <c r="G7275" i="1"/>
  <c r="F7275" i="1"/>
  <c r="E7275" i="1"/>
  <c r="G7274" i="1"/>
  <c r="F7274" i="1"/>
  <c r="E7274" i="1"/>
  <c r="G7273" i="1"/>
  <c r="F7273" i="1"/>
  <c r="E7273" i="1"/>
  <c r="G7272" i="1"/>
  <c r="F7272" i="1"/>
  <c r="E7272" i="1"/>
  <c r="G7271" i="1"/>
  <c r="F7271" i="1"/>
  <c r="E7271" i="1"/>
  <c r="G7270" i="1"/>
  <c r="F7270" i="1"/>
  <c r="E7270" i="1"/>
  <c r="G7269" i="1"/>
  <c r="F7269" i="1"/>
  <c r="E7269" i="1"/>
  <c r="G7268" i="1"/>
  <c r="F7268" i="1"/>
  <c r="E7268" i="1"/>
  <c r="G7267" i="1"/>
  <c r="F7267" i="1"/>
  <c r="E7267" i="1"/>
  <c r="G7266" i="1"/>
  <c r="F7266" i="1"/>
  <c r="E7266" i="1"/>
  <c r="G7265" i="1"/>
  <c r="F7265" i="1"/>
  <c r="E7265" i="1"/>
  <c r="G7264" i="1"/>
  <c r="F7264" i="1"/>
  <c r="E7264" i="1"/>
  <c r="G7263" i="1"/>
  <c r="F7263" i="1"/>
  <c r="E7263" i="1"/>
  <c r="G7262" i="1"/>
  <c r="F7262" i="1"/>
  <c r="E7262" i="1"/>
  <c r="G7261" i="1"/>
  <c r="F7261" i="1"/>
  <c r="E7261" i="1"/>
  <c r="G7260" i="1"/>
  <c r="F7260" i="1"/>
  <c r="E7260" i="1"/>
  <c r="G7259" i="1"/>
  <c r="F7259" i="1"/>
  <c r="E7259" i="1"/>
  <c r="G7258" i="1"/>
  <c r="F7258" i="1"/>
  <c r="E7258" i="1"/>
  <c r="G7257" i="1"/>
  <c r="F7257" i="1"/>
  <c r="E7257" i="1"/>
  <c r="G7256" i="1"/>
  <c r="F7256" i="1"/>
  <c r="E7256" i="1"/>
  <c r="G7255" i="1"/>
  <c r="F7255" i="1"/>
  <c r="E7255" i="1"/>
  <c r="G7254" i="1"/>
  <c r="F7254" i="1"/>
  <c r="E7254" i="1"/>
  <c r="G7253" i="1"/>
  <c r="F7253" i="1"/>
  <c r="E7253" i="1"/>
  <c r="G7252" i="1"/>
  <c r="F7252" i="1"/>
  <c r="E7252" i="1"/>
  <c r="G7251" i="1"/>
  <c r="F7251" i="1"/>
  <c r="E7251" i="1"/>
  <c r="G7250" i="1"/>
  <c r="F7250" i="1"/>
  <c r="E7250" i="1"/>
  <c r="G7249" i="1"/>
  <c r="F7249" i="1"/>
  <c r="E7249" i="1"/>
  <c r="G7248" i="1"/>
  <c r="F7248" i="1"/>
  <c r="E7248" i="1"/>
  <c r="G7247" i="1"/>
  <c r="F7247" i="1"/>
  <c r="E7247" i="1"/>
  <c r="G7246" i="1"/>
  <c r="F7246" i="1"/>
  <c r="E7246" i="1"/>
  <c r="G7245" i="1"/>
  <c r="F7245" i="1"/>
  <c r="E7245" i="1"/>
  <c r="G7244" i="1"/>
  <c r="F7244" i="1"/>
  <c r="E7244" i="1"/>
  <c r="G7243" i="1"/>
  <c r="F7243" i="1"/>
  <c r="E7243" i="1"/>
  <c r="G7242" i="1"/>
  <c r="F7242" i="1"/>
  <c r="E7242" i="1"/>
  <c r="G7241" i="1"/>
  <c r="F7241" i="1"/>
  <c r="E7241" i="1"/>
  <c r="G7240" i="1"/>
  <c r="F7240" i="1"/>
  <c r="E7240" i="1"/>
  <c r="G7239" i="1"/>
  <c r="F7239" i="1"/>
  <c r="E7239" i="1"/>
  <c r="G7238" i="1"/>
  <c r="F7238" i="1"/>
  <c r="E7238" i="1"/>
  <c r="G7237" i="1"/>
  <c r="F7237" i="1"/>
  <c r="E7237" i="1"/>
  <c r="G7236" i="1"/>
  <c r="F7236" i="1"/>
  <c r="E7236" i="1"/>
  <c r="G7235" i="1"/>
  <c r="F7235" i="1"/>
  <c r="E7235" i="1"/>
  <c r="G7234" i="1"/>
  <c r="F7234" i="1"/>
  <c r="E7234" i="1"/>
  <c r="G7233" i="1"/>
  <c r="F7233" i="1"/>
  <c r="E7233" i="1"/>
  <c r="G7232" i="1"/>
  <c r="F7232" i="1"/>
  <c r="E7232" i="1"/>
  <c r="G7231" i="1"/>
  <c r="F7231" i="1"/>
  <c r="E7231" i="1"/>
  <c r="G7230" i="1"/>
  <c r="F7230" i="1"/>
  <c r="E7230" i="1"/>
  <c r="G7229" i="1"/>
  <c r="F7229" i="1"/>
  <c r="E7229" i="1"/>
  <c r="G7228" i="1"/>
  <c r="F7228" i="1"/>
  <c r="E7228" i="1"/>
  <c r="G7227" i="1"/>
  <c r="F7227" i="1"/>
  <c r="E7227" i="1"/>
  <c r="G7226" i="1"/>
  <c r="F7226" i="1"/>
  <c r="E7226" i="1"/>
  <c r="G7225" i="1"/>
  <c r="F7225" i="1"/>
  <c r="E7225" i="1"/>
  <c r="G7224" i="1"/>
  <c r="F7224" i="1"/>
  <c r="E7224" i="1"/>
  <c r="G7223" i="1"/>
  <c r="F7223" i="1"/>
  <c r="E7223" i="1"/>
  <c r="G7222" i="1"/>
  <c r="F7222" i="1"/>
  <c r="E7222" i="1"/>
  <c r="G7221" i="1"/>
  <c r="F7221" i="1"/>
  <c r="E7221" i="1"/>
  <c r="G7220" i="1"/>
  <c r="F7220" i="1"/>
  <c r="E7220" i="1"/>
  <c r="G7219" i="1"/>
  <c r="F7219" i="1"/>
  <c r="E7219" i="1"/>
  <c r="G7218" i="1"/>
  <c r="F7218" i="1"/>
  <c r="E7218" i="1"/>
  <c r="G7217" i="1"/>
  <c r="F7217" i="1"/>
  <c r="E7217" i="1"/>
  <c r="G7216" i="1"/>
  <c r="F7216" i="1"/>
  <c r="E7216" i="1"/>
  <c r="G7215" i="1"/>
  <c r="F7215" i="1"/>
  <c r="E7215" i="1"/>
  <c r="G7214" i="1"/>
  <c r="F7214" i="1"/>
  <c r="E7214" i="1"/>
  <c r="G7213" i="1"/>
  <c r="F7213" i="1"/>
  <c r="E7213" i="1"/>
  <c r="G7212" i="1"/>
  <c r="F7212" i="1"/>
  <c r="E7212" i="1"/>
  <c r="G7211" i="1"/>
  <c r="F7211" i="1"/>
  <c r="E7211" i="1"/>
  <c r="G7210" i="1"/>
  <c r="F7210" i="1"/>
  <c r="E7210" i="1"/>
  <c r="G7209" i="1"/>
  <c r="F7209" i="1"/>
  <c r="E7209" i="1"/>
  <c r="G7208" i="1"/>
  <c r="F7208" i="1"/>
  <c r="E7208" i="1"/>
  <c r="G7207" i="1"/>
  <c r="F7207" i="1"/>
  <c r="E7207" i="1"/>
  <c r="G7206" i="1"/>
  <c r="F7206" i="1"/>
  <c r="E7206" i="1"/>
  <c r="G7205" i="1"/>
  <c r="F7205" i="1"/>
  <c r="E7205" i="1"/>
  <c r="G7204" i="1"/>
  <c r="F7204" i="1"/>
  <c r="E7204" i="1"/>
  <c r="G7203" i="1"/>
  <c r="F7203" i="1"/>
  <c r="E7203" i="1"/>
  <c r="G7202" i="1"/>
  <c r="F7202" i="1"/>
  <c r="E7202" i="1"/>
  <c r="G7201" i="1"/>
  <c r="F7201" i="1"/>
  <c r="E7201" i="1"/>
  <c r="G7200" i="1"/>
  <c r="F7200" i="1"/>
  <c r="E7200" i="1"/>
  <c r="G7199" i="1"/>
  <c r="F7199" i="1"/>
  <c r="E7199" i="1"/>
  <c r="G7198" i="1"/>
  <c r="F7198" i="1"/>
  <c r="E7198" i="1"/>
  <c r="G7197" i="1"/>
  <c r="F7197" i="1"/>
  <c r="E7197" i="1"/>
  <c r="G7196" i="1"/>
  <c r="F7196" i="1"/>
  <c r="E7196" i="1"/>
  <c r="G7195" i="1"/>
  <c r="F7195" i="1"/>
  <c r="E7195" i="1"/>
  <c r="G7194" i="1"/>
  <c r="F7194" i="1"/>
  <c r="E7194" i="1"/>
  <c r="G7193" i="1"/>
  <c r="F7193" i="1"/>
  <c r="E7193" i="1"/>
  <c r="G7192" i="1"/>
  <c r="F7192" i="1"/>
  <c r="E7192" i="1"/>
  <c r="G7191" i="1"/>
  <c r="F7191" i="1"/>
  <c r="E7191" i="1"/>
  <c r="G7190" i="1"/>
  <c r="F7190" i="1"/>
  <c r="E7190" i="1"/>
  <c r="G7189" i="1"/>
  <c r="F7189" i="1"/>
  <c r="E7189" i="1"/>
  <c r="G7188" i="1"/>
  <c r="F7188" i="1"/>
  <c r="E7188" i="1"/>
  <c r="G7187" i="1"/>
  <c r="F7187" i="1"/>
  <c r="E7187" i="1"/>
  <c r="G7186" i="1"/>
  <c r="F7186" i="1"/>
  <c r="E7186" i="1"/>
  <c r="G7185" i="1"/>
  <c r="F7185" i="1"/>
  <c r="E7185" i="1"/>
  <c r="G7184" i="1"/>
  <c r="F7184" i="1"/>
  <c r="E7184" i="1"/>
  <c r="G7183" i="1"/>
  <c r="F7183" i="1"/>
  <c r="E7183" i="1"/>
  <c r="G7182" i="1"/>
  <c r="F7182" i="1"/>
  <c r="E7182" i="1"/>
  <c r="G7181" i="1"/>
  <c r="F7181" i="1"/>
  <c r="E7181" i="1"/>
  <c r="G7180" i="1"/>
  <c r="F7180" i="1"/>
  <c r="E7180" i="1"/>
  <c r="G7179" i="1"/>
  <c r="F7179" i="1"/>
  <c r="E7179" i="1"/>
  <c r="G7178" i="1"/>
  <c r="F7178" i="1"/>
  <c r="E7178" i="1"/>
  <c r="G7177" i="1"/>
  <c r="F7177" i="1"/>
  <c r="E7177" i="1"/>
  <c r="G7176" i="1"/>
  <c r="F7176" i="1"/>
  <c r="E7176" i="1"/>
  <c r="G7175" i="1"/>
  <c r="F7175" i="1"/>
  <c r="E7175" i="1"/>
  <c r="G7174" i="1"/>
  <c r="F7174" i="1"/>
  <c r="E7174" i="1"/>
  <c r="G7173" i="1"/>
  <c r="F7173" i="1"/>
  <c r="E7173" i="1"/>
  <c r="G7172" i="1"/>
  <c r="F7172" i="1"/>
  <c r="E7172" i="1"/>
  <c r="G7171" i="1"/>
  <c r="F7171" i="1"/>
  <c r="E7171" i="1"/>
  <c r="G7170" i="1"/>
  <c r="F7170" i="1"/>
  <c r="E7170" i="1"/>
  <c r="G7169" i="1"/>
  <c r="F7169" i="1"/>
  <c r="E7169" i="1"/>
  <c r="G7168" i="1"/>
  <c r="F7168" i="1"/>
  <c r="E7168" i="1"/>
  <c r="G7167" i="1"/>
  <c r="F7167" i="1"/>
  <c r="E7167" i="1"/>
  <c r="G7166" i="1"/>
  <c r="F7166" i="1"/>
  <c r="E7166" i="1"/>
  <c r="G7165" i="1"/>
  <c r="F7165" i="1"/>
  <c r="E7165" i="1"/>
  <c r="G7164" i="1"/>
  <c r="F7164" i="1"/>
  <c r="E7164" i="1"/>
  <c r="G7163" i="1"/>
  <c r="F7163" i="1"/>
  <c r="E7163" i="1"/>
  <c r="G7162" i="1"/>
  <c r="F7162" i="1"/>
  <c r="E7162" i="1"/>
  <c r="G7161" i="1"/>
  <c r="F7161" i="1"/>
  <c r="E7161" i="1"/>
  <c r="G7160" i="1"/>
  <c r="F7160" i="1"/>
  <c r="E7160" i="1"/>
  <c r="G7159" i="1"/>
  <c r="F7159" i="1"/>
  <c r="E7159" i="1"/>
  <c r="G7158" i="1"/>
  <c r="F7158" i="1"/>
  <c r="E7158" i="1"/>
  <c r="G7157" i="1"/>
  <c r="F7157" i="1"/>
  <c r="E7157" i="1"/>
  <c r="G7156" i="1"/>
  <c r="F7156" i="1"/>
  <c r="E7156" i="1"/>
  <c r="G7155" i="1"/>
  <c r="F7155" i="1"/>
  <c r="E7155" i="1"/>
  <c r="G7154" i="1"/>
  <c r="F7154" i="1"/>
  <c r="E7154" i="1"/>
  <c r="G7153" i="1"/>
  <c r="F7153" i="1"/>
  <c r="E7153" i="1"/>
  <c r="G7152" i="1"/>
  <c r="F7152" i="1"/>
  <c r="E7152" i="1"/>
  <c r="G7151" i="1"/>
  <c r="F7151" i="1"/>
  <c r="E7151" i="1"/>
  <c r="G7150" i="1"/>
  <c r="F7150" i="1"/>
  <c r="E7150" i="1"/>
  <c r="G7149" i="1"/>
  <c r="F7149" i="1"/>
  <c r="E7149" i="1"/>
  <c r="G7148" i="1"/>
  <c r="F7148" i="1"/>
  <c r="E7148" i="1"/>
  <c r="G7147" i="1"/>
  <c r="F7147" i="1"/>
  <c r="E7147" i="1"/>
  <c r="G7146" i="1"/>
  <c r="F7146" i="1"/>
  <c r="E7146" i="1"/>
  <c r="G7145" i="1"/>
  <c r="F7145" i="1"/>
  <c r="E7145" i="1"/>
  <c r="G7144" i="1"/>
  <c r="F7144" i="1"/>
  <c r="E7144" i="1"/>
  <c r="G7143" i="1"/>
  <c r="F7143" i="1"/>
  <c r="E7143" i="1"/>
  <c r="G7142" i="1"/>
  <c r="F7142" i="1"/>
  <c r="E7142" i="1"/>
  <c r="G7141" i="1"/>
  <c r="F7141" i="1"/>
  <c r="E7141" i="1"/>
  <c r="G7140" i="1"/>
  <c r="F7140" i="1"/>
  <c r="E7140" i="1"/>
  <c r="G7139" i="1"/>
  <c r="F7139" i="1"/>
  <c r="E7139" i="1"/>
  <c r="G7138" i="1"/>
  <c r="F7138" i="1"/>
  <c r="E7138" i="1"/>
  <c r="G7137" i="1"/>
  <c r="F7137" i="1"/>
  <c r="E7137" i="1"/>
  <c r="G7136" i="1"/>
  <c r="F7136" i="1"/>
  <c r="E7136" i="1"/>
  <c r="G7135" i="1"/>
  <c r="F7135" i="1"/>
  <c r="E7135" i="1"/>
  <c r="G7134" i="1"/>
  <c r="F7134" i="1"/>
  <c r="E7134" i="1"/>
  <c r="G7133" i="1"/>
  <c r="F7133" i="1"/>
  <c r="E7133" i="1"/>
  <c r="G7132" i="1"/>
  <c r="F7132" i="1"/>
  <c r="E7132" i="1"/>
  <c r="G7131" i="1"/>
  <c r="F7131" i="1"/>
  <c r="E7131" i="1"/>
  <c r="G7130" i="1"/>
  <c r="F7130" i="1"/>
  <c r="E7130" i="1"/>
  <c r="G7129" i="1"/>
  <c r="F7129" i="1"/>
  <c r="E7129" i="1"/>
  <c r="G7128" i="1"/>
  <c r="F7128" i="1"/>
  <c r="E7128" i="1"/>
  <c r="G7127" i="1"/>
  <c r="F7127" i="1"/>
  <c r="E7127" i="1"/>
  <c r="G7126" i="1"/>
  <c r="F7126" i="1"/>
  <c r="E7126" i="1"/>
  <c r="G7125" i="1"/>
  <c r="F7125" i="1"/>
  <c r="E7125" i="1"/>
  <c r="G7124" i="1"/>
  <c r="F7124" i="1"/>
  <c r="E7124" i="1"/>
  <c r="G7123" i="1"/>
  <c r="F7123" i="1"/>
  <c r="E7123" i="1"/>
  <c r="G7122" i="1"/>
  <c r="F7122" i="1"/>
  <c r="E7122" i="1"/>
  <c r="G7121" i="1"/>
  <c r="F7121" i="1"/>
  <c r="E7121" i="1"/>
  <c r="G7120" i="1"/>
  <c r="F7120" i="1"/>
  <c r="E7120" i="1"/>
  <c r="G7119" i="1"/>
  <c r="F7119" i="1"/>
  <c r="E7119" i="1"/>
  <c r="G7118" i="1"/>
  <c r="F7118" i="1"/>
  <c r="E7118" i="1"/>
  <c r="G7117" i="1"/>
  <c r="F7117" i="1"/>
  <c r="E7117" i="1"/>
  <c r="G7116" i="1"/>
  <c r="F7116" i="1"/>
  <c r="E7116" i="1"/>
  <c r="G7115" i="1"/>
  <c r="F7115" i="1"/>
  <c r="E7115" i="1"/>
  <c r="G7114" i="1"/>
  <c r="F7114" i="1"/>
  <c r="E7114" i="1"/>
  <c r="G7113" i="1"/>
  <c r="F7113" i="1"/>
  <c r="E7113" i="1"/>
  <c r="G7112" i="1"/>
  <c r="F7112" i="1"/>
  <c r="E7112" i="1"/>
  <c r="G7111" i="1"/>
  <c r="F7111" i="1"/>
  <c r="E7111" i="1"/>
  <c r="G7110" i="1"/>
  <c r="F7110" i="1"/>
  <c r="E7110" i="1"/>
  <c r="G7109" i="1"/>
  <c r="F7109" i="1"/>
  <c r="E7109" i="1"/>
  <c r="G7108" i="1"/>
  <c r="F7108" i="1"/>
  <c r="E7108" i="1"/>
  <c r="G7107" i="1"/>
  <c r="F7107" i="1"/>
  <c r="E7107" i="1"/>
  <c r="G7106" i="1"/>
  <c r="F7106" i="1"/>
  <c r="E7106" i="1"/>
  <c r="G7105" i="1"/>
  <c r="F7105" i="1"/>
  <c r="E7105" i="1"/>
  <c r="G7104" i="1"/>
  <c r="F7104" i="1"/>
  <c r="E7104" i="1"/>
  <c r="G7103" i="1"/>
  <c r="F7103" i="1"/>
  <c r="E7103" i="1"/>
  <c r="G7102" i="1"/>
  <c r="F7102" i="1"/>
  <c r="E7102" i="1"/>
  <c r="G7101" i="1"/>
  <c r="F7101" i="1"/>
  <c r="E7101" i="1"/>
  <c r="G7100" i="1"/>
  <c r="F7100" i="1"/>
  <c r="E7100" i="1"/>
  <c r="G7099" i="1"/>
  <c r="F7099" i="1"/>
  <c r="E7099" i="1"/>
  <c r="G7098" i="1"/>
  <c r="F7098" i="1"/>
  <c r="E7098" i="1"/>
  <c r="G7097" i="1"/>
  <c r="F7097" i="1"/>
  <c r="E7097" i="1"/>
  <c r="G7096" i="1"/>
  <c r="F7096" i="1"/>
  <c r="E7096" i="1"/>
  <c r="G7095" i="1"/>
  <c r="F7095" i="1"/>
  <c r="E7095" i="1"/>
  <c r="G7094" i="1"/>
  <c r="F7094" i="1"/>
  <c r="E7094" i="1"/>
  <c r="G7093" i="1"/>
  <c r="F7093" i="1"/>
  <c r="E7093" i="1"/>
  <c r="G7092" i="1"/>
  <c r="F7092" i="1"/>
  <c r="E7092" i="1"/>
  <c r="G7091" i="1"/>
  <c r="F7091" i="1"/>
  <c r="E7091" i="1"/>
  <c r="G7090" i="1"/>
  <c r="F7090" i="1"/>
  <c r="E7090" i="1"/>
  <c r="G7089" i="1"/>
  <c r="F7089" i="1"/>
  <c r="E7089" i="1"/>
  <c r="G7088" i="1"/>
  <c r="F7088" i="1"/>
  <c r="E7088" i="1"/>
  <c r="G7087" i="1"/>
  <c r="F7087" i="1"/>
  <c r="E7087" i="1"/>
  <c r="G7086" i="1"/>
  <c r="F7086" i="1"/>
  <c r="E7086" i="1"/>
  <c r="G7085" i="1"/>
  <c r="F7085" i="1"/>
  <c r="E7085" i="1"/>
  <c r="G7084" i="1"/>
  <c r="F7084" i="1"/>
  <c r="E7084" i="1"/>
  <c r="G7083" i="1"/>
  <c r="F7083" i="1"/>
  <c r="E7083" i="1"/>
  <c r="G7082" i="1"/>
  <c r="F7082" i="1"/>
  <c r="E7082" i="1"/>
  <c r="G7081" i="1"/>
  <c r="F7081" i="1"/>
  <c r="E7081" i="1"/>
  <c r="G7080" i="1"/>
  <c r="F7080" i="1"/>
  <c r="E7080" i="1"/>
  <c r="G7079" i="1"/>
  <c r="F7079" i="1"/>
  <c r="E7079" i="1"/>
  <c r="G7078" i="1"/>
  <c r="F7078" i="1"/>
  <c r="E7078" i="1"/>
  <c r="G7077" i="1"/>
  <c r="F7077" i="1"/>
  <c r="E7077" i="1"/>
  <c r="G7076" i="1"/>
  <c r="F7076" i="1"/>
  <c r="E7076" i="1"/>
  <c r="G7075" i="1"/>
  <c r="F7075" i="1"/>
  <c r="E7075" i="1"/>
  <c r="G7074" i="1"/>
  <c r="F7074" i="1"/>
  <c r="E7074" i="1"/>
  <c r="G7073" i="1"/>
  <c r="F7073" i="1"/>
  <c r="E7073" i="1"/>
  <c r="G7072" i="1"/>
  <c r="F7072" i="1"/>
  <c r="E7072" i="1"/>
  <c r="G7071" i="1"/>
  <c r="F7071" i="1"/>
  <c r="E7071" i="1"/>
  <c r="G7070" i="1"/>
  <c r="F7070" i="1"/>
  <c r="E7070" i="1"/>
  <c r="G7069" i="1"/>
  <c r="F7069" i="1"/>
  <c r="E7069" i="1"/>
  <c r="G7068" i="1"/>
  <c r="F7068" i="1"/>
  <c r="E7068" i="1"/>
  <c r="G7067" i="1"/>
  <c r="F7067" i="1"/>
  <c r="E7067" i="1"/>
  <c r="G7066" i="1"/>
  <c r="F7066" i="1"/>
  <c r="E7066" i="1"/>
  <c r="G7065" i="1"/>
  <c r="F7065" i="1"/>
  <c r="E7065" i="1"/>
  <c r="G7064" i="1"/>
  <c r="F7064" i="1"/>
  <c r="E7064" i="1"/>
  <c r="G7063" i="1"/>
  <c r="F7063" i="1"/>
  <c r="E7063" i="1"/>
  <c r="G7062" i="1"/>
  <c r="F7062" i="1"/>
  <c r="E7062" i="1"/>
  <c r="G7061" i="1"/>
  <c r="F7061" i="1"/>
  <c r="E7061" i="1"/>
  <c r="G7060" i="1"/>
  <c r="F7060" i="1"/>
  <c r="E7060" i="1"/>
  <c r="G7059" i="1"/>
  <c r="F7059" i="1"/>
  <c r="E7059" i="1"/>
  <c r="G7058" i="1"/>
  <c r="F7058" i="1"/>
  <c r="E7058" i="1"/>
  <c r="G7057" i="1"/>
  <c r="F7057" i="1"/>
  <c r="E7057" i="1"/>
  <c r="G7056" i="1"/>
  <c r="F7056" i="1"/>
  <c r="E7056" i="1"/>
  <c r="G7055" i="1"/>
  <c r="F7055" i="1"/>
  <c r="E7055" i="1"/>
  <c r="G7054" i="1"/>
  <c r="F7054" i="1"/>
  <c r="E7054" i="1"/>
  <c r="G7053" i="1"/>
  <c r="F7053" i="1"/>
  <c r="E7053" i="1"/>
  <c r="G7052" i="1"/>
  <c r="F7052" i="1"/>
  <c r="E7052" i="1"/>
  <c r="G7051" i="1"/>
  <c r="F7051" i="1"/>
  <c r="E7051" i="1"/>
  <c r="G7050" i="1"/>
  <c r="F7050" i="1"/>
  <c r="E7050" i="1"/>
  <c r="G7049" i="1"/>
  <c r="F7049" i="1"/>
  <c r="E7049" i="1"/>
  <c r="G7048" i="1"/>
  <c r="F7048" i="1"/>
  <c r="E7048" i="1"/>
  <c r="G7047" i="1"/>
  <c r="F7047" i="1"/>
  <c r="E7047" i="1"/>
  <c r="G7046" i="1"/>
  <c r="F7046" i="1"/>
  <c r="E7046" i="1"/>
  <c r="G7045" i="1"/>
  <c r="F7045" i="1"/>
  <c r="E7045" i="1"/>
  <c r="G7044" i="1"/>
  <c r="F7044" i="1"/>
  <c r="E7044" i="1"/>
  <c r="G7043" i="1"/>
  <c r="F7043" i="1"/>
  <c r="E7043" i="1"/>
  <c r="G7042" i="1"/>
  <c r="F7042" i="1"/>
  <c r="E7042" i="1"/>
  <c r="G7041" i="1"/>
  <c r="F7041" i="1"/>
  <c r="E7041" i="1"/>
  <c r="G7040" i="1"/>
  <c r="F7040" i="1"/>
  <c r="E7040" i="1"/>
  <c r="G7039" i="1"/>
  <c r="F7039" i="1"/>
  <c r="E7039" i="1"/>
  <c r="G7038" i="1"/>
  <c r="F7038" i="1"/>
  <c r="E7038" i="1"/>
  <c r="G7037" i="1"/>
  <c r="F7037" i="1"/>
  <c r="E7037" i="1"/>
  <c r="G7036" i="1"/>
  <c r="F7036" i="1"/>
  <c r="E7036" i="1"/>
  <c r="G7035" i="1"/>
  <c r="F7035" i="1"/>
  <c r="E7035" i="1"/>
  <c r="G7034" i="1"/>
  <c r="F7034" i="1"/>
  <c r="E7034" i="1"/>
  <c r="G7033" i="1"/>
  <c r="F7033" i="1"/>
  <c r="E7033" i="1"/>
  <c r="G7032" i="1"/>
  <c r="F7032" i="1"/>
  <c r="E7032" i="1"/>
  <c r="G7031" i="1"/>
  <c r="F7031" i="1"/>
  <c r="E7031" i="1"/>
  <c r="G7030" i="1"/>
  <c r="F7030" i="1"/>
  <c r="E7030" i="1"/>
  <c r="G7029" i="1"/>
  <c r="F7029" i="1"/>
  <c r="E7029" i="1"/>
  <c r="G7028" i="1"/>
  <c r="F7028" i="1"/>
  <c r="E7028" i="1"/>
  <c r="G7027" i="1"/>
  <c r="F7027" i="1"/>
  <c r="E7027" i="1"/>
  <c r="G7026" i="1"/>
  <c r="F7026" i="1"/>
  <c r="E7026" i="1"/>
  <c r="G7025" i="1"/>
  <c r="F7025" i="1"/>
  <c r="E7025" i="1"/>
  <c r="G7024" i="1"/>
  <c r="F7024" i="1"/>
  <c r="E7024" i="1"/>
  <c r="G7023" i="1"/>
  <c r="F7023" i="1"/>
  <c r="E7023" i="1"/>
  <c r="G7022" i="1"/>
  <c r="F7022" i="1"/>
  <c r="E7022" i="1"/>
  <c r="G7021" i="1"/>
  <c r="F7021" i="1"/>
  <c r="E7021" i="1"/>
  <c r="G7020" i="1"/>
  <c r="F7020" i="1"/>
  <c r="E7020" i="1"/>
  <c r="G7019" i="1"/>
  <c r="F7019" i="1"/>
  <c r="E7019" i="1"/>
  <c r="G7018" i="1"/>
  <c r="F7018" i="1"/>
  <c r="E7018" i="1"/>
  <c r="G7017" i="1"/>
  <c r="F7017" i="1"/>
  <c r="E7017" i="1"/>
  <c r="G7016" i="1"/>
  <c r="F7016" i="1"/>
  <c r="E7016" i="1"/>
  <c r="G7015" i="1"/>
  <c r="F7015" i="1"/>
  <c r="E7015" i="1"/>
  <c r="G7014" i="1"/>
  <c r="F7014" i="1"/>
  <c r="E7014" i="1"/>
  <c r="G7013" i="1"/>
  <c r="F7013" i="1"/>
  <c r="E7013" i="1"/>
  <c r="G7012" i="1"/>
  <c r="F7012" i="1"/>
  <c r="E7012" i="1"/>
  <c r="G7011" i="1"/>
  <c r="F7011" i="1"/>
  <c r="E7011" i="1"/>
  <c r="G7010" i="1"/>
  <c r="F7010" i="1"/>
  <c r="E7010" i="1"/>
  <c r="G7009" i="1"/>
  <c r="F7009" i="1"/>
  <c r="E7009" i="1"/>
  <c r="G7008" i="1"/>
  <c r="F7008" i="1"/>
  <c r="E7008" i="1"/>
  <c r="G7007" i="1"/>
  <c r="F7007" i="1"/>
  <c r="E7007" i="1"/>
  <c r="G7006" i="1"/>
  <c r="F7006" i="1"/>
  <c r="E7006" i="1"/>
  <c r="G7005" i="1"/>
  <c r="F7005" i="1"/>
  <c r="E7005" i="1"/>
  <c r="G7004" i="1"/>
  <c r="F7004" i="1"/>
  <c r="E7004" i="1"/>
  <c r="G7003" i="1"/>
  <c r="F7003" i="1"/>
  <c r="E7003" i="1"/>
  <c r="G7002" i="1"/>
  <c r="F7002" i="1"/>
  <c r="E7002" i="1"/>
  <c r="G7001" i="1"/>
  <c r="F7001" i="1"/>
  <c r="E7001" i="1"/>
  <c r="G7000" i="1"/>
  <c r="F7000" i="1"/>
  <c r="E7000" i="1"/>
  <c r="G6999" i="1"/>
  <c r="F6999" i="1"/>
  <c r="E6999" i="1"/>
  <c r="G6998" i="1"/>
  <c r="F6998" i="1"/>
  <c r="E6998" i="1"/>
  <c r="G6997" i="1"/>
  <c r="F6997" i="1"/>
  <c r="E6997" i="1"/>
  <c r="G6996" i="1"/>
  <c r="F6996" i="1"/>
  <c r="E6996" i="1"/>
  <c r="G6995" i="1"/>
  <c r="F6995" i="1"/>
  <c r="E6995" i="1"/>
  <c r="G6994" i="1"/>
  <c r="F6994" i="1"/>
  <c r="E6994" i="1"/>
  <c r="G6993" i="1"/>
  <c r="F6993" i="1"/>
  <c r="E6993" i="1"/>
  <c r="G6992" i="1"/>
  <c r="F6992" i="1"/>
  <c r="E6992" i="1"/>
  <c r="G6991" i="1"/>
  <c r="F6991" i="1"/>
  <c r="E6991" i="1"/>
  <c r="G6990" i="1"/>
  <c r="F6990" i="1"/>
  <c r="E6990" i="1"/>
  <c r="G6989" i="1"/>
  <c r="F6989" i="1"/>
  <c r="E6989" i="1"/>
  <c r="G6988" i="1"/>
  <c r="F6988" i="1"/>
  <c r="E6988" i="1"/>
  <c r="G6987" i="1"/>
  <c r="F6987" i="1"/>
  <c r="E6987" i="1"/>
  <c r="G6986" i="1"/>
  <c r="F6986" i="1"/>
  <c r="E6986" i="1"/>
  <c r="G6985" i="1"/>
  <c r="F6985" i="1"/>
  <c r="E6985" i="1"/>
  <c r="G6984" i="1"/>
  <c r="F6984" i="1"/>
  <c r="E6984" i="1"/>
  <c r="G6983" i="1"/>
  <c r="F6983" i="1"/>
  <c r="E6983" i="1"/>
  <c r="G6982" i="1"/>
  <c r="F6982" i="1"/>
  <c r="E6982" i="1"/>
  <c r="G6981" i="1"/>
  <c r="F6981" i="1"/>
  <c r="E6981" i="1"/>
  <c r="G6980" i="1"/>
  <c r="F6980" i="1"/>
  <c r="E6980" i="1"/>
  <c r="G6979" i="1"/>
  <c r="F6979" i="1"/>
  <c r="E6979" i="1"/>
  <c r="G6978" i="1"/>
  <c r="F6978" i="1"/>
  <c r="E6978" i="1"/>
  <c r="G6977" i="1"/>
  <c r="F6977" i="1"/>
  <c r="E6977" i="1"/>
  <c r="G6976" i="1"/>
  <c r="F6976" i="1"/>
  <c r="E6976" i="1"/>
  <c r="G6975" i="1"/>
  <c r="F6975" i="1"/>
  <c r="E6975" i="1"/>
  <c r="G6974" i="1"/>
  <c r="F6974" i="1"/>
  <c r="E6974" i="1"/>
  <c r="G6973" i="1"/>
  <c r="F6973" i="1"/>
  <c r="E6973" i="1"/>
  <c r="G6972" i="1"/>
  <c r="F6972" i="1"/>
  <c r="E6972" i="1"/>
  <c r="G6971" i="1"/>
  <c r="F6971" i="1"/>
  <c r="E6971" i="1"/>
  <c r="G6970" i="1"/>
  <c r="F6970" i="1"/>
  <c r="E6970" i="1"/>
  <c r="G6969" i="1"/>
  <c r="F6969" i="1"/>
  <c r="E6969" i="1"/>
  <c r="G6968" i="1"/>
  <c r="F6968" i="1"/>
  <c r="E6968" i="1"/>
  <c r="G6967" i="1"/>
  <c r="F6967" i="1"/>
  <c r="E6967" i="1"/>
  <c r="G6966" i="1"/>
  <c r="F6966" i="1"/>
  <c r="E6966" i="1"/>
  <c r="G6965" i="1"/>
  <c r="F6965" i="1"/>
  <c r="E6965" i="1"/>
  <c r="G6964" i="1"/>
  <c r="F6964" i="1"/>
  <c r="E6964" i="1"/>
  <c r="G6963" i="1"/>
  <c r="F6963" i="1"/>
  <c r="E6963" i="1"/>
  <c r="G6962" i="1"/>
  <c r="F6962" i="1"/>
  <c r="E6962" i="1"/>
  <c r="G6961" i="1"/>
  <c r="F6961" i="1"/>
  <c r="E6961" i="1"/>
  <c r="G6960" i="1"/>
  <c r="F6960" i="1"/>
  <c r="E6960" i="1"/>
  <c r="G6959" i="1"/>
  <c r="F6959" i="1"/>
  <c r="E6959" i="1"/>
  <c r="G6958" i="1"/>
  <c r="F6958" i="1"/>
  <c r="E6958" i="1"/>
  <c r="G6957" i="1"/>
  <c r="F6957" i="1"/>
  <c r="E6957" i="1"/>
  <c r="G6956" i="1"/>
  <c r="F6956" i="1"/>
  <c r="E6956" i="1"/>
  <c r="G6955" i="1"/>
  <c r="F6955" i="1"/>
  <c r="E6955" i="1"/>
  <c r="G6954" i="1"/>
  <c r="F6954" i="1"/>
  <c r="E6954" i="1"/>
  <c r="G6953" i="1"/>
  <c r="F6953" i="1"/>
  <c r="E6953" i="1"/>
  <c r="G6952" i="1"/>
  <c r="F6952" i="1"/>
  <c r="E6952" i="1"/>
  <c r="G6951" i="1"/>
  <c r="F6951" i="1"/>
  <c r="E6951" i="1"/>
  <c r="G6950" i="1"/>
  <c r="F6950" i="1"/>
  <c r="E6950" i="1"/>
  <c r="G6949" i="1"/>
  <c r="F6949" i="1"/>
  <c r="E6949" i="1"/>
  <c r="G6948" i="1"/>
  <c r="F6948" i="1"/>
  <c r="E6948" i="1"/>
  <c r="G6947" i="1"/>
  <c r="F6947" i="1"/>
  <c r="E6947" i="1"/>
  <c r="G6946" i="1"/>
  <c r="F6946" i="1"/>
  <c r="E6946" i="1"/>
  <c r="G6945" i="1"/>
  <c r="F6945" i="1"/>
  <c r="E6945" i="1"/>
  <c r="G6944" i="1"/>
  <c r="F6944" i="1"/>
  <c r="E6944" i="1"/>
  <c r="G6943" i="1"/>
  <c r="F6943" i="1"/>
  <c r="E6943" i="1"/>
  <c r="G6942" i="1"/>
  <c r="F6942" i="1"/>
  <c r="E6942" i="1"/>
  <c r="G6941" i="1"/>
  <c r="F6941" i="1"/>
  <c r="E6941" i="1"/>
  <c r="G6940" i="1"/>
  <c r="F6940" i="1"/>
  <c r="E6940" i="1"/>
  <c r="G6939" i="1"/>
  <c r="F6939" i="1"/>
  <c r="E6939" i="1"/>
  <c r="G6938" i="1"/>
  <c r="F6938" i="1"/>
  <c r="E6938" i="1"/>
  <c r="G6937" i="1"/>
  <c r="F6937" i="1"/>
  <c r="E6937" i="1"/>
  <c r="G6936" i="1"/>
  <c r="F6936" i="1"/>
  <c r="E6936" i="1"/>
  <c r="G6935" i="1"/>
  <c r="F6935" i="1"/>
  <c r="E6935" i="1"/>
  <c r="G6934" i="1"/>
  <c r="F6934" i="1"/>
  <c r="E6934" i="1"/>
  <c r="G6933" i="1"/>
  <c r="F6933" i="1"/>
  <c r="E6933" i="1"/>
  <c r="G6932" i="1"/>
  <c r="F6932" i="1"/>
  <c r="E6932" i="1"/>
  <c r="G6931" i="1"/>
  <c r="F6931" i="1"/>
  <c r="E6931" i="1"/>
  <c r="G6930" i="1"/>
  <c r="F6930" i="1"/>
  <c r="E6930" i="1"/>
  <c r="G6929" i="1"/>
  <c r="F6929" i="1"/>
  <c r="E6929" i="1"/>
  <c r="G6928" i="1"/>
  <c r="F6928" i="1"/>
  <c r="E6928" i="1"/>
  <c r="G6927" i="1"/>
  <c r="F6927" i="1"/>
  <c r="E6927" i="1"/>
  <c r="G6926" i="1"/>
  <c r="F6926" i="1"/>
  <c r="E6926" i="1"/>
  <c r="G6925" i="1"/>
  <c r="F6925" i="1"/>
  <c r="E6925" i="1"/>
  <c r="G6924" i="1"/>
  <c r="F6924" i="1"/>
  <c r="E6924" i="1"/>
  <c r="G6923" i="1"/>
  <c r="F6923" i="1"/>
  <c r="E6923" i="1"/>
  <c r="G6922" i="1"/>
  <c r="F6922" i="1"/>
  <c r="E6922" i="1"/>
  <c r="G6921" i="1"/>
  <c r="F6921" i="1"/>
  <c r="E6921" i="1"/>
  <c r="G6920" i="1"/>
  <c r="F6920" i="1"/>
  <c r="E6920" i="1"/>
  <c r="G6919" i="1"/>
  <c r="F6919" i="1"/>
  <c r="E6919" i="1"/>
  <c r="G6918" i="1"/>
  <c r="F6918" i="1"/>
  <c r="E6918" i="1"/>
  <c r="G6917" i="1"/>
  <c r="F6917" i="1"/>
  <c r="E6917" i="1"/>
  <c r="G6916" i="1"/>
  <c r="F6916" i="1"/>
  <c r="E6916" i="1"/>
  <c r="G6915" i="1"/>
  <c r="F6915" i="1"/>
  <c r="E6915" i="1"/>
  <c r="G6914" i="1"/>
  <c r="F6914" i="1"/>
  <c r="E6914" i="1"/>
  <c r="G6913" i="1"/>
  <c r="F6913" i="1"/>
  <c r="E6913" i="1"/>
  <c r="G6912" i="1"/>
  <c r="F6912" i="1"/>
  <c r="E6912" i="1"/>
  <c r="G6911" i="1"/>
  <c r="F6911" i="1"/>
  <c r="E6911" i="1"/>
  <c r="G6910" i="1"/>
  <c r="F6910" i="1"/>
  <c r="E6910" i="1"/>
  <c r="G6909" i="1"/>
  <c r="F6909" i="1"/>
  <c r="E6909" i="1"/>
  <c r="G6908" i="1"/>
  <c r="F6908" i="1"/>
  <c r="E6908" i="1"/>
  <c r="G6907" i="1"/>
  <c r="F6907" i="1"/>
  <c r="E6907" i="1"/>
  <c r="G6906" i="1"/>
  <c r="F6906" i="1"/>
  <c r="E6906" i="1"/>
  <c r="G6905" i="1"/>
  <c r="F6905" i="1"/>
  <c r="E6905" i="1"/>
  <c r="G6904" i="1"/>
  <c r="F6904" i="1"/>
  <c r="E6904" i="1"/>
  <c r="G6903" i="1"/>
  <c r="F6903" i="1"/>
  <c r="E6903" i="1"/>
  <c r="G6902" i="1"/>
  <c r="F6902" i="1"/>
  <c r="E6902" i="1"/>
  <c r="G6901" i="1"/>
  <c r="F6901" i="1"/>
  <c r="E6901" i="1"/>
  <c r="G6900" i="1"/>
  <c r="F6900" i="1"/>
  <c r="E6900" i="1"/>
  <c r="G6899" i="1"/>
  <c r="F6899" i="1"/>
  <c r="E6899" i="1"/>
  <c r="G6898" i="1"/>
  <c r="F6898" i="1"/>
  <c r="E6898" i="1"/>
  <c r="G6897" i="1"/>
  <c r="F6897" i="1"/>
  <c r="E6897" i="1"/>
  <c r="G6896" i="1"/>
  <c r="F6896" i="1"/>
  <c r="E6896" i="1"/>
  <c r="G6895" i="1"/>
  <c r="F6895" i="1"/>
  <c r="E6895" i="1"/>
  <c r="G6894" i="1"/>
  <c r="F6894" i="1"/>
  <c r="E6894" i="1"/>
  <c r="G6893" i="1"/>
  <c r="F6893" i="1"/>
  <c r="E6893" i="1"/>
  <c r="G6892" i="1"/>
  <c r="F6892" i="1"/>
  <c r="E6892" i="1"/>
  <c r="G6891" i="1"/>
  <c r="F6891" i="1"/>
  <c r="E6891" i="1"/>
  <c r="G6890" i="1"/>
  <c r="F6890" i="1"/>
  <c r="E6890" i="1"/>
  <c r="G6889" i="1"/>
  <c r="F6889" i="1"/>
  <c r="E6889" i="1"/>
  <c r="G6888" i="1"/>
  <c r="F6888" i="1"/>
  <c r="E6888" i="1"/>
  <c r="G6887" i="1"/>
  <c r="F6887" i="1"/>
  <c r="E6887" i="1"/>
  <c r="G6886" i="1"/>
  <c r="F6886" i="1"/>
  <c r="E6886" i="1"/>
  <c r="G6885" i="1"/>
  <c r="F6885" i="1"/>
  <c r="E6885" i="1"/>
  <c r="G6884" i="1"/>
  <c r="F6884" i="1"/>
  <c r="E6884" i="1"/>
  <c r="G6883" i="1"/>
  <c r="F6883" i="1"/>
  <c r="E6883" i="1"/>
  <c r="G6882" i="1"/>
  <c r="F6882" i="1"/>
  <c r="E6882" i="1"/>
  <c r="G6881" i="1"/>
  <c r="F6881" i="1"/>
  <c r="E6881" i="1"/>
  <c r="G6880" i="1"/>
  <c r="F6880" i="1"/>
  <c r="E6880" i="1"/>
  <c r="G6879" i="1"/>
  <c r="F6879" i="1"/>
  <c r="E6879" i="1"/>
  <c r="G6878" i="1"/>
  <c r="F6878" i="1"/>
  <c r="E6878" i="1"/>
  <c r="G6877" i="1"/>
  <c r="F6877" i="1"/>
  <c r="E6877" i="1"/>
  <c r="G6876" i="1"/>
  <c r="F6876" i="1"/>
  <c r="E6876" i="1"/>
  <c r="G6875" i="1"/>
  <c r="F6875" i="1"/>
  <c r="E6875" i="1"/>
  <c r="G6874" i="1"/>
  <c r="F6874" i="1"/>
  <c r="E6874" i="1"/>
  <c r="G6873" i="1"/>
  <c r="F6873" i="1"/>
  <c r="E6873" i="1"/>
  <c r="G6872" i="1"/>
  <c r="F6872" i="1"/>
  <c r="E6872" i="1"/>
  <c r="G6871" i="1"/>
  <c r="F6871" i="1"/>
  <c r="E6871" i="1"/>
  <c r="G6870" i="1"/>
  <c r="F6870" i="1"/>
  <c r="E6870" i="1"/>
  <c r="G6869" i="1"/>
  <c r="F6869" i="1"/>
  <c r="E6869" i="1"/>
  <c r="G6868" i="1"/>
  <c r="F6868" i="1"/>
  <c r="E6868" i="1"/>
  <c r="G6867" i="1"/>
  <c r="F6867" i="1"/>
  <c r="E6867" i="1"/>
  <c r="G6866" i="1"/>
  <c r="F6866" i="1"/>
  <c r="E6866" i="1"/>
  <c r="G6865" i="1"/>
  <c r="F6865" i="1"/>
  <c r="E6865" i="1"/>
  <c r="G6864" i="1"/>
  <c r="F6864" i="1"/>
  <c r="E6864" i="1"/>
  <c r="G6863" i="1"/>
  <c r="F6863" i="1"/>
  <c r="E6863" i="1"/>
  <c r="G6862" i="1"/>
  <c r="F6862" i="1"/>
  <c r="E6862" i="1"/>
  <c r="G6861" i="1"/>
  <c r="F6861" i="1"/>
  <c r="E6861" i="1"/>
  <c r="G6860" i="1"/>
  <c r="F6860" i="1"/>
  <c r="E6860" i="1"/>
  <c r="G6859" i="1"/>
  <c r="F6859" i="1"/>
  <c r="E6859" i="1"/>
  <c r="G6858" i="1"/>
  <c r="F6858" i="1"/>
  <c r="E6858" i="1"/>
  <c r="G6857" i="1"/>
  <c r="F6857" i="1"/>
  <c r="E6857" i="1"/>
  <c r="G6856" i="1"/>
  <c r="F6856" i="1"/>
  <c r="E6856" i="1"/>
  <c r="G6855" i="1"/>
  <c r="F6855" i="1"/>
  <c r="E6855" i="1"/>
  <c r="G6854" i="1"/>
  <c r="F6854" i="1"/>
  <c r="E6854" i="1"/>
  <c r="G6853" i="1"/>
  <c r="F6853" i="1"/>
  <c r="E6853" i="1"/>
  <c r="G6852" i="1"/>
  <c r="F6852" i="1"/>
  <c r="E6852" i="1"/>
  <c r="G6851" i="1"/>
  <c r="F6851" i="1"/>
  <c r="E6851" i="1"/>
  <c r="G6850" i="1"/>
  <c r="F6850" i="1"/>
  <c r="E6850" i="1"/>
  <c r="G6849" i="1"/>
  <c r="F6849" i="1"/>
  <c r="E6849" i="1"/>
  <c r="G6848" i="1"/>
  <c r="F6848" i="1"/>
  <c r="E6848" i="1"/>
  <c r="G6847" i="1"/>
  <c r="F6847" i="1"/>
  <c r="E6847" i="1"/>
  <c r="G6846" i="1"/>
  <c r="F6846" i="1"/>
  <c r="E6846" i="1"/>
  <c r="G6845" i="1"/>
  <c r="F6845" i="1"/>
  <c r="E6845" i="1"/>
  <c r="G6844" i="1"/>
  <c r="F6844" i="1"/>
  <c r="E6844" i="1"/>
  <c r="G6843" i="1"/>
  <c r="F6843" i="1"/>
  <c r="E6843" i="1"/>
  <c r="G6842" i="1"/>
  <c r="F6842" i="1"/>
  <c r="E6842" i="1"/>
  <c r="G6841" i="1"/>
  <c r="F6841" i="1"/>
  <c r="E6841" i="1"/>
  <c r="G6840" i="1"/>
  <c r="F6840" i="1"/>
  <c r="E6840" i="1"/>
  <c r="G6839" i="1"/>
  <c r="F6839" i="1"/>
  <c r="E6839" i="1"/>
  <c r="G6838" i="1"/>
  <c r="F6838" i="1"/>
  <c r="E6838" i="1"/>
  <c r="G6837" i="1"/>
  <c r="F6837" i="1"/>
  <c r="E6837" i="1"/>
  <c r="G6836" i="1"/>
  <c r="F6836" i="1"/>
  <c r="E6836" i="1"/>
  <c r="G6835" i="1"/>
  <c r="F6835" i="1"/>
  <c r="E6835" i="1"/>
  <c r="G6834" i="1"/>
  <c r="F6834" i="1"/>
  <c r="E6834" i="1"/>
  <c r="G6833" i="1"/>
  <c r="F6833" i="1"/>
  <c r="E6833" i="1"/>
  <c r="G6832" i="1"/>
  <c r="F6832" i="1"/>
  <c r="E6832" i="1"/>
  <c r="G6831" i="1"/>
  <c r="F6831" i="1"/>
  <c r="E6831" i="1"/>
  <c r="G6830" i="1"/>
  <c r="F6830" i="1"/>
  <c r="E6830" i="1"/>
  <c r="G6829" i="1"/>
  <c r="F6829" i="1"/>
  <c r="E6829" i="1"/>
  <c r="G6828" i="1"/>
  <c r="F6828" i="1"/>
  <c r="E6828" i="1"/>
  <c r="G6827" i="1"/>
  <c r="F6827" i="1"/>
  <c r="E6827" i="1"/>
  <c r="G6826" i="1"/>
  <c r="F6826" i="1"/>
  <c r="E6826" i="1"/>
  <c r="G6825" i="1"/>
  <c r="F6825" i="1"/>
  <c r="E6825" i="1"/>
  <c r="G6824" i="1"/>
  <c r="F6824" i="1"/>
  <c r="E6824" i="1"/>
  <c r="G6823" i="1"/>
  <c r="F6823" i="1"/>
  <c r="E6823" i="1"/>
  <c r="G6822" i="1"/>
  <c r="F6822" i="1"/>
  <c r="E6822" i="1"/>
  <c r="G6821" i="1"/>
  <c r="F6821" i="1"/>
  <c r="E6821" i="1"/>
  <c r="G6820" i="1"/>
  <c r="F6820" i="1"/>
  <c r="E6820" i="1"/>
  <c r="G6819" i="1"/>
  <c r="F6819" i="1"/>
  <c r="E6819" i="1"/>
  <c r="G6818" i="1"/>
  <c r="F6818" i="1"/>
  <c r="E6818" i="1"/>
  <c r="G6817" i="1"/>
  <c r="F6817" i="1"/>
  <c r="E6817" i="1"/>
  <c r="G6816" i="1"/>
  <c r="F6816" i="1"/>
  <c r="E6816" i="1"/>
  <c r="G6815" i="1"/>
  <c r="F6815" i="1"/>
  <c r="E6815" i="1"/>
  <c r="G6814" i="1"/>
  <c r="F6814" i="1"/>
  <c r="E6814" i="1"/>
  <c r="G6813" i="1"/>
  <c r="F6813" i="1"/>
  <c r="E6813" i="1"/>
  <c r="G6812" i="1"/>
  <c r="F6812" i="1"/>
  <c r="E6812" i="1"/>
  <c r="G6811" i="1"/>
  <c r="F6811" i="1"/>
  <c r="E6811" i="1"/>
  <c r="G6810" i="1"/>
  <c r="F6810" i="1"/>
  <c r="E6810" i="1"/>
  <c r="G6809" i="1"/>
  <c r="F6809" i="1"/>
  <c r="E6809" i="1"/>
  <c r="G6808" i="1"/>
  <c r="F6808" i="1"/>
  <c r="E6808" i="1"/>
  <c r="G6807" i="1"/>
  <c r="F6807" i="1"/>
  <c r="E6807" i="1"/>
  <c r="G6806" i="1"/>
  <c r="F6806" i="1"/>
  <c r="E6806" i="1"/>
  <c r="G6805" i="1"/>
  <c r="F6805" i="1"/>
  <c r="E6805" i="1"/>
  <c r="G6804" i="1"/>
  <c r="F6804" i="1"/>
  <c r="E6804" i="1"/>
  <c r="G6803" i="1"/>
  <c r="F6803" i="1"/>
  <c r="E6803" i="1"/>
  <c r="G6802" i="1"/>
  <c r="F6802" i="1"/>
  <c r="E6802" i="1"/>
  <c r="G6801" i="1"/>
  <c r="F6801" i="1"/>
  <c r="E6801" i="1"/>
  <c r="G6800" i="1"/>
  <c r="F6800" i="1"/>
  <c r="E6800" i="1"/>
  <c r="G6799" i="1"/>
  <c r="F6799" i="1"/>
  <c r="E6799" i="1"/>
  <c r="G6798" i="1"/>
  <c r="F6798" i="1"/>
  <c r="E6798" i="1"/>
  <c r="G6797" i="1"/>
  <c r="F6797" i="1"/>
  <c r="E6797" i="1"/>
  <c r="G6796" i="1"/>
  <c r="F6796" i="1"/>
  <c r="E6796" i="1"/>
  <c r="G6795" i="1"/>
  <c r="F6795" i="1"/>
  <c r="E6795" i="1"/>
  <c r="G6794" i="1"/>
  <c r="F6794" i="1"/>
  <c r="E6794" i="1"/>
  <c r="G6793" i="1"/>
  <c r="F6793" i="1"/>
  <c r="E6793" i="1"/>
  <c r="G6792" i="1"/>
  <c r="F6792" i="1"/>
  <c r="E6792" i="1"/>
  <c r="G6791" i="1"/>
  <c r="F6791" i="1"/>
  <c r="E6791" i="1"/>
  <c r="G6790" i="1"/>
  <c r="F6790" i="1"/>
  <c r="E6790" i="1"/>
  <c r="G6789" i="1"/>
  <c r="F6789" i="1"/>
  <c r="E6789" i="1"/>
  <c r="G6788" i="1"/>
  <c r="F6788" i="1"/>
  <c r="E6788" i="1"/>
  <c r="G6787" i="1"/>
  <c r="F6787" i="1"/>
  <c r="E6787" i="1"/>
  <c r="G6786" i="1"/>
  <c r="F6786" i="1"/>
  <c r="E6786" i="1"/>
  <c r="G6785" i="1"/>
  <c r="F6785" i="1"/>
  <c r="E6785" i="1"/>
  <c r="G6784" i="1"/>
  <c r="F6784" i="1"/>
  <c r="E6784" i="1"/>
  <c r="G6783" i="1"/>
  <c r="F6783" i="1"/>
  <c r="E6783" i="1"/>
  <c r="G6782" i="1"/>
  <c r="F6782" i="1"/>
  <c r="E6782" i="1"/>
  <c r="G6781" i="1"/>
  <c r="F6781" i="1"/>
  <c r="E6781" i="1"/>
  <c r="G6780" i="1"/>
  <c r="F6780" i="1"/>
  <c r="E6780" i="1"/>
  <c r="G6779" i="1"/>
  <c r="F6779" i="1"/>
  <c r="E6779" i="1"/>
  <c r="G6778" i="1"/>
  <c r="F6778" i="1"/>
  <c r="E6778" i="1"/>
  <c r="G6777" i="1"/>
  <c r="F6777" i="1"/>
  <c r="E6777" i="1"/>
  <c r="G6776" i="1"/>
  <c r="F6776" i="1"/>
  <c r="E6776" i="1"/>
  <c r="G6775" i="1"/>
  <c r="F6775" i="1"/>
  <c r="E6775" i="1"/>
  <c r="G6774" i="1"/>
  <c r="F6774" i="1"/>
  <c r="E6774" i="1"/>
  <c r="G6773" i="1"/>
  <c r="F6773" i="1"/>
  <c r="E6773" i="1"/>
  <c r="G6772" i="1"/>
  <c r="F6772" i="1"/>
  <c r="E6772" i="1"/>
  <c r="G6771" i="1"/>
  <c r="F6771" i="1"/>
  <c r="E6771" i="1"/>
  <c r="G6770" i="1"/>
  <c r="F6770" i="1"/>
  <c r="E6770" i="1"/>
  <c r="G6769" i="1"/>
  <c r="F6769" i="1"/>
  <c r="E6769" i="1"/>
  <c r="G6768" i="1"/>
  <c r="F6768" i="1"/>
  <c r="E6768" i="1"/>
  <c r="G6767" i="1"/>
  <c r="F6767" i="1"/>
  <c r="E6767" i="1"/>
  <c r="G6766" i="1"/>
  <c r="F6766" i="1"/>
  <c r="E6766" i="1"/>
  <c r="G6765" i="1"/>
  <c r="F6765" i="1"/>
  <c r="E6765" i="1"/>
  <c r="G6764" i="1"/>
  <c r="F6764" i="1"/>
  <c r="E6764" i="1"/>
  <c r="G6763" i="1"/>
  <c r="F6763" i="1"/>
  <c r="E6763" i="1"/>
  <c r="G6762" i="1"/>
  <c r="F6762" i="1"/>
  <c r="E6762" i="1"/>
  <c r="G6761" i="1"/>
  <c r="F6761" i="1"/>
  <c r="E6761" i="1"/>
  <c r="G6760" i="1"/>
  <c r="F6760" i="1"/>
  <c r="E6760" i="1"/>
  <c r="G6759" i="1"/>
  <c r="F6759" i="1"/>
  <c r="E6759" i="1"/>
  <c r="G6758" i="1"/>
  <c r="F6758" i="1"/>
  <c r="E6758" i="1"/>
  <c r="G6757" i="1"/>
  <c r="F6757" i="1"/>
  <c r="E6757" i="1"/>
  <c r="G6756" i="1"/>
  <c r="F6756" i="1"/>
  <c r="E6756" i="1"/>
  <c r="G6755" i="1"/>
  <c r="F6755" i="1"/>
  <c r="E6755" i="1"/>
  <c r="G6754" i="1"/>
  <c r="F6754" i="1"/>
  <c r="E6754" i="1"/>
  <c r="G6753" i="1"/>
  <c r="F6753" i="1"/>
  <c r="E6753" i="1"/>
  <c r="G6752" i="1"/>
  <c r="F6752" i="1"/>
  <c r="E6752" i="1"/>
  <c r="G6751" i="1"/>
  <c r="F6751" i="1"/>
  <c r="E6751" i="1"/>
  <c r="G6750" i="1"/>
  <c r="F6750" i="1"/>
  <c r="E6750" i="1"/>
  <c r="G6749" i="1"/>
  <c r="F6749" i="1"/>
  <c r="E6749" i="1"/>
  <c r="G6748" i="1"/>
  <c r="F6748" i="1"/>
  <c r="E6748" i="1"/>
  <c r="G6747" i="1"/>
  <c r="F6747" i="1"/>
  <c r="E6747" i="1"/>
  <c r="G6746" i="1"/>
  <c r="F6746" i="1"/>
  <c r="E6746" i="1"/>
  <c r="G6745" i="1"/>
  <c r="F6745" i="1"/>
  <c r="E6745" i="1"/>
  <c r="G6744" i="1"/>
  <c r="F6744" i="1"/>
  <c r="E6744" i="1"/>
  <c r="G6743" i="1"/>
  <c r="F6743" i="1"/>
  <c r="E6743" i="1"/>
  <c r="G6742" i="1"/>
  <c r="F6742" i="1"/>
  <c r="E6742" i="1"/>
  <c r="G6741" i="1"/>
  <c r="F6741" i="1"/>
  <c r="E6741" i="1"/>
  <c r="G6740" i="1"/>
  <c r="F6740" i="1"/>
  <c r="E6740" i="1"/>
  <c r="G6739" i="1"/>
  <c r="F6739" i="1"/>
  <c r="E6739" i="1"/>
  <c r="G6738" i="1"/>
  <c r="F6738" i="1"/>
  <c r="E6738" i="1"/>
  <c r="G6737" i="1"/>
  <c r="F6737" i="1"/>
  <c r="E6737" i="1"/>
  <c r="G6736" i="1"/>
  <c r="F6736" i="1"/>
  <c r="E6736" i="1"/>
  <c r="G6735" i="1"/>
  <c r="F6735" i="1"/>
  <c r="E6735" i="1"/>
  <c r="G6734" i="1"/>
  <c r="F6734" i="1"/>
  <c r="E6734" i="1"/>
  <c r="G6733" i="1"/>
  <c r="F6733" i="1"/>
  <c r="E6733" i="1"/>
  <c r="G6732" i="1"/>
  <c r="F6732" i="1"/>
  <c r="E6732" i="1"/>
  <c r="G6731" i="1"/>
  <c r="F6731" i="1"/>
  <c r="E6731" i="1"/>
  <c r="G6730" i="1"/>
  <c r="F6730" i="1"/>
  <c r="E6730" i="1"/>
  <c r="G6729" i="1"/>
  <c r="F6729" i="1"/>
  <c r="E6729" i="1"/>
  <c r="G6728" i="1"/>
  <c r="F6728" i="1"/>
  <c r="E6728" i="1"/>
  <c r="G6727" i="1"/>
  <c r="F6727" i="1"/>
  <c r="E6727" i="1"/>
  <c r="G6726" i="1"/>
  <c r="F6726" i="1"/>
  <c r="E6726" i="1"/>
  <c r="G6725" i="1"/>
  <c r="F6725" i="1"/>
  <c r="E6725" i="1"/>
  <c r="G6724" i="1"/>
  <c r="F6724" i="1"/>
  <c r="E6724" i="1"/>
  <c r="G6723" i="1"/>
  <c r="F6723" i="1"/>
  <c r="E6723" i="1"/>
  <c r="G6722" i="1"/>
  <c r="F6722" i="1"/>
  <c r="E6722" i="1"/>
  <c r="G6721" i="1"/>
  <c r="F6721" i="1"/>
  <c r="E6721" i="1"/>
  <c r="G6720" i="1"/>
  <c r="F6720" i="1"/>
  <c r="E6720" i="1"/>
  <c r="G6719" i="1"/>
  <c r="F6719" i="1"/>
  <c r="E6719" i="1"/>
  <c r="G6718" i="1"/>
  <c r="F6718" i="1"/>
  <c r="E6718" i="1"/>
  <c r="G6717" i="1"/>
  <c r="F6717" i="1"/>
  <c r="E6717" i="1"/>
  <c r="G6716" i="1"/>
  <c r="F6716" i="1"/>
  <c r="E6716" i="1"/>
  <c r="G6715" i="1"/>
  <c r="F6715" i="1"/>
  <c r="E6715" i="1"/>
  <c r="G6714" i="1"/>
  <c r="F6714" i="1"/>
  <c r="E6714" i="1"/>
  <c r="G6713" i="1"/>
  <c r="F6713" i="1"/>
  <c r="E6713" i="1"/>
  <c r="G6712" i="1"/>
  <c r="F6712" i="1"/>
  <c r="E6712" i="1"/>
  <c r="G6711" i="1"/>
  <c r="F6711" i="1"/>
  <c r="E6711" i="1"/>
  <c r="G6710" i="1"/>
  <c r="F6710" i="1"/>
  <c r="E6710" i="1"/>
  <c r="G6709" i="1"/>
  <c r="F6709" i="1"/>
  <c r="E6709" i="1"/>
  <c r="G6708" i="1"/>
  <c r="F6708" i="1"/>
  <c r="E6708" i="1"/>
  <c r="G6707" i="1"/>
  <c r="F6707" i="1"/>
  <c r="E6707" i="1"/>
  <c r="G6706" i="1"/>
  <c r="F6706" i="1"/>
  <c r="E6706" i="1"/>
  <c r="G6705" i="1"/>
  <c r="F6705" i="1"/>
  <c r="E6705" i="1"/>
  <c r="G6704" i="1"/>
  <c r="F6704" i="1"/>
  <c r="E6704" i="1"/>
  <c r="G6703" i="1"/>
  <c r="F6703" i="1"/>
  <c r="E6703" i="1"/>
  <c r="G6702" i="1"/>
  <c r="F6702" i="1"/>
  <c r="E6702" i="1"/>
  <c r="G6701" i="1"/>
  <c r="F6701" i="1"/>
  <c r="E6701" i="1"/>
  <c r="G6700" i="1"/>
  <c r="F6700" i="1"/>
  <c r="E6700" i="1"/>
  <c r="G6699" i="1"/>
  <c r="F6699" i="1"/>
  <c r="E6699" i="1"/>
  <c r="G6698" i="1"/>
  <c r="F6698" i="1"/>
  <c r="E6698" i="1"/>
  <c r="G6697" i="1"/>
  <c r="F6697" i="1"/>
  <c r="E6697" i="1"/>
  <c r="G6696" i="1"/>
  <c r="F6696" i="1"/>
  <c r="E6696" i="1"/>
  <c r="G6695" i="1"/>
  <c r="F6695" i="1"/>
  <c r="E6695" i="1"/>
  <c r="G6694" i="1"/>
  <c r="F6694" i="1"/>
  <c r="E6694" i="1"/>
  <c r="G6693" i="1"/>
  <c r="F6693" i="1"/>
  <c r="E6693" i="1"/>
  <c r="G6692" i="1"/>
  <c r="F6692" i="1"/>
  <c r="E6692" i="1"/>
  <c r="G6691" i="1"/>
  <c r="F6691" i="1"/>
  <c r="E6691" i="1"/>
  <c r="G6690" i="1"/>
  <c r="F6690" i="1"/>
  <c r="E6690" i="1"/>
  <c r="G6689" i="1"/>
  <c r="F6689" i="1"/>
  <c r="E6689" i="1"/>
  <c r="G6688" i="1"/>
  <c r="F6688" i="1"/>
  <c r="E6688" i="1"/>
  <c r="G6687" i="1"/>
  <c r="F6687" i="1"/>
  <c r="E6687" i="1"/>
  <c r="G6686" i="1"/>
  <c r="F6686" i="1"/>
  <c r="E6686" i="1"/>
  <c r="G6685" i="1"/>
  <c r="F6685" i="1"/>
  <c r="E6685" i="1"/>
  <c r="G6684" i="1"/>
  <c r="F6684" i="1"/>
  <c r="E6684" i="1"/>
  <c r="G6683" i="1"/>
  <c r="F6683" i="1"/>
  <c r="E6683" i="1"/>
  <c r="G6682" i="1"/>
  <c r="F6682" i="1"/>
  <c r="E6682" i="1"/>
  <c r="G6681" i="1"/>
  <c r="F6681" i="1"/>
  <c r="E6681" i="1"/>
  <c r="G6680" i="1"/>
  <c r="F6680" i="1"/>
  <c r="E6680" i="1"/>
  <c r="G6679" i="1"/>
  <c r="F6679" i="1"/>
  <c r="E6679" i="1"/>
  <c r="G6678" i="1"/>
  <c r="F6678" i="1"/>
  <c r="E6678" i="1"/>
  <c r="G6677" i="1"/>
  <c r="F6677" i="1"/>
  <c r="E6677" i="1"/>
  <c r="G6676" i="1"/>
  <c r="F6676" i="1"/>
  <c r="E6676" i="1"/>
  <c r="G6675" i="1"/>
  <c r="F6675" i="1"/>
  <c r="E6675" i="1"/>
  <c r="G6674" i="1"/>
  <c r="F6674" i="1"/>
  <c r="E6674" i="1"/>
  <c r="G6673" i="1"/>
  <c r="F6673" i="1"/>
  <c r="E6673" i="1"/>
  <c r="G6672" i="1"/>
  <c r="F6672" i="1"/>
  <c r="E6672" i="1"/>
  <c r="G6671" i="1"/>
  <c r="F6671" i="1"/>
  <c r="E6671" i="1"/>
  <c r="G6670" i="1"/>
  <c r="F6670" i="1"/>
  <c r="E6670" i="1"/>
  <c r="G6669" i="1"/>
  <c r="F6669" i="1"/>
  <c r="E6669" i="1"/>
  <c r="G6668" i="1"/>
  <c r="F6668" i="1"/>
  <c r="E6668" i="1"/>
  <c r="G6667" i="1"/>
  <c r="F6667" i="1"/>
  <c r="E6667" i="1"/>
  <c r="G6666" i="1"/>
  <c r="F6666" i="1"/>
  <c r="E6666" i="1"/>
  <c r="G6665" i="1"/>
  <c r="F6665" i="1"/>
  <c r="E6665" i="1"/>
  <c r="G6664" i="1"/>
  <c r="F6664" i="1"/>
  <c r="E6664" i="1"/>
  <c r="G6663" i="1"/>
  <c r="F6663" i="1"/>
  <c r="E6663" i="1"/>
  <c r="G6662" i="1"/>
  <c r="F6662" i="1"/>
  <c r="E6662" i="1"/>
  <c r="G6661" i="1"/>
  <c r="F6661" i="1"/>
  <c r="E6661" i="1"/>
  <c r="G6660" i="1"/>
  <c r="F6660" i="1"/>
  <c r="E6660" i="1"/>
  <c r="G6659" i="1"/>
  <c r="F6659" i="1"/>
  <c r="E6659" i="1"/>
  <c r="G6658" i="1"/>
  <c r="F6658" i="1"/>
  <c r="E6658" i="1"/>
  <c r="G6657" i="1"/>
  <c r="F6657" i="1"/>
  <c r="E6657" i="1"/>
  <c r="G6656" i="1"/>
  <c r="F6656" i="1"/>
  <c r="E6656" i="1"/>
  <c r="G6655" i="1"/>
  <c r="F6655" i="1"/>
  <c r="E6655" i="1"/>
  <c r="G6654" i="1"/>
  <c r="F6654" i="1"/>
  <c r="E6654" i="1"/>
  <c r="G6653" i="1"/>
  <c r="F6653" i="1"/>
  <c r="E6653" i="1"/>
  <c r="G6652" i="1"/>
  <c r="F6652" i="1"/>
  <c r="E6652" i="1"/>
  <c r="G6651" i="1"/>
  <c r="F6651" i="1"/>
  <c r="E6651" i="1"/>
  <c r="G6650" i="1"/>
  <c r="F6650" i="1"/>
  <c r="E6650" i="1"/>
  <c r="G6649" i="1"/>
  <c r="F6649" i="1"/>
  <c r="E6649" i="1"/>
  <c r="G6648" i="1"/>
  <c r="F6648" i="1"/>
  <c r="E6648" i="1"/>
  <c r="G6647" i="1"/>
  <c r="F6647" i="1"/>
  <c r="E6647" i="1"/>
  <c r="G6646" i="1"/>
  <c r="F6646" i="1"/>
  <c r="E6646" i="1"/>
  <c r="G6645" i="1"/>
  <c r="F6645" i="1"/>
  <c r="E6645" i="1"/>
  <c r="G6644" i="1"/>
  <c r="F6644" i="1"/>
  <c r="E6644" i="1"/>
  <c r="G6643" i="1"/>
  <c r="F6643" i="1"/>
  <c r="E6643" i="1"/>
  <c r="G6642" i="1"/>
  <c r="F6642" i="1"/>
  <c r="E6642" i="1"/>
  <c r="G6641" i="1"/>
  <c r="F6641" i="1"/>
  <c r="E6641" i="1"/>
  <c r="G6640" i="1"/>
  <c r="F6640" i="1"/>
  <c r="E6640" i="1"/>
  <c r="G6639" i="1"/>
  <c r="F6639" i="1"/>
  <c r="E6639" i="1"/>
  <c r="G6638" i="1"/>
  <c r="F6638" i="1"/>
  <c r="E6638" i="1"/>
  <c r="G6637" i="1"/>
  <c r="F6637" i="1"/>
  <c r="E6637" i="1"/>
  <c r="G6636" i="1"/>
  <c r="F6636" i="1"/>
  <c r="E6636" i="1"/>
  <c r="G6635" i="1"/>
  <c r="F6635" i="1"/>
  <c r="E6635" i="1"/>
  <c r="G6634" i="1"/>
  <c r="F6634" i="1"/>
  <c r="E6634" i="1"/>
  <c r="G6633" i="1"/>
  <c r="F6633" i="1"/>
  <c r="E6633" i="1"/>
  <c r="G6632" i="1"/>
  <c r="F6632" i="1"/>
  <c r="E6632" i="1"/>
  <c r="G6631" i="1"/>
  <c r="F6631" i="1"/>
  <c r="E6631" i="1"/>
  <c r="G6630" i="1"/>
  <c r="F6630" i="1"/>
  <c r="E6630" i="1"/>
  <c r="G6629" i="1"/>
  <c r="F6629" i="1"/>
  <c r="E6629" i="1"/>
  <c r="G6628" i="1"/>
  <c r="F6628" i="1"/>
  <c r="E6628" i="1"/>
  <c r="G6627" i="1"/>
  <c r="F6627" i="1"/>
  <c r="E6627" i="1"/>
  <c r="G6626" i="1"/>
  <c r="F6626" i="1"/>
  <c r="E6626" i="1"/>
  <c r="G6625" i="1"/>
  <c r="F6625" i="1"/>
  <c r="E6625" i="1"/>
  <c r="G6624" i="1"/>
  <c r="F6624" i="1"/>
  <c r="E6624" i="1"/>
  <c r="G6623" i="1"/>
  <c r="F6623" i="1"/>
  <c r="E6623" i="1"/>
  <c r="G6622" i="1"/>
  <c r="F6622" i="1"/>
  <c r="E6622" i="1"/>
  <c r="G6621" i="1"/>
  <c r="F6621" i="1"/>
  <c r="E6621" i="1"/>
  <c r="G6620" i="1"/>
  <c r="F6620" i="1"/>
  <c r="E6620" i="1"/>
  <c r="G6619" i="1"/>
  <c r="F6619" i="1"/>
  <c r="E6619" i="1"/>
  <c r="G6618" i="1"/>
  <c r="F6618" i="1"/>
  <c r="E6618" i="1"/>
  <c r="G6617" i="1"/>
  <c r="F6617" i="1"/>
  <c r="E6617" i="1"/>
  <c r="G6616" i="1"/>
  <c r="F6616" i="1"/>
  <c r="E6616" i="1"/>
  <c r="G6615" i="1"/>
  <c r="F6615" i="1"/>
  <c r="E6615" i="1"/>
  <c r="G6614" i="1"/>
  <c r="F6614" i="1"/>
  <c r="E6614" i="1"/>
  <c r="G6613" i="1"/>
  <c r="F6613" i="1"/>
  <c r="E6613" i="1"/>
  <c r="G6612" i="1"/>
  <c r="F6612" i="1"/>
  <c r="E6612" i="1"/>
  <c r="G6611" i="1"/>
  <c r="F6611" i="1"/>
  <c r="E6611" i="1"/>
  <c r="G6610" i="1"/>
  <c r="F6610" i="1"/>
  <c r="E6610" i="1"/>
  <c r="G6609" i="1"/>
  <c r="F6609" i="1"/>
  <c r="E6609" i="1"/>
  <c r="G6608" i="1"/>
  <c r="F6608" i="1"/>
  <c r="E6608" i="1"/>
  <c r="G6607" i="1"/>
  <c r="F6607" i="1"/>
  <c r="E6607" i="1"/>
  <c r="G6606" i="1"/>
  <c r="F6606" i="1"/>
  <c r="E6606" i="1"/>
  <c r="G6605" i="1"/>
  <c r="F6605" i="1"/>
  <c r="E6605" i="1"/>
  <c r="G6604" i="1"/>
  <c r="F6604" i="1"/>
  <c r="E6604" i="1"/>
  <c r="G6603" i="1"/>
  <c r="F6603" i="1"/>
  <c r="E6603" i="1"/>
  <c r="G6602" i="1"/>
  <c r="F6602" i="1"/>
  <c r="E6602" i="1"/>
  <c r="G6601" i="1"/>
  <c r="F6601" i="1"/>
  <c r="E6601" i="1"/>
  <c r="G6600" i="1"/>
  <c r="F6600" i="1"/>
  <c r="E6600" i="1"/>
  <c r="G6599" i="1"/>
  <c r="F6599" i="1"/>
  <c r="E6599" i="1"/>
  <c r="G6598" i="1"/>
  <c r="F6598" i="1"/>
  <c r="E6598" i="1"/>
  <c r="G6597" i="1"/>
  <c r="F6597" i="1"/>
  <c r="E6597" i="1"/>
  <c r="G6596" i="1"/>
  <c r="F6596" i="1"/>
  <c r="E6596" i="1"/>
  <c r="G6595" i="1"/>
  <c r="F6595" i="1"/>
  <c r="E6595" i="1"/>
  <c r="G6594" i="1"/>
  <c r="F6594" i="1"/>
  <c r="E6594" i="1"/>
  <c r="G6593" i="1"/>
  <c r="F6593" i="1"/>
  <c r="E6593" i="1"/>
  <c r="G6592" i="1"/>
  <c r="F6592" i="1"/>
  <c r="E6592" i="1"/>
  <c r="G6591" i="1"/>
  <c r="F6591" i="1"/>
  <c r="E6591" i="1"/>
  <c r="G6590" i="1"/>
  <c r="F6590" i="1"/>
  <c r="E6590" i="1"/>
  <c r="G6589" i="1"/>
  <c r="F6589" i="1"/>
  <c r="E6589" i="1"/>
  <c r="G6588" i="1"/>
  <c r="F6588" i="1"/>
  <c r="E6588" i="1"/>
  <c r="G6587" i="1"/>
  <c r="F6587" i="1"/>
  <c r="E6587" i="1"/>
  <c r="G6586" i="1"/>
  <c r="F6586" i="1"/>
  <c r="E6586" i="1"/>
  <c r="G6585" i="1"/>
  <c r="F6585" i="1"/>
  <c r="E6585" i="1"/>
  <c r="G6584" i="1"/>
  <c r="F6584" i="1"/>
  <c r="E6584" i="1"/>
  <c r="G6583" i="1"/>
  <c r="F6583" i="1"/>
  <c r="E6583" i="1"/>
  <c r="G6582" i="1"/>
  <c r="F6582" i="1"/>
  <c r="E6582" i="1"/>
  <c r="G6581" i="1"/>
  <c r="F6581" i="1"/>
  <c r="E6581" i="1"/>
  <c r="G6580" i="1"/>
  <c r="F6580" i="1"/>
  <c r="E6580" i="1"/>
  <c r="G6579" i="1"/>
  <c r="F6579" i="1"/>
  <c r="E6579" i="1"/>
  <c r="G6578" i="1"/>
  <c r="F6578" i="1"/>
  <c r="E6578" i="1"/>
  <c r="G6577" i="1"/>
  <c r="F6577" i="1"/>
  <c r="E6577" i="1"/>
  <c r="G6576" i="1"/>
  <c r="F6576" i="1"/>
  <c r="E6576" i="1"/>
  <c r="G6575" i="1"/>
  <c r="F6575" i="1"/>
  <c r="E6575" i="1"/>
  <c r="G6574" i="1"/>
  <c r="F6574" i="1"/>
  <c r="E6574" i="1"/>
  <c r="G6573" i="1"/>
  <c r="F6573" i="1"/>
  <c r="E6573" i="1"/>
  <c r="G6572" i="1"/>
  <c r="F6572" i="1"/>
  <c r="E6572" i="1"/>
  <c r="G6571" i="1"/>
  <c r="F6571" i="1"/>
  <c r="E6571" i="1"/>
  <c r="G6570" i="1"/>
  <c r="F6570" i="1"/>
  <c r="E6570" i="1"/>
  <c r="G6569" i="1"/>
  <c r="F6569" i="1"/>
  <c r="E6569" i="1"/>
  <c r="G6568" i="1"/>
  <c r="F6568" i="1"/>
  <c r="E6568" i="1"/>
  <c r="G6567" i="1"/>
  <c r="F6567" i="1"/>
  <c r="E6567" i="1"/>
  <c r="G6566" i="1"/>
  <c r="F6566" i="1"/>
  <c r="E6566" i="1"/>
  <c r="G6565" i="1"/>
  <c r="F6565" i="1"/>
  <c r="E6565" i="1"/>
  <c r="G6564" i="1"/>
  <c r="F6564" i="1"/>
  <c r="E6564" i="1"/>
  <c r="G6563" i="1"/>
  <c r="F6563" i="1"/>
  <c r="E6563" i="1"/>
  <c r="G6562" i="1"/>
  <c r="F6562" i="1"/>
  <c r="E6562" i="1"/>
  <c r="G6561" i="1"/>
  <c r="F6561" i="1"/>
  <c r="E6561" i="1"/>
  <c r="G6560" i="1"/>
  <c r="F6560" i="1"/>
  <c r="E6560" i="1"/>
  <c r="G6559" i="1"/>
  <c r="F6559" i="1"/>
  <c r="E6559" i="1"/>
  <c r="G6558" i="1"/>
  <c r="F6558" i="1"/>
  <c r="E6558" i="1"/>
  <c r="G6557" i="1"/>
  <c r="F6557" i="1"/>
  <c r="E6557" i="1"/>
  <c r="G6556" i="1"/>
  <c r="F6556" i="1"/>
  <c r="E6556" i="1"/>
  <c r="G6555" i="1"/>
  <c r="F6555" i="1"/>
  <c r="E6555" i="1"/>
  <c r="G6554" i="1"/>
  <c r="F6554" i="1"/>
  <c r="E6554" i="1"/>
  <c r="G6553" i="1"/>
  <c r="F6553" i="1"/>
  <c r="E6553" i="1"/>
  <c r="G6552" i="1"/>
  <c r="F6552" i="1"/>
  <c r="E6552" i="1"/>
  <c r="G6551" i="1"/>
  <c r="F6551" i="1"/>
  <c r="E6551" i="1"/>
  <c r="G6550" i="1"/>
  <c r="F6550" i="1"/>
  <c r="E6550" i="1"/>
  <c r="G6549" i="1"/>
  <c r="F6549" i="1"/>
  <c r="E6549" i="1"/>
  <c r="G6548" i="1"/>
  <c r="F6548" i="1"/>
  <c r="E6548" i="1"/>
  <c r="G6547" i="1"/>
  <c r="F6547" i="1"/>
  <c r="E6547" i="1"/>
  <c r="G6546" i="1"/>
  <c r="F6546" i="1"/>
  <c r="E6546" i="1"/>
  <c r="G6545" i="1"/>
  <c r="F6545" i="1"/>
  <c r="E6545" i="1"/>
  <c r="G6544" i="1"/>
  <c r="F6544" i="1"/>
  <c r="E6544" i="1"/>
  <c r="G6543" i="1"/>
  <c r="F6543" i="1"/>
  <c r="E6543" i="1"/>
  <c r="G6542" i="1"/>
  <c r="F6542" i="1"/>
  <c r="E6542" i="1"/>
  <c r="G6541" i="1"/>
  <c r="F6541" i="1"/>
  <c r="E6541" i="1"/>
  <c r="G6540" i="1"/>
  <c r="F6540" i="1"/>
  <c r="E6540" i="1"/>
  <c r="G6539" i="1"/>
  <c r="F6539" i="1"/>
  <c r="E6539" i="1"/>
  <c r="G6538" i="1"/>
  <c r="F6538" i="1"/>
  <c r="E6538" i="1"/>
  <c r="G6537" i="1"/>
  <c r="F6537" i="1"/>
  <c r="E6537" i="1"/>
  <c r="G6536" i="1"/>
  <c r="F6536" i="1"/>
  <c r="E6536" i="1"/>
  <c r="G6535" i="1"/>
  <c r="F6535" i="1"/>
  <c r="E6535" i="1"/>
  <c r="G6534" i="1"/>
  <c r="F6534" i="1"/>
  <c r="E6534" i="1"/>
  <c r="G6533" i="1"/>
  <c r="F6533" i="1"/>
  <c r="E6533" i="1"/>
  <c r="G6532" i="1"/>
  <c r="F6532" i="1"/>
  <c r="E6532" i="1"/>
  <c r="G6531" i="1"/>
  <c r="F6531" i="1"/>
  <c r="E6531" i="1"/>
  <c r="G6530" i="1"/>
  <c r="F6530" i="1"/>
  <c r="E6530" i="1"/>
  <c r="G6529" i="1"/>
  <c r="F6529" i="1"/>
  <c r="E6529" i="1"/>
  <c r="G6528" i="1"/>
  <c r="F6528" i="1"/>
  <c r="E6528" i="1"/>
  <c r="G6527" i="1"/>
  <c r="F6527" i="1"/>
  <c r="E6527" i="1"/>
  <c r="G6526" i="1"/>
  <c r="F6526" i="1"/>
  <c r="E6526" i="1"/>
  <c r="G6525" i="1"/>
  <c r="F6525" i="1"/>
  <c r="E6525" i="1"/>
  <c r="G6524" i="1"/>
  <c r="F6524" i="1"/>
  <c r="E6524" i="1"/>
  <c r="G6523" i="1"/>
  <c r="F6523" i="1"/>
  <c r="E6523" i="1"/>
  <c r="G6522" i="1"/>
  <c r="F6522" i="1"/>
  <c r="E6522" i="1"/>
  <c r="G6521" i="1"/>
  <c r="F6521" i="1"/>
  <c r="E6521" i="1"/>
  <c r="G6520" i="1"/>
  <c r="F6520" i="1"/>
  <c r="E6520" i="1"/>
  <c r="G6519" i="1"/>
  <c r="F6519" i="1"/>
  <c r="E6519" i="1"/>
  <c r="G6518" i="1"/>
  <c r="F6518" i="1"/>
  <c r="E6518" i="1"/>
  <c r="G6517" i="1"/>
  <c r="F6517" i="1"/>
  <c r="E6517" i="1"/>
  <c r="G6516" i="1"/>
  <c r="F6516" i="1"/>
  <c r="E6516" i="1"/>
  <c r="G6515" i="1"/>
  <c r="F6515" i="1"/>
  <c r="E6515" i="1"/>
  <c r="G6514" i="1"/>
  <c r="F6514" i="1"/>
  <c r="E6514" i="1"/>
  <c r="G6513" i="1"/>
  <c r="F6513" i="1"/>
  <c r="E6513" i="1"/>
  <c r="G6512" i="1"/>
  <c r="F6512" i="1"/>
  <c r="E6512" i="1"/>
  <c r="G6511" i="1"/>
  <c r="F6511" i="1"/>
  <c r="E6511" i="1"/>
  <c r="G6510" i="1"/>
  <c r="F6510" i="1"/>
  <c r="E6510" i="1"/>
  <c r="G6509" i="1"/>
  <c r="F6509" i="1"/>
  <c r="E6509" i="1"/>
  <c r="G6508" i="1"/>
  <c r="F6508" i="1"/>
  <c r="E6508" i="1"/>
  <c r="G6507" i="1"/>
  <c r="F6507" i="1"/>
  <c r="E6507" i="1"/>
  <c r="G6506" i="1"/>
  <c r="F6506" i="1"/>
  <c r="E6506" i="1"/>
  <c r="G6505" i="1"/>
  <c r="F6505" i="1"/>
  <c r="E6505" i="1"/>
  <c r="G6504" i="1"/>
  <c r="F6504" i="1"/>
  <c r="E6504" i="1"/>
  <c r="G6503" i="1"/>
  <c r="F6503" i="1"/>
  <c r="E6503" i="1"/>
  <c r="G6502" i="1"/>
  <c r="F6502" i="1"/>
  <c r="E6502" i="1"/>
  <c r="G6501" i="1"/>
  <c r="F6501" i="1"/>
  <c r="E6501" i="1"/>
  <c r="G6500" i="1"/>
  <c r="F6500" i="1"/>
  <c r="E6500" i="1"/>
  <c r="G6499" i="1"/>
  <c r="F6499" i="1"/>
  <c r="E6499" i="1"/>
  <c r="G6498" i="1"/>
  <c r="F6498" i="1"/>
  <c r="E6498" i="1"/>
  <c r="G6497" i="1"/>
  <c r="F6497" i="1"/>
  <c r="E6497" i="1"/>
  <c r="G6496" i="1"/>
  <c r="F6496" i="1"/>
  <c r="E6496" i="1"/>
  <c r="G6495" i="1"/>
  <c r="F6495" i="1"/>
  <c r="E6495" i="1"/>
  <c r="G6494" i="1"/>
  <c r="F6494" i="1"/>
  <c r="E6494" i="1"/>
  <c r="G6493" i="1"/>
  <c r="F6493" i="1"/>
  <c r="E6493" i="1"/>
  <c r="G6492" i="1"/>
  <c r="F6492" i="1"/>
  <c r="E6492" i="1"/>
  <c r="G6491" i="1"/>
  <c r="F6491" i="1"/>
  <c r="E6491" i="1"/>
  <c r="G6490" i="1"/>
  <c r="F6490" i="1"/>
  <c r="E6490" i="1"/>
  <c r="G6489" i="1"/>
  <c r="F6489" i="1"/>
  <c r="E6489" i="1"/>
  <c r="G6488" i="1"/>
  <c r="F6488" i="1"/>
  <c r="E6488" i="1"/>
  <c r="G6487" i="1"/>
  <c r="F6487" i="1"/>
  <c r="E6487" i="1"/>
  <c r="G6486" i="1"/>
  <c r="F6486" i="1"/>
  <c r="E6486" i="1"/>
  <c r="G6485" i="1"/>
  <c r="F6485" i="1"/>
  <c r="E6485" i="1"/>
  <c r="G6484" i="1"/>
  <c r="F6484" i="1"/>
  <c r="E6484" i="1"/>
  <c r="G6483" i="1"/>
  <c r="F6483" i="1"/>
  <c r="E6483" i="1"/>
  <c r="G6482" i="1"/>
  <c r="F6482" i="1"/>
  <c r="E6482" i="1"/>
  <c r="G6481" i="1"/>
  <c r="F6481" i="1"/>
  <c r="E6481" i="1"/>
  <c r="G6480" i="1"/>
  <c r="F6480" i="1"/>
  <c r="E6480" i="1"/>
  <c r="G6479" i="1"/>
  <c r="F6479" i="1"/>
  <c r="E6479" i="1"/>
  <c r="G6478" i="1"/>
  <c r="F6478" i="1"/>
  <c r="E6478" i="1"/>
  <c r="G6477" i="1"/>
  <c r="F6477" i="1"/>
  <c r="E6477" i="1"/>
  <c r="G6476" i="1"/>
  <c r="F6476" i="1"/>
  <c r="E6476" i="1"/>
  <c r="G6475" i="1"/>
  <c r="F6475" i="1"/>
  <c r="E6475" i="1"/>
  <c r="G6474" i="1"/>
  <c r="F6474" i="1"/>
  <c r="E6474" i="1"/>
  <c r="G6473" i="1"/>
  <c r="F6473" i="1"/>
  <c r="E6473" i="1"/>
  <c r="G6472" i="1"/>
  <c r="F6472" i="1"/>
  <c r="E6472" i="1"/>
  <c r="G6471" i="1"/>
  <c r="F6471" i="1"/>
  <c r="E6471" i="1"/>
  <c r="G6470" i="1"/>
  <c r="F6470" i="1"/>
  <c r="E6470" i="1"/>
  <c r="G6469" i="1"/>
  <c r="F6469" i="1"/>
  <c r="E6469" i="1"/>
  <c r="G6468" i="1"/>
  <c r="F6468" i="1"/>
  <c r="E6468" i="1"/>
  <c r="G6467" i="1"/>
  <c r="F6467" i="1"/>
  <c r="E6467" i="1"/>
  <c r="G6466" i="1"/>
  <c r="F6466" i="1"/>
  <c r="E6466" i="1"/>
  <c r="G6465" i="1"/>
  <c r="F6465" i="1"/>
  <c r="E6465" i="1"/>
  <c r="G6464" i="1"/>
  <c r="F6464" i="1"/>
  <c r="E6464" i="1"/>
  <c r="G6463" i="1"/>
  <c r="F6463" i="1"/>
  <c r="E6463" i="1"/>
  <c r="G6462" i="1"/>
  <c r="F6462" i="1"/>
  <c r="E6462" i="1"/>
  <c r="G6461" i="1"/>
  <c r="F6461" i="1"/>
  <c r="E6461" i="1"/>
  <c r="G6460" i="1"/>
  <c r="F6460" i="1"/>
  <c r="E6460" i="1"/>
  <c r="G6459" i="1"/>
  <c r="F6459" i="1"/>
  <c r="E6459" i="1"/>
  <c r="G6458" i="1"/>
  <c r="F6458" i="1"/>
  <c r="E6458" i="1"/>
  <c r="G6457" i="1"/>
  <c r="F6457" i="1"/>
  <c r="E6457" i="1"/>
  <c r="G6456" i="1"/>
  <c r="F6456" i="1"/>
  <c r="E6456" i="1"/>
  <c r="G6455" i="1"/>
  <c r="F6455" i="1"/>
  <c r="E6455" i="1"/>
  <c r="G6454" i="1"/>
  <c r="F6454" i="1"/>
  <c r="E6454" i="1"/>
  <c r="G6453" i="1"/>
  <c r="F6453" i="1"/>
  <c r="E6453" i="1"/>
  <c r="G6452" i="1"/>
  <c r="F6452" i="1"/>
  <c r="E6452" i="1"/>
  <c r="G6451" i="1"/>
  <c r="F6451" i="1"/>
  <c r="E6451" i="1"/>
  <c r="G6450" i="1"/>
  <c r="F6450" i="1"/>
  <c r="E6450" i="1"/>
  <c r="G6449" i="1"/>
  <c r="F6449" i="1"/>
  <c r="E6449" i="1"/>
  <c r="G6448" i="1"/>
  <c r="F6448" i="1"/>
  <c r="E6448" i="1"/>
  <c r="G6447" i="1"/>
  <c r="F6447" i="1"/>
  <c r="E6447" i="1"/>
  <c r="G6446" i="1"/>
  <c r="F6446" i="1"/>
  <c r="E6446" i="1"/>
  <c r="G6445" i="1"/>
  <c r="F6445" i="1"/>
  <c r="E6445" i="1"/>
  <c r="G6444" i="1"/>
  <c r="F6444" i="1"/>
  <c r="E6444" i="1"/>
  <c r="G6443" i="1"/>
  <c r="F6443" i="1"/>
  <c r="E6443" i="1"/>
  <c r="G6442" i="1"/>
  <c r="F6442" i="1"/>
  <c r="E6442" i="1"/>
  <c r="G6441" i="1"/>
  <c r="F6441" i="1"/>
  <c r="E6441" i="1"/>
  <c r="G6440" i="1"/>
  <c r="F6440" i="1"/>
  <c r="E6440" i="1"/>
  <c r="G6439" i="1"/>
  <c r="F6439" i="1"/>
  <c r="E6439" i="1"/>
  <c r="G6438" i="1"/>
  <c r="F6438" i="1"/>
  <c r="E6438" i="1"/>
  <c r="G6437" i="1"/>
  <c r="F6437" i="1"/>
  <c r="E6437" i="1"/>
  <c r="G6436" i="1"/>
  <c r="F6436" i="1"/>
  <c r="E6436" i="1"/>
  <c r="G6435" i="1"/>
  <c r="F6435" i="1"/>
  <c r="E6435" i="1"/>
  <c r="G6434" i="1"/>
  <c r="F6434" i="1"/>
  <c r="E6434" i="1"/>
  <c r="G6433" i="1"/>
  <c r="F6433" i="1"/>
  <c r="E6433" i="1"/>
  <c r="G6432" i="1"/>
  <c r="F6432" i="1"/>
  <c r="E6432" i="1"/>
  <c r="G6431" i="1"/>
  <c r="F6431" i="1"/>
  <c r="E6431" i="1"/>
  <c r="G6430" i="1"/>
  <c r="F6430" i="1"/>
  <c r="E6430" i="1"/>
  <c r="G6429" i="1"/>
  <c r="F6429" i="1"/>
  <c r="E6429" i="1"/>
  <c r="G6428" i="1"/>
  <c r="F6428" i="1"/>
  <c r="E6428" i="1"/>
  <c r="G6427" i="1"/>
  <c r="F6427" i="1"/>
  <c r="E6427" i="1"/>
  <c r="G6426" i="1"/>
  <c r="F6426" i="1"/>
  <c r="E6426" i="1"/>
  <c r="G6425" i="1"/>
  <c r="F6425" i="1"/>
  <c r="E6425" i="1"/>
  <c r="G6424" i="1"/>
  <c r="F6424" i="1"/>
  <c r="E6424" i="1"/>
  <c r="G6423" i="1"/>
  <c r="F6423" i="1"/>
  <c r="E6423" i="1"/>
  <c r="G6422" i="1"/>
  <c r="F6422" i="1"/>
  <c r="E6422" i="1"/>
  <c r="G6421" i="1"/>
  <c r="F6421" i="1"/>
  <c r="E6421" i="1"/>
  <c r="G6420" i="1"/>
  <c r="F6420" i="1"/>
  <c r="E6420" i="1"/>
  <c r="G6419" i="1"/>
  <c r="F6419" i="1"/>
  <c r="E6419" i="1"/>
  <c r="G6418" i="1"/>
  <c r="F6418" i="1"/>
  <c r="E6418" i="1"/>
  <c r="G6417" i="1"/>
  <c r="F6417" i="1"/>
  <c r="E6417" i="1"/>
  <c r="G6416" i="1"/>
  <c r="F6416" i="1"/>
  <c r="E6416" i="1"/>
  <c r="G6415" i="1"/>
  <c r="F6415" i="1"/>
  <c r="E6415" i="1"/>
  <c r="G6414" i="1"/>
  <c r="F6414" i="1"/>
  <c r="E6414" i="1"/>
  <c r="G6413" i="1"/>
  <c r="F6413" i="1"/>
  <c r="E6413" i="1"/>
  <c r="G6412" i="1"/>
  <c r="F6412" i="1"/>
  <c r="E6412" i="1"/>
  <c r="G6411" i="1"/>
  <c r="F6411" i="1"/>
  <c r="E6411" i="1"/>
  <c r="G6410" i="1"/>
  <c r="F6410" i="1"/>
  <c r="E6410" i="1"/>
  <c r="G6409" i="1"/>
  <c r="F6409" i="1"/>
  <c r="E6409" i="1"/>
  <c r="G6408" i="1"/>
  <c r="F6408" i="1"/>
  <c r="E6408" i="1"/>
  <c r="G6407" i="1"/>
  <c r="F6407" i="1"/>
  <c r="E6407" i="1"/>
  <c r="G6406" i="1"/>
  <c r="F6406" i="1"/>
  <c r="E6406" i="1"/>
  <c r="G6405" i="1"/>
  <c r="F6405" i="1"/>
  <c r="E6405" i="1"/>
  <c r="G6404" i="1"/>
  <c r="F6404" i="1"/>
  <c r="E6404" i="1"/>
  <c r="G6403" i="1"/>
  <c r="F6403" i="1"/>
  <c r="E6403" i="1"/>
  <c r="G6402" i="1"/>
  <c r="F6402" i="1"/>
  <c r="E6402" i="1"/>
  <c r="G6401" i="1"/>
  <c r="F6401" i="1"/>
  <c r="E6401" i="1"/>
  <c r="G6400" i="1"/>
  <c r="F6400" i="1"/>
  <c r="E6400" i="1"/>
  <c r="G6399" i="1"/>
  <c r="F6399" i="1"/>
  <c r="E6399" i="1"/>
  <c r="G6398" i="1"/>
  <c r="F6398" i="1"/>
  <c r="E6398" i="1"/>
  <c r="G6397" i="1"/>
  <c r="F6397" i="1"/>
  <c r="E6397" i="1"/>
  <c r="G6396" i="1"/>
  <c r="F6396" i="1"/>
  <c r="E6396" i="1"/>
  <c r="G6395" i="1"/>
  <c r="F6395" i="1"/>
  <c r="E6395" i="1"/>
  <c r="G6394" i="1"/>
  <c r="F6394" i="1"/>
  <c r="E6394" i="1"/>
  <c r="G6393" i="1"/>
  <c r="F6393" i="1"/>
  <c r="E6393" i="1"/>
  <c r="G6392" i="1"/>
  <c r="F6392" i="1"/>
  <c r="E6392" i="1"/>
  <c r="G6391" i="1"/>
  <c r="F6391" i="1"/>
  <c r="E6391" i="1"/>
  <c r="G6390" i="1"/>
  <c r="F6390" i="1"/>
  <c r="E6390" i="1"/>
  <c r="G6389" i="1"/>
  <c r="F6389" i="1"/>
  <c r="E6389" i="1"/>
  <c r="G6388" i="1"/>
  <c r="F6388" i="1"/>
  <c r="E6388" i="1"/>
  <c r="G6387" i="1"/>
  <c r="F6387" i="1"/>
  <c r="E6387" i="1"/>
  <c r="G6386" i="1"/>
  <c r="F6386" i="1"/>
  <c r="E6386" i="1"/>
  <c r="G6385" i="1"/>
  <c r="F6385" i="1"/>
  <c r="E6385" i="1"/>
  <c r="G6384" i="1"/>
  <c r="F6384" i="1"/>
  <c r="E6384" i="1"/>
  <c r="G6383" i="1"/>
  <c r="F6383" i="1"/>
  <c r="E6383" i="1"/>
  <c r="G6382" i="1"/>
  <c r="F6382" i="1"/>
  <c r="E6382" i="1"/>
  <c r="G6381" i="1"/>
  <c r="F6381" i="1"/>
  <c r="E6381" i="1"/>
  <c r="G6380" i="1"/>
  <c r="F6380" i="1"/>
  <c r="E6380" i="1"/>
  <c r="G6379" i="1"/>
  <c r="F6379" i="1"/>
  <c r="E6379" i="1"/>
  <c r="G6378" i="1"/>
  <c r="F6378" i="1"/>
  <c r="E6378" i="1"/>
  <c r="G6377" i="1"/>
  <c r="F6377" i="1"/>
  <c r="E6377" i="1"/>
  <c r="G6376" i="1"/>
  <c r="F6376" i="1"/>
  <c r="E6376" i="1"/>
  <c r="G6375" i="1"/>
  <c r="F6375" i="1"/>
  <c r="E6375" i="1"/>
  <c r="G6374" i="1"/>
  <c r="F6374" i="1"/>
  <c r="E6374" i="1"/>
  <c r="G6373" i="1"/>
  <c r="F6373" i="1"/>
  <c r="E6373" i="1"/>
  <c r="G6372" i="1"/>
  <c r="F6372" i="1"/>
  <c r="E6372" i="1"/>
  <c r="G6371" i="1"/>
  <c r="F6371" i="1"/>
  <c r="E6371" i="1"/>
  <c r="G6370" i="1"/>
  <c r="F6370" i="1"/>
  <c r="E6370" i="1"/>
  <c r="G6369" i="1"/>
  <c r="F6369" i="1"/>
  <c r="E6369" i="1"/>
  <c r="G6368" i="1"/>
  <c r="F6368" i="1"/>
  <c r="E6368" i="1"/>
  <c r="G6367" i="1"/>
  <c r="F6367" i="1"/>
  <c r="E6367" i="1"/>
  <c r="G6366" i="1"/>
  <c r="F6366" i="1"/>
  <c r="E6366" i="1"/>
  <c r="G6365" i="1"/>
  <c r="F6365" i="1"/>
  <c r="E6365" i="1"/>
  <c r="G6364" i="1"/>
  <c r="F6364" i="1"/>
  <c r="E6364" i="1"/>
  <c r="G6363" i="1"/>
  <c r="F6363" i="1"/>
  <c r="E6363" i="1"/>
  <c r="G6362" i="1"/>
  <c r="F6362" i="1"/>
  <c r="E6362" i="1"/>
  <c r="G6361" i="1"/>
  <c r="F6361" i="1"/>
  <c r="E6361" i="1"/>
  <c r="G6360" i="1"/>
  <c r="F6360" i="1"/>
  <c r="E6360" i="1"/>
  <c r="G6359" i="1"/>
  <c r="F6359" i="1"/>
  <c r="E6359" i="1"/>
  <c r="G6358" i="1"/>
  <c r="F6358" i="1"/>
  <c r="E6358" i="1"/>
  <c r="G6357" i="1"/>
  <c r="F6357" i="1"/>
  <c r="E6357" i="1"/>
  <c r="G6356" i="1"/>
  <c r="F6356" i="1"/>
  <c r="E6356" i="1"/>
  <c r="G6355" i="1"/>
  <c r="F6355" i="1"/>
  <c r="E6355" i="1"/>
  <c r="G6354" i="1"/>
  <c r="F6354" i="1"/>
  <c r="E6354" i="1"/>
  <c r="G6353" i="1"/>
  <c r="F6353" i="1"/>
  <c r="E6353" i="1"/>
  <c r="G6352" i="1"/>
  <c r="F6352" i="1"/>
  <c r="E6352" i="1"/>
  <c r="G6351" i="1"/>
  <c r="F6351" i="1"/>
  <c r="E6351" i="1"/>
  <c r="G6350" i="1"/>
  <c r="F6350" i="1"/>
  <c r="E6350" i="1"/>
  <c r="G6349" i="1"/>
  <c r="F6349" i="1"/>
  <c r="E6349" i="1"/>
  <c r="G6348" i="1"/>
  <c r="F6348" i="1"/>
  <c r="E6348" i="1"/>
  <c r="G6347" i="1"/>
  <c r="F6347" i="1"/>
  <c r="E6347" i="1"/>
  <c r="G6346" i="1"/>
  <c r="F6346" i="1"/>
  <c r="E6346" i="1"/>
  <c r="G6345" i="1"/>
  <c r="F6345" i="1"/>
  <c r="E6345" i="1"/>
  <c r="G6344" i="1"/>
  <c r="F6344" i="1"/>
  <c r="E6344" i="1"/>
  <c r="G6343" i="1"/>
  <c r="F6343" i="1"/>
  <c r="E6343" i="1"/>
  <c r="G6342" i="1"/>
  <c r="F6342" i="1"/>
  <c r="E6342" i="1"/>
  <c r="G6341" i="1"/>
  <c r="F6341" i="1"/>
  <c r="E6341" i="1"/>
  <c r="G6340" i="1"/>
  <c r="F6340" i="1"/>
  <c r="E6340" i="1"/>
  <c r="G6339" i="1"/>
  <c r="F6339" i="1"/>
  <c r="E6339" i="1"/>
  <c r="G6338" i="1"/>
  <c r="F6338" i="1"/>
  <c r="E6338" i="1"/>
  <c r="G6337" i="1"/>
  <c r="F6337" i="1"/>
  <c r="E6337" i="1"/>
  <c r="G6336" i="1"/>
  <c r="F6336" i="1"/>
  <c r="E6336" i="1"/>
  <c r="G6335" i="1"/>
  <c r="F6335" i="1"/>
  <c r="E6335" i="1"/>
  <c r="G6334" i="1"/>
  <c r="F6334" i="1"/>
  <c r="E6334" i="1"/>
  <c r="G6333" i="1"/>
  <c r="F6333" i="1"/>
  <c r="E6333" i="1"/>
  <c r="G6332" i="1"/>
  <c r="F6332" i="1"/>
  <c r="E6332" i="1"/>
  <c r="G6331" i="1"/>
  <c r="F6331" i="1"/>
  <c r="E6331" i="1"/>
  <c r="G6330" i="1"/>
  <c r="F6330" i="1"/>
  <c r="E6330" i="1"/>
  <c r="G6329" i="1"/>
  <c r="F6329" i="1"/>
  <c r="E6329" i="1"/>
  <c r="G6328" i="1"/>
  <c r="F6328" i="1"/>
  <c r="E6328" i="1"/>
  <c r="G6327" i="1"/>
  <c r="F6327" i="1"/>
  <c r="E6327" i="1"/>
  <c r="G6326" i="1"/>
  <c r="F6326" i="1"/>
  <c r="E6326" i="1"/>
  <c r="G6325" i="1"/>
  <c r="F6325" i="1"/>
  <c r="E6325" i="1"/>
  <c r="G6324" i="1"/>
  <c r="F6324" i="1"/>
  <c r="E6324" i="1"/>
  <c r="G6323" i="1"/>
  <c r="F6323" i="1"/>
  <c r="E6323" i="1"/>
  <c r="G6322" i="1"/>
  <c r="F6322" i="1"/>
  <c r="E6322" i="1"/>
  <c r="G6321" i="1"/>
  <c r="F6321" i="1"/>
  <c r="E6321" i="1"/>
  <c r="G6320" i="1"/>
  <c r="F6320" i="1"/>
  <c r="E6320" i="1"/>
  <c r="G6319" i="1"/>
  <c r="F6319" i="1"/>
  <c r="E6319" i="1"/>
  <c r="G6318" i="1"/>
  <c r="F6318" i="1"/>
  <c r="E6318" i="1"/>
  <c r="G6317" i="1"/>
  <c r="F6317" i="1"/>
  <c r="E6317" i="1"/>
  <c r="G6316" i="1"/>
  <c r="F6316" i="1"/>
  <c r="E6316" i="1"/>
  <c r="G6315" i="1"/>
  <c r="F6315" i="1"/>
  <c r="E6315" i="1"/>
  <c r="G6314" i="1"/>
  <c r="F6314" i="1"/>
  <c r="E6314" i="1"/>
  <c r="G6313" i="1"/>
  <c r="F6313" i="1"/>
  <c r="E6313" i="1"/>
  <c r="G6312" i="1"/>
  <c r="F6312" i="1"/>
  <c r="E6312" i="1"/>
  <c r="G6311" i="1"/>
  <c r="F6311" i="1"/>
  <c r="E6311" i="1"/>
  <c r="G6310" i="1"/>
  <c r="F6310" i="1"/>
  <c r="E6310" i="1"/>
  <c r="G6309" i="1"/>
  <c r="F6309" i="1"/>
  <c r="E6309" i="1"/>
  <c r="G6308" i="1"/>
  <c r="F6308" i="1"/>
  <c r="E6308" i="1"/>
  <c r="G6307" i="1"/>
  <c r="F6307" i="1"/>
  <c r="E6307" i="1"/>
  <c r="G6306" i="1"/>
  <c r="F6306" i="1"/>
  <c r="E6306" i="1"/>
  <c r="G6305" i="1"/>
  <c r="F6305" i="1"/>
  <c r="E6305" i="1"/>
  <c r="G6304" i="1"/>
  <c r="F6304" i="1"/>
  <c r="E6304" i="1"/>
  <c r="G6303" i="1"/>
  <c r="F6303" i="1"/>
  <c r="E6303" i="1"/>
  <c r="G6302" i="1"/>
  <c r="F6302" i="1"/>
  <c r="E6302" i="1"/>
  <c r="G6301" i="1"/>
  <c r="F6301" i="1"/>
  <c r="E6301" i="1"/>
  <c r="G6300" i="1"/>
  <c r="F6300" i="1"/>
  <c r="E6300" i="1"/>
  <c r="G6299" i="1"/>
  <c r="F6299" i="1"/>
  <c r="E6299" i="1"/>
  <c r="G6298" i="1"/>
  <c r="F6298" i="1"/>
  <c r="E6298" i="1"/>
  <c r="G6297" i="1"/>
  <c r="F6297" i="1"/>
  <c r="E6297" i="1"/>
  <c r="G6296" i="1"/>
  <c r="F6296" i="1"/>
  <c r="E6296" i="1"/>
  <c r="G6295" i="1"/>
  <c r="F6295" i="1"/>
  <c r="E6295" i="1"/>
  <c r="G6294" i="1"/>
  <c r="F6294" i="1"/>
  <c r="E6294" i="1"/>
  <c r="G6293" i="1"/>
  <c r="F6293" i="1"/>
  <c r="E6293" i="1"/>
  <c r="G6292" i="1"/>
  <c r="F6292" i="1"/>
  <c r="E6292" i="1"/>
  <c r="G6291" i="1"/>
  <c r="F6291" i="1"/>
  <c r="E6291" i="1"/>
  <c r="G6290" i="1"/>
  <c r="F6290" i="1"/>
  <c r="E6290" i="1"/>
  <c r="G6289" i="1"/>
  <c r="F6289" i="1"/>
  <c r="E6289" i="1"/>
  <c r="G6288" i="1"/>
  <c r="F6288" i="1"/>
  <c r="E6288" i="1"/>
  <c r="G6287" i="1"/>
  <c r="F6287" i="1"/>
  <c r="E6287" i="1"/>
  <c r="G6286" i="1"/>
  <c r="F6286" i="1"/>
  <c r="E6286" i="1"/>
  <c r="G6285" i="1"/>
  <c r="F6285" i="1"/>
  <c r="E6285" i="1"/>
  <c r="G6284" i="1"/>
  <c r="F6284" i="1"/>
  <c r="E6284" i="1"/>
  <c r="G6283" i="1"/>
  <c r="F6283" i="1"/>
  <c r="E6283" i="1"/>
  <c r="G6282" i="1"/>
  <c r="F6282" i="1"/>
  <c r="E6282" i="1"/>
  <c r="G6281" i="1"/>
  <c r="F6281" i="1"/>
  <c r="E6281" i="1"/>
  <c r="G6280" i="1"/>
  <c r="F6280" i="1"/>
  <c r="E6280" i="1"/>
  <c r="G6279" i="1"/>
  <c r="F6279" i="1"/>
  <c r="E6279" i="1"/>
  <c r="G6278" i="1"/>
  <c r="F6278" i="1"/>
  <c r="E6278" i="1"/>
  <c r="G6277" i="1"/>
  <c r="F6277" i="1"/>
  <c r="E6277" i="1"/>
  <c r="G6276" i="1"/>
  <c r="F6276" i="1"/>
  <c r="E6276" i="1"/>
  <c r="G6275" i="1"/>
  <c r="F6275" i="1"/>
  <c r="E6275" i="1"/>
  <c r="G6274" i="1"/>
  <c r="F6274" i="1"/>
  <c r="E6274" i="1"/>
  <c r="G6273" i="1"/>
  <c r="F6273" i="1"/>
  <c r="E6273" i="1"/>
  <c r="G6272" i="1"/>
  <c r="F6272" i="1"/>
  <c r="E6272" i="1"/>
  <c r="G6271" i="1"/>
  <c r="F6271" i="1"/>
  <c r="E6271" i="1"/>
  <c r="G6270" i="1"/>
  <c r="F6270" i="1"/>
  <c r="E6270" i="1"/>
  <c r="G6269" i="1"/>
  <c r="F6269" i="1"/>
  <c r="E6269" i="1"/>
  <c r="G6268" i="1"/>
  <c r="F6268" i="1"/>
  <c r="E6268" i="1"/>
  <c r="G6267" i="1"/>
  <c r="F6267" i="1"/>
  <c r="E6267" i="1"/>
  <c r="G6266" i="1"/>
  <c r="F6266" i="1"/>
  <c r="E6266" i="1"/>
  <c r="G6265" i="1"/>
  <c r="F6265" i="1"/>
  <c r="E6265" i="1"/>
  <c r="G6264" i="1"/>
  <c r="F6264" i="1"/>
  <c r="E6264" i="1"/>
  <c r="G6263" i="1"/>
  <c r="F6263" i="1"/>
  <c r="E6263" i="1"/>
  <c r="G6262" i="1"/>
  <c r="F6262" i="1"/>
  <c r="E6262" i="1"/>
  <c r="G6261" i="1"/>
  <c r="F6261" i="1"/>
  <c r="E6261" i="1"/>
  <c r="G6260" i="1"/>
  <c r="F6260" i="1"/>
  <c r="E6260" i="1"/>
  <c r="G6259" i="1"/>
  <c r="F6259" i="1"/>
  <c r="E6259" i="1"/>
  <c r="G6258" i="1"/>
  <c r="F6258" i="1"/>
  <c r="E6258" i="1"/>
  <c r="G6257" i="1"/>
  <c r="F6257" i="1"/>
  <c r="E6257" i="1"/>
  <c r="G6256" i="1"/>
  <c r="F6256" i="1"/>
  <c r="E6256" i="1"/>
  <c r="G6255" i="1"/>
  <c r="F6255" i="1"/>
  <c r="E6255" i="1"/>
  <c r="G6254" i="1"/>
  <c r="F6254" i="1"/>
  <c r="E6254" i="1"/>
  <c r="G6253" i="1"/>
  <c r="F6253" i="1"/>
  <c r="E6253" i="1"/>
  <c r="G6252" i="1"/>
  <c r="F6252" i="1"/>
  <c r="E6252" i="1"/>
  <c r="G6251" i="1"/>
  <c r="F6251" i="1"/>
  <c r="E6251" i="1"/>
  <c r="G6250" i="1"/>
  <c r="F6250" i="1"/>
  <c r="E6250" i="1"/>
  <c r="G6249" i="1"/>
  <c r="F6249" i="1"/>
  <c r="E6249" i="1"/>
  <c r="G6248" i="1"/>
  <c r="F6248" i="1"/>
  <c r="E6248" i="1"/>
  <c r="G6247" i="1"/>
  <c r="F6247" i="1"/>
  <c r="E6247" i="1"/>
  <c r="G6246" i="1"/>
  <c r="F6246" i="1"/>
  <c r="E6246" i="1"/>
  <c r="G6245" i="1"/>
  <c r="F6245" i="1"/>
  <c r="E6245" i="1"/>
  <c r="G6244" i="1"/>
  <c r="F6244" i="1"/>
  <c r="E6244" i="1"/>
  <c r="G6243" i="1"/>
  <c r="F6243" i="1"/>
  <c r="E6243" i="1"/>
  <c r="G6242" i="1"/>
  <c r="F6242" i="1"/>
  <c r="E6242" i="1"/>
  <c r="G6241" i="1"/>
  <c r="F6241" i="1"/>
  <c r="E6241" i="1"/>
  <c r="G6240" i="1"/>
  <c r="F6240" i="1"/>
  <c r="E6240" i="1"/>
  <c r="G6239" i="1"/>
  <c r="F6239" i="1"/>
  <c r="E6239" i="1"/>
  <c r="G6238" i="1"/>
  <c r="F6238" i="1"/>
  <c r="E6238" i="1"/>
  <c r="G6237" i="1"/>
  <c r="F6237" i="1"/>
  <c r="E6237" i="1"/>
  <c r="G6236" i="1"/>
  <c r="F6236" i="1"/>
  <c r="E6236" i="1"/>
  <c r="G6235" i="1"/>
  <c r="F6235" i="1"/>
  <c r="E6235" i="1"/>
  <c r="G6234" i="1"/>
  <c r="F6234" i="1"/>
  <c r="E6234" i="1"/>
  <c r="G6233" i="1"/>
  <c r="F6233" i="1"/>
  <c r="E6233" i="1"/>
  <c r="G6232" i="1"/>
  <c r="F6232" i="1"/>
  <c r="E6232" i="1"/>
  <c r="G6231" i="1"/>
  <c r="F6231" i="1"/>
  <c r="E6231" i="1"/>
  <c r="G6230" i="1"/>
  <c r="F6230" i="1"/>
  <c r="E6230" i="1"/>
  <c r="G6229" i="1"/>
  <c r="F6229" i="1"/>
  <c r="E6229" i="1"/>
  <c r="G6228" i="1"/>
  <c r="F6228" i="1"/>
  <c r="E6228" i="1"/>
  <c r="G6227" i="1"/>
  <c r="F6227" i="1"/>
  <c r="E6227" i="1"/>
  <c r="G6226" i="1"/>
  <c r="F6226" i="1"/>
  <c r="E6226" i="1"/>
  <c r="G6225" i="1"/>
  <c r="F6225" i="1"/>
  <c r="E6225" i="1"/>
  <c r="G6224" i="1"/>
  <c r="F6224" i="1"/>
  <c r="E6224" i="1"/>
  <c r="G6223" i="1"/>
  <c r="F6223" i="1"/>
  <c r="E6223" i="1"/>
  <c r="G6222" i="1"/>
  <c r="F6222" i="1"/>
  <c r="E6222" i="1"/>
  <c r="G6221" i="1"/>
  <c r="F6221" i="1"/>
  <c r="E6221" i="1"/>
  <c r="G6220" i="1"/>
  <c r="F6220" i="1"/>
  <c r="E6220" i="1"/>
  <c r="G6219" i="1"/>
  <c r="F6219" i="1"/>
  <c r="E6219" i="1"/>
  <c r="G6218" i="1"/>
  <c r="F6218" i="1"/>
  <c r="E6218" i="1"/>
  <c r="G6217" i="1"/>
  <c r="F6217" i="1"/>
  <c r="E6217" i="1"/>
  <c r="G6216" i="1"/>
  <c r="F6216" i="1"/>
  <c r="E6216" i="1"/>
  <c r="G6215" i="1"/>
  <c r="F6215" i="1"/>
  <c r="E6215" i="1"/>
  <c r="G6214" i="1"/>
  <c r="F6214" i="1"/>
  <c r="E6214" i="1"/>
  <c r="G6213" i="1"/>
  <c r="F6213" i="1"/>
  <c r="E6213" i="1"/>
  <c r="G6212" i="1"/>
  <c r="F6212" i="1"/>
  <c r="E6212" i="1"/>
  <c r="G6211" i="1"/>
  <c r="F6211" i="1"/>
  <c r="E6211" i="1"/>
  <c r="G6210" i="1"/>
  <c r="F6210" i="1"/>
  <c r="E6210" i="1"/>
  <c r="G6209" i="1"/>
  <c r="F6209" i="1"/>
  <c r="E6209" i="1"/>
  <c r="G6208" i="1"/>
  <c r="F6208" i="1"/>
  <c r="E6208" i="1"/>
  <c r="G6207" i="1"/>
  <c r="F6207" i="1"/>
  <c r="E6207" i="1"/>
  <c r="G6206" i="1"/>
  <c r="F6206" i="1"/>
  <c r="E6206" i="1"/>
  <c r="G6205" i="1"/>
  <c r="F6205" i="1"/>
  <c r="E6205" i="1"/>
  <c r="G6204" i="1"/>
  <c r="F6204" i="1"/>
  <c r="E6204" i="1"/>
  <c r="G6203" i="1"/>
  <c r="F6203" i="1"/>
  <c r="E6203" i="1"/>
  <c r="G6202" i="1"/>
  <c r="F6202" i="1"/>
  <c r="E6202" i="1"/>
  <c r="G6201" i="1"/>
  <c r="F6201" i="1"/>
  <c r="E6201" i="1"/>
  <c r="G6200" i="1"/>
  <c r="F6200" i="1"/>
  <c r="E6200" i="1"/>
  <c r="G6199" i="1"/>
  <c r="F6199" i="1"/>
  <c r="E6199" i="1"/>
  <c r="G6198" i="1"/>
  <c r="F6198" i="1"/>
  <c r="E6198" i="1"/>
  <c r="G6197" i="1"/>
  <c r="F6197" i="1"/>
  <c r="E6197" i="1"/>
  <c r="G6196" i="1"/>
  <c r="F6196" i="1"/>
  <c r="E6196" i="1"/>
  <c r="G6195" i="1"/>
  <c r="F6195" i="1"/>
  <c r="E6195" i="1"/>
  <c r="G6194" i="1"/>
  <c r="F6194" i="1"/>
  <c r="E6194" i="1"/>
  <c r="G6193" i="1"/>
  <c r="F6193" i="1"/>
  <c r="E6193" i="1"/>
  <c r="G6192" i="1"/>
  <c r="F6192" i="1"/>
  <c r="E6192" i="1"/>
  <c r="G6191" i="1"/>
  <c r="F6191" i="1"/>
  <c r="E6191" i="1"/>
  <c r="G6190" i="1"/>
  <c r="F6190" i="1"/>
  <c r="E6190" i="1"/>
  <c r="G6189" i="1"/>
  <c r="F6189" i="1"/>
  <c r="E6189" i="1"/>
  <c r="G6188" i="1"/>
  <c r="F6188" i="1"/>
  <c r="E6188" i="1"/>
  <c r="G6187" i="1"/>
  <c r="F6187" i="1"/>
  <c r="E6187" i="1"/>
  <c r="G6186" i="1"/>
  <c r="F6186" i="1"/>
  <c r="E6186" i="1"/>
  <c r="G6185" i="1"/>
  <c r="F6185" i="1"/>
  <c r="E6185" i="1"/>
  <c r="G6184" i="1"/>
  <c r="F6184" i="1"/>
  <c r="E6184" i="1"/>
  <c r="G6183" i="1"/>
  <c r="F6183" i="1"/>
  <c r="E6183" i="1"/>
  <c r="G6182" i="1"/>
  <c r="F6182" i="1"/>
  <c r="E6182" i="1"/>
  <c r="G6181" i="1"/>
  <c r="F6181" i="1"/>
  <c r="E6181" i="1"/>
  <c r="G6180" i="1"/>
  <c r="F6180" i="1"/>
  <c r="E6180" i="1"/>
  <c r="G6179" i="1"/>
  <c r="F6179" i="1"/>
  <c r="E6179" i="1"/>
  <c r="G6178" i="1"/>
  <c r="F6178" i="1"/>
  <c r="E6178" i="1"/>
  <c r="G6177" i="1"/>
  <c r="F6177" i="1"/>
  <c r="E6177" i="1"/>
  <c r="G6176" i="1"/>
  <c r="F6176" i="1"/>
  <c r="E6176" i="1"/>
  <c r="G6175" i="1"/>
  <c r="F6175" i="1"/>
  <c r="E6175" i="1"/>
  <c r="G6174" i="1"/>
  <c r="F6174" i="1"/>
  <c r="E6174" i="1"/>
  <c r="G6173" i="1"/>
  <c r="F6173" i="1"/>
  <c r="E6173" i="1"/>
  <c r="G6172" i="1"/>
  <c r="F6172" i="1"/>
  <c r="E6172" i="1"/>
  <c r="G6171" i="1"/>
  <c r="F6171" i="1"/>
  <c r="E6171" i="1"/>
  <c r="G6170" i="1"/>
  <c r="F6170" i="1"/>
  <c r="E6170" i="1"/>
  <c r="G6169" i="1"/>
  <c r="F6169" i="1"/>
  <c r="E6169" i="1"/>
  <c r="G6168" i="1"/>
  <c r="F6168" i="1"/>
  <c r="E6168" i="1"/>
  <c r="G6167" i="1"/>
  <c r="F6167" i="1"/>
  <c r="E6167" i="1"/>
  <c r="G6166" i="1"/>
  <c r="F6166" i="1"/>
  <c r="E6166" i="1"/>
  <c r="G6165" i="1"/>
  <c r="F6165" i="1"/>
  <c r="E6165" i="1"/>
  <c r="G6164" i="1"/>
  <c r="F6164" i="1"/>
  <c r="E6164" i="1"/>
  <c r="G6163" i="1"/>
  <c r="F6163" i="1"/>
  <c r="E6163" i="1"/>
  <c r="G6162" i="1"/>
  <c r="F6162" i="1"/>
  <c r="E6162" i="1"/>
  <c r="G6161" i="1"/>
  <c r="F6161" i="1"/>
  <c r="E6161" i="1"/>
  <c r="G6160" i="1"/>
  <c r="F6160" i="1"/>
  <c r="E6160" i="1"/>
  <c r="G6159" i="1"/>
  <c r="F6159" i="1"/>
  <c r="E6159" i="1"/>
  <c r="G6158" i="1"/>
  <c r="F6158" i="1"/>
  <c r="E6158" i="1"/>
  <c r="G6157" i="1"/>
  <c r="F6157" i="1"/>
  <c r="E6157" i="1"/>
  <c r="G6156" i="1"/>
  <c r="F6156" i="1"/>
  <c r="E6156" i="1"/>
  <c r="G6155" i="1"/>
  <c r="F6155" i="1"/>
  <c r="E6155" i="1"/>
  <c r="G6154" i="1"/>
  <c r="F6154" i="1"/>
  <c r="E6154" i="1"/>
  <c r="G6153" i="1"/>
  <c r="F6153" i="1"/>
  <c r="E6153" i="1"/>
  <c r="G6152" i="1"/>
  <c r="F6152" i="1"/>
  <c r="E6152" i="1"/>
  <c r="G6151" i="1"/>
  <c r="F6151" i="1"/>
  <c r="E6151" i="1"/>
  <c r="G6150" i="1"/>
  <c r="F6150" i="1"/>
  <c r="E6150" i="1"/>
  <c r="G6149" i="1"/>
  <c r="F6149" i="1"/>
  <c r="E6149" i="1"/>
  <c r="G6148" i="1"/>
  <c r="F6148" i="1"/>
  <c r="E6148" i="1"/>
  <c r="G6147" i="1"/>
  <c r="F6147" i="1"/>
  <c r="E6147" i="1"/>
  <c r="G6146" i="1"/>
  <c r="F6146" i="1"/>
  <c r="E6146" i="1"/>
  <c r="G6145" i="1"/>
  <c r="F6145" i="1"/>
  <c r="E6145" i="1"/>
  <c r="G6144" i="1"/>
  <c r="F6144" i="1"/>
  <c r="E6144" i="1"/>
  <c r="G6143" i="1"/>
  <c r="F6143" i="1"/>
  <c r="E6143" i="1"/>
  <c r="G6142" i="1"/>
  <c r="F6142" i="1"/>
  <c r="E6142" i="1"/>
  <c r="G6141" i="1"/>
  <c r="F6141" i="1"/>
  <c r="E6141" i="1"/>
  <c r="G6140" i="1"/>
  <c r="F6140" i="1"/>
  <c r="E6140" i="1"/>
  <c r="G6139" i="1"/>
  <c r="F6139" i="1"/>
  <c r="E6139" i="1"/>
  <c r="G6138" i="1"/>
  <c r="F6138" i="1"/>
  <c r="E6138" i="1"/>
  <c r="G6137" i="1"/>
  <c r="F6137" i="1"/>
  <c r="E6137" i="1"/>
  <c r="G6136" i="1"/>
  <c r="F6136" i="1"/>
  <c r="E6136" i="1"/>
  <c r="G6135" i="1"/>
  <c r="F6135" i="1"/>
  <c r="E6135" i="1"/>
  <c r="G6134" i="1"/>
  <c r="F6134" i="1"/>
  <c r="E6134" i="1"/>
  <c r="G6133" i="1"/>
  <c r="F6133" i="1"/>
  <c r="E6133" i="1"/>
  <c r="G6132" i="1"/>
  <c r="F6132" i="1"/>
  <c r="E6132" i="1"/>
  <c r="G6131" i="1"/>
  <c r="F6131" i="1"/>
  <c r="E6131" i="1"/>
  <c r="G6130" i="1"/>
  <c r="F6130" i="1"/>
  <c r="E6130" i="1"/>
  <c r="G6129" i="1"/>
  <c r="F6129" i="1"/>
  <c r="E6129" i="1"/>
  <c r="G6128" i="1"/>
  <c r="F6128" i="1"/>
  <c r="E6128" i="1"/>
  <c r="G6127" i="1"/>
  <c r="F6127" i="1"/>
  <c r="E6127" i="1"/>
  <c r="G6126" i="1"/>
  <c r="F6126" i="1"/>
  <c r="E6126" i="1"/>
  <c r="G6125" i="1"/>
  <c r="F6125" i="1"/>
  <c r="E6125" i="1"/>
  <c r="G6124" i="1"/>
  <c r="F6124" i="1"/>
  <c r="E6124" i="1"/>
  <c r="G6123" i="1"/>
  <c r="F6123" i="1"/>
  <c r="E6123" i="1"/>
  <c r="G6122" i="1"/>
  <c r="F6122" i="1"/>
  <c r="E6122" i="1"/>
  <c r="G6121" i="1"/>
  <c r="F6121" i="1"/>
  <c r="E6121" i="1"/>
  <c r="G6120" i="1"/>
  <c r="F6120" i="1"/>
  <c r="E6120" i="1"/>
  <c r="G6119" i="1"/>
  <c r="F6119" i="1"/>
  <c r="E6119" i="1"/>
  <c r="G6118" i="1"/>
  <c r="F6118" i="1"/>
  <c r="E6118" i="1"/>
  <c r="G6117" i="1"/>
  <c r="F6117" i="1"/>
  <c r="E6117" i="1"/>
  <c r="G6116" i="1"/>
  <c r="F6116" i="1"/>
  <c r="E6116" i="1"/>
  <c r="G6115" i="1"/>
  <c r="F6115" i="1"/>
  <c r="E6115" i="1"/>
  <c r="G6114" i="1"/>
  <c r="F6114" i="1"/>
  <c r="E6114" i="1"/>
  <c r="G6113" i="1"/>
  <c r="F6113" i="1"/>
  <c r="E6113" i="1"/>
  <c r="G6112" i="1"/>
  <c r="F6112" i="1"/>
  <c r="E6112" i="1"/>
  <c r="G6111" i="1"/>
  <c r="F6111" i="1"/>
  <c r="E6111" i="1"/>
  <c r="G6110" i="1"/>
  <c r="F6110" i="1"/>
  <c r="E6110" i="1"/>
  <c r="G6109" i="1"/>
  <c r="F6109" i="1"/>
  <c r="E6109" i="1"/>
  <c r="G6108" i="1"/>
  <c r="F6108" i="1"/>
  <c r="E6108" i="1"/>
  <c r="G6107" i="1"/>
  <c r="F6107" i="1"/>
  <c r="E6107" i="1"/>
  <c r="G6106" i="1"/>
  <c r="F6106" i="1"/>
  <c r="E6106" i="1"/>
  <c r="G6105" i="1"/>
  <c r="F6105" i="1"/>
  <c r="E6105" i="1"/>
  <c r="G6104" i="1"/>
  <c r="F6104" i="1"/>
  <c r="E6104" i="1"/>
  <c r="G6103" i="1"/>
  <c r="F6103" i="1"/>
  <c r="E6103" i="1"/>
  <c r="G6102" i="1"/>
  <c r="F6102" i="1"/>
  <c r="E6102" i="1"/>
  <c r="G6101" i="1"/>
  <c r="F6101" i="1"/>
  <c r="E6101" i="1"/>
  <c r="G6100" i="1"/>
  <c r="F6100" i="1"/>
  <c r="E6100" i="1"/>
  <c r="G6099" i="1"/>
  <c r="F6099" i="1"/>
  <c r="E6099" i="1"/>
  <c r="G6098" i="1"/>
  <c r="F6098" i="1"/>
  <c r="E6098" i="1"/>
  <c r="G6097" i="1"/>
  <c r="F6097" i="1"/>
  <c r="E6097" i="1"/>
  <c r="G6096" i="1"/>
  <c r="F6096" i="1"/>
  <c r="E6096" i="1"/>
  <c r="G6095" i="1"/>
  <c r="F6095" i="1"/>
  <c r="E6095" i="1"/>
  <c r="G6094" i="1"/>
  <c r="F6094" i="1"/>
  <c r="E6094" i="1"/>
  <c r="G6093" i="1"/>
  <c r="F6093" i="1"/>
  <c r="E6093" i="1"/>
  <c r="G6092" i="1"/>
  <c r="F6092" i="1"/>
  <c r="E6092" i="1"/>
  <c r="G6091" i="1"/>
  <c r="F6091" i="1"/>
  <c r="E6091" i="1"/>
  <c r="G6090" i="1"/>
  <c r="F6090" i="1"/>
  <c r="E6090" i="1"/>
  <c r="G6089" i="1"/>
  <c r="F6089" i="1"/>
  <c r="E6089" i="1"/>
  <c r="G6088" i="1"/>
  <c r="F6088" i="1"/>
  <c r="E6088" i="1"/>
  <c r="G6087" i="1"/>
  <c r="F6087" i="1"/>
  <c r="E6087" i="1"/>
  <c r="G6086" i="1"/>
  <c r="F6086" i="1"/>
  <c r="E6086" i="1"/>
  <c r="G6085" i="1"/>
  <c r="F6085" i="1"/>
  <c r="E6085" i="1"/>
  <c r="G6084" i="1"/>
  <c r="F6084" i="1"/>
  <c r="E6084" i="1"/>
  <c r="G6083" i="1"/>
  <c r="F6083" i="1"/>
  <c r="E6083" i="1"/>
  <c r="G6082" i="1"/>
  <c r="F6082" i="1"/>
  <c r="E6082" i="1"/>
  <c r="G6081" i="1"/>
  <c r="F6081" i="1"/>
  <c r="E6081" i="1"/>
  <c r="G6080" i="1"/>
  <c r="F6080" i="1"/>
  <c r="E6080" i="1"/>
  <c r="G6079" i="1"/>
  <c r="F6079" i="1"/>
  <c r="E6079" i="1"/>
  <c r="G6078" i="1"/>
  <c r="F6078" i="1"/>
  <c r="E6078" i="1"/>
  <c r="G6077" i="1"/>
  <c r="F6077" i="1"/>
  <c r="E6077" i="1"/>
  <c r="G6076" i="1"/>
  <c r="F6076" i="1"/>
  <c r="E6076" i="1"/>
  <c r="G6075" i="1"/>
  <c r="F6075" i="1"/>
  <c r="E6075" i="1"/>
  <c r="G6074" i="1"/>
  <c r="F6074" i="1"/>
  <c r="E6074" i="1"/>
  <c r="G6073" i="1"/>
  <c r="F6073" i="1"/>
  <c r="E6073" i="1"/>
  <c r="G6072" i="1"/>
  <c r="F6072" i="1"/>
  <c r="E6072" i="1"/>
  <c r="G6071" i="1"/>
  <c r="F6071" i="1"/>
  <c r="E6071" i="1"/>
  <c r="G6070" i="1"/>
  <c r="F6070" i="1"/>
  <c r="E6070" i="1"/>
  <c r="G6069" i="1"/>
  <c r="F6069" i="1"/>
  <c r="E6069" i="1"/>
  <c r="G6068" i="1"/>
  <c r="F6068" i="1"/>
  <c r="E6068" i="1"/>
  <c r="G6067" i="1"/>
  <c r="F6067" i="1"/>
  <c r="E6067" i="1"/>
  <c r="G6066" i="1"/>
  <c r="F6066" i="1"/>
  <c r="E6066" i="1"/>
  <c r="G6065" i="1"/>
  <c r="F6065" i="1"/>
  <c r="E6065" i="1"/>
  <c r="G6064" i="1"/>
  <c r="F6064" i="1"/>
  <c r="E6064" i="1"/>
  <c r="G6063" i="1"/>
  <c r="F6063" i="1"/>
  <c r="E6063" i="1"/>
  <c r="G6062" i="1"/>
  <c r="F6062" i="1"/>
  <c r="E6062" i="1"/>
  <c r="G6061" i="1"/>
  <c r="F6061" i="1"/>
  <c r="E6061" i="1"/>
  <c r="G6060" i="1"/>
  <c r="F6060" i="1"/>
  <c r="E6060" i="1"/>
  <c r="G6059" i="1"/>
  <c r="F6059" i="1"/>
  <c r="E6059" i="1"/>
  <c r="G6058" i="1"/>
  <c r="F6058" i="1"/>
  <c r="E6058" i="1"/>
  <c r="G6057" i="1"/>
  <c r="F6057" i="1"/>
  <c r="E6057" i="1"/>
  <c r="G6056" i="1"/>
  <c r="F6056" i="1"/>
  <c r="E6056" i="1"/>
  <c r="G6055" i="1"/>
  <c r="F6055" i="1"/>
  <c r="E6055" i="1"/>
  <c r="G6054" i="1"/>
  <c r="F6054" i="1"/>
  <c r="E6054" i="1"/>
  <c r="G6053" i="1"/>
  <c r="F6053" i="1"/>
  <c r="E6053" i="1"/>
  <c r="G6052" i="1"/>
  <c r="F6052" i="1"/>
  <c r="E6052" i="1"/>
  <c r="G6051" i="1"/>
  <c r="F6051" i="1"/>
  <c r="E6051" i="1"/>
  <c r="G6050" i="1"/>
  <c r="F6050" i="1"/>
  <c r="E6050" i="1"/>
  <c r="G6049" i="1"/>
  <c r="F6049" i="1"/>
  <c r="E6049" i="1"/>
  <c r="G6048" i="1"/>
  <c r="F6048" i="1"/>
  <c r="E6048" i="1"/>
  <c r="G6047" i="1"/>
  <c r="F6047" i="1"/>
  <c r="E6047" i="1"/>
  <c r="G6046" i="1"/>
  <c r="F6046" i="1"/>
  <c r="E6046" i="1"/>
  <c r="G6045" i="1"/>
  <c r="F6045" i="1"/>
  <c r="E6045" i="1"/>
  <c r="G6044" i="1"/>
  <c r="F6044" i="1"/>
  <c r="E6044" i="1"/>
  <c r="G6043" i="1"/>
  <c r="F6043" i="1"/>
  <c r="E6043" i="1"/>
  <c r="G6042" i="1"/>
  <c r="F6042" i="1"/>
  <c r="E6042" i="1"/>
  <c r="G6041" i="1"/>
  <c r="F6041" i="1"/>
  <c r="E6041" i="1"/>
  <c r="G6040" i="1"/>
  <c r="F6040" i="1"/>
  <c r="E6040" i="1"/>
  <c r="G6039" i="1"/>
  <c r="F6039" i="1"/>
  <c r="E6039" i="1"/>
  <c r="G6038" i="1"/>
  <c r="F6038" i="1"/>
  <c r="E6038" i="1"/>
  <c r="G6037" i="1"/>
  <c r="F6037" i="1"/>
  <c r="E6037" i="1"/>
  <c r="G6036" i="1"/>
  <c r="F6036" i="1"/>
  <c r="E6036" i="1"/>
  <c r="G6035" i="1"/>
  <c r="F6035" i="1"/>
  <c r="E6035" i="1"/>
  <c r="G6034" i="1"/>
  <c r="F6034" i="1"/>
  <c r="E6034" i="1"/>
  <c r="G6033" i="1"/>
  <c r="F6033" i="1"/>
  <c r="E6033" i="1"/>
  <c r="G6032" i="1"/>
  <c r="F6032" i="1"/>
  <c r="E6032" i="1"/>
  <c r="G6031" i="1"/>
  <c r="F6031" i="1"/>
  <c r="E6031" i="1"/>
  <c r="G6030" i="1"/>
  <c r="F6030" i="1"/>
  <c r="E6030" i="1"/>
  <c r="G6029" i="1"/>
  <c r="F6029" i="1"/>
  <c r="E6029" i="1"/>
  <c r="G6028" i="1"/>
  <c r="F6028" i="1"/>
  <c r="E6028" i="1"/>
  <c r="G6027" i="1"/>
  <c r="F6027" i="1"/>
  <c r="E6027" i="1"/>
  <c r="G6026" i="1"/>
  <c r="F6026" i="1"/>
  <c r="E6026" i="1"/>
  <c r="G6025" i="1"/>
  <c r="F6025" i="1"/>
  <c r="E6025" i="1"/>
  <c r="G6024" i="1"/>
  <c r="F6024" i="1"/>
  <c r="E6024" i="1"/>
  <c r="G6023" i="1"/>
  <c r="F6023" i="1"/>
  <c r="E6023" i="1"/>
  <c r="G6022" i="1"/>
  <c r="F6022" i="1"/>
  <c r="E6022" i="1"/>
  <c r="G6021" i="1"/>
  <c r="F6021" i="1"/>
  <c r="E6021" i="1"/>
  <c r="G6020" i="1"/>
  <c r="F6020" i="1"/>
  <c r="E6020" i="1"/>
  <c r="G6019" i="1"/>
  <c r="F6019" i="1"/>
  <c r="E6019" i="1"/>
  <c r="G6018" i="1"/>
  <c r="F6018" i="1"/>
  <c r="E6018" i="1"/>
  <c r="G6017" i="1"/>
  <c r="F6017" i="1"/>
  <c r="E6017" i="1"/>
  <c r="G6016" i="1"/>
  <c r="F6016" i="1"/>
  <c r="E6016" i="1"/>
  <c r="G6015" i="1"/>
  <c r="F6015" i="1"/>
  <c r="E6015" i="1"/>
  <c r="G6014" i="1"/>
  <c r="F6014" i="1"/>
  <c r="E6014" i="1"/>
  <c r="G6013" i="1"/>
  <c r="F6013" i="1"/>
  <c r="E6013" i="1"/>
  <c r="G6012" i="1"/>
  <c r="F6012" i="1"/>
  <c r="E6012" i="1"/>
  <c r="G6011" i="1"/>
  <c r="F6011" i="1"/>
  <c r="E6011" i="1"/>
  <c r="G6010" i="1"/>
  <c r="F6010" i="1"/>
  <c r="E6010" i="1"/>
  <c r="G6009" i="1"/>
  <c r="F6009" i="1"/>
  <c r="E6009" i="1"/>
  <c r="G6008" i="1"/>
  <c r="F6008" i="1"/>
  <c r="E6008" i="1"/>
  <c r="G6007" i="1"/>
  <c r="F6007" i="1"/>
  <c r="E6007" i="1"/>
  <c r="G6006" i="1"/>
  <c r="F6006" i="1"/>
  <c r="E6006" i="1"/>
  <c r="G6005" i="1"/>
  <c r="F6005" i="1"/>
  <c r="E6005" i="1"/>
  <c r="G6004" i="1"/>
  <c r="F6004" i="1"/>
  <c r="E6004" i="1"/>
  <c r="G6003" i="1"/>
  <c r="F6003" i="1"/>
  <c r="E6003" i="1"/>
  <c r="G6002" i="1"/>
  <c r="F6002" i="1"/>
  <c r="E6002" i="1"/>
  <c r="G6001" i="1"/>
  <c r="F6001" i="1"/>
  <c r="E6001" i="1"/>
  <c r="G6000" i="1"/>
  <c r="F6000" i="1"/>
  <c r="E6000" i="1"/>
  <c r="G5999" i="1"/>
  <c r="F5999" i="1"/>
  <c r="E5999" i="1"/>
  <c r="G5998" i="1"/>
  <c r="F5998" i="1"/>
  <c r="E5998" i="1"/>
  <c r="G5997" i="1"/>
  <c r="F5997" i="1"/>
  <c r="E5997" i="1"/>
  <c r="G5996" i="1"/>
  <c r="F5996" i="1"/>
  <c r="E5996" i="1"/>
  <c r="G5995" i="1"/>
  <c r="F5995" i="1"/>
  <c r="E5995" i="1"/>
  <c r="G5994" i="1"/>
  <c r="F5994" i="1"/>
  <c r="E5994" i="1"/>
  <c r="G5993" i="1"/>
  <c r="F5993" i="1"/>
  <c r="E5993" i="1"/>
  <c r="G5992" i="1"/>
  <c r="F5992" i="1"/>
  <c r="E5992" i="1"/>
  <c r="G5991" i="1"/>
  <c r="F5991" i="1"/>
  <c r="E5991" i="1"/>
  <c r="G5990" i="1"/>
  <c r="F5990" i="1"/>
  <c r="E5990" i="1"/>
  <c r="G5989" i="1"/>
  <c r="F5989" i="1"/>
  <c r="E5989" i="1"/>
  <c r="G5988" i="1"/>
  <c r="F5988" i="1"/>
  <c r="E5988" i="1"/>
  <c r="G5987" i="1"/>
  <c r="F5987" i="1"/>
  <c r="E5987" i="1"/>
  <c r="G5986" i="1"/>
  <c r="F5986" i="1"/>
  <c r="E5986" i="1"/>
  <c r="G5985" i="1"/>
  <c r="F5985" i="1"/>
  <c r="E5985" i="1"/>
  <c r="G5984" i="1"/>
  <c r="F5984" i="1"/>
  <c r="E5984" i="1"/>
  <c r="G5983" i="1"/>
  <c r="F5983" i="1"/>
  <c r="E5983" i="1"/>
  <c r="G5982" i="1"/>
  <c r="F5982" i="1"/>
  <c r="E5982" i="1"/>
  <c r="G5981" i="1"/>
  <c r="F5981" i="1"/>
  <c r="E5981" i="1"/>
  <c r="G5980" i="1"/>
  <c r="F5980" i="1"/>
  <c r="E5980" i="1"/>
  <c r="G5979" i="1"/>
  <c r="F5979" i="1"/>
  <c r="E5979" i="1"/>
  <c r="G5978" i="1"/>
  <c r="F5978" i="1"/>
  <c r="E5978" i="1"/>
  <c r="G5977" i="1"/>
  <c r="F5977" i="1"/>
  <c r="E5977" i="1"/>
  <c r="G5976" i="1"/>
  <c r="F5976" i="1"/>
  <c r="E5976" i="1"/>
  <c r="G5975" i="1"/>
  <c r="F5975" i="1"/>
  <c r="E5975" i="1"/>
  <c r="G5974" i="1"/>
  <c r="F5974" i="1"/>
  <c r="E5974" i="1"/>
  <c r="G5973" i="1"/>
  <c r="F5973" i="1"/>
  <c r="E5973" i="1"/>
  <c r="G5972" i="1"/>
  <c r="F5972" i="1"/>
  <c r="E5972" i="1"/>
  <c r="G5971" i="1"/>
  <c r="F5971" i="1"/>
  <c r="E5971" i="1"/>
  <c r="G5970" i="1"/>
  <c r="F5970" i="1"/>
  <c r="E5970" i="1"/>
  <c r="G5969" i="1"/>
  <c r="F5969" i="1"/>
  <c r="E5969" i="1"/>
  <c r="G5968" i="1"/>
  <c r="F5968" i="1"/>
  <c r="E5968" i="1"/>
  <c r="G5967" i="1"/>
  <c r="F5967" i="1"/>
  <c r="E5967" i="1"/>
  <c r="G5966" i="1"/>
  <c r="F5966" i="1"/>
  <c r="E5966" i="1"/>
  <c r="G5965" i="1"/>
  <c r="F5965" i="1"/>
  <c r="E5965" i="1"/>
  <c r="G5964" i="1"/>
  <c r="F5964" i="1"/>
  <c r="E5964" i="1"/>
  <c r="G5963" i="1"/>
  <c r="F5963" i="1"/>
  <c r="E5963" i="1"/>
  <c r="G5962" i="1"/>
  <c r="F5962" i="1"/>
  <c r="E5962" i="1"/>
  <c r="G5961" i="1"/>
  <c r="F5961" i="1"/>
  <c r="E5961" i="1"/>
  <c r="G5960" i="1"/>
  <c r="F5960" i="1"/>
  <c r="E5960" i="1"/>
  <c r="G5959" i="1"/>
  <c r="F5959" i="1"/>
  <c r="E5959" i="1"/>
  <c r="G5958" i="1"/>
  <c r="F5958" i="1"/>
  <c r="E5958" i="1"/>
  <c r="G5957" i="1"/>
  <c r="F5957" i="1"/>
  <c r="E5957" i="1"/>
  <c r="G5956" i="1"/>
  <c r="F5956" i="1"/>
  <c r="E5956" i="1"/>
  <c r="G5955" i="1"/>
  <c r="F5955" i="1"/>
  <c r="E5955" i="1"/>
  <c r="G5954" i="1"/>
  <c r="F5954" i="1"/>
  <c r="E5954" i="1"/>
  <c r="G5953" i="1"/>
  <c r="F5953" i="1"/>
  <c r="E5953" i="1"/>
  <c r="G5952" i="1"/>
  <c r="F5952" i="1"/>
  <c r="E5952" i="1"/>
  <c r="G5951" i="1"/>
  <c r="F5951" i="1"/>
  <c r="E5951" i="1"/>
  <c r="G5950" i="1"/>
  <c r="F5950" i="1"/>
  <c r="E5950" i="1"/>
  <c r="G5949" i="1"/>
  <c r="F5949" i="1"/>
  <c r="E5949" i="1"/>
  <c r="G5948" i="1"/>
  <c r="F5948" i="1"/>
  <c r="E5948" i="1"/>
  <c r="G5947" i="1"/>
  <c r="F5947" i="1"/>
  <c r="E5947" i="1"/>
  <c r="G5946" i="1"/>
  <c r="F5946" i="1"/>
  <c r="E5946" i="1"/>
  <c r="G5945" i="1"/>
  <c r="F5945" i="1"/>
  <c r="E5945" i="1"/>
  <c r="G5944" i="1"/>
  <c r="F5944" i="1"/>
  <c r="E5944" i="1"/>
  <c r="G5943" i="1"/>
  <c r="F5943" i="1"/>
  <c r="E5943" i="1"/>
  <c r="G5942" i="1"/>
  <c r="F5942" i="1"/>
  <c r="E5942" i="1"/>
  <c r="G5941" i="1"/>
  <c r="F5941" i="1"/>
  <c r="E5941" i="1"/>
  <c r="G5940" i="1"/>
  <c r="F5940" i="1"/>
  <c r="E5940" i="1"/>
  <c r="G5939" i="1"/>
  <c r="F5939" i="1"/>
  <c r="E5939" i="1"/>
  <c r="G5938" i="1"/>
  <c r="F5938" i="1"/>
  <c r="E5938" i="1"/>
  <c r="G5937" i="1"/>
  <c r="F5937" i="1"/>
  <c r="E5937" i="1"/>
  <c r="G5936" i="1"/>
  <c r="F5936" i="1"/>
  <c r="E5936" i="1"/>
  <c r="G5935" i="1"/>
  <c r="F5935" i="1"/>
  <c r="E5935" i="1"/>
  <c r="G5934" i="1"/>
  <c r="F5934" i="1"/>
  <c r="E5934" i="1"/>
  <c r="G5933" i="1"/>
  <c r="F5933" i="1"/>
  <c r="E5933" i="1"/>
  <c r="G5932" i="1"/>
  <c r="F5932" i="1"/>
  <c r="E5932" i="1"/>
  <c r="G5931" i="1"/>
  <c r="F5931" i="1"/>
  <c r="E5931" i="1"/>
  <c r="G5930" i="1"/>
  <c r="F5930" i="1"/>
  <c r="E5930" i="1"/>
  <c r="G5929" i="1"/>
  <c r="F5929" i="1"/>
  <c r="E5929" i="1"/>
  <c r="G5928" i="1"/>
  <c r="F5928" i="1"/>
  <c r="E5928" i="1"/>
  <c r="G5927" i="1"/>
  <c r="F5927" i="1"/>
  <c r="E5927" i="1"/>
  <c r="G5926" i="1"/>
  <c r="F5926" i="1"/>
  <c r="E5926" i="1"/>
  <c r="G5925" i="1"/>
  <c r="F5925" i="1"/>
  <c r="E5925" i="1"/>
  <c r="G5924" i="1"/>
  <c r="F5924" i="1"/>
  <c r="E5924" i="1"/>
  <c r="G5923" i="1"/>
  <c r="F5923" i="1"/>
  <c r="E5923" i="1"/>
  <c r="G5922" i="1"/>
  <c r="F5922" i="1"/>
  <c r="E5922" i="1"/>
  <c r="G5921" i="1"/>
  <c r="F5921" i="1"/>
  <c r="E5921" i="1"/>
  <c r="G5920" i="1"/>
  <c r="F5920" i="1"/>
  <c r="E5920" i="1"/>
  <c r="G5919" i="1"/>
  <c r="F5919" i="1"/>
  <c r="E5919" i="1"/>
  <c r="G5918" i="1"/>
  <c r="F5918" i="1"/>
  <c r="E5918" i="1"/>
  <c r="G5917" i="1"/>
  <c r="F5917" i="1"/>
  <c r="E5917" i="1"/>
  <c r="G5916" i="1"/>
  <c r="F5916" i="1"/>
  <c r="E5916" i="1"/>
  <c r="G5915" i="1"/>
  <c r="F5915" i="1"/>
  <c r="E5915" i="1"/>
  <c r="G5914" i="1"/>
  <c r="F5914" i="1"/>
  <c r="E5914" i="1"/>
  <c r="G5913" i="1"/>
  <c r="F5913" i="1"/>
  <c r="E5913" i="1"/>
  <c r="G5912" i="1"/>
  <c r="F5912" i="1"/>
  <c r="E5912" i="1"/>
  <c r="G5911" i="1"/>
  <c r="F5911" i="1"/>
  <c r="E5911" i="1"/>
  <c r="G5910" i="1"/>
  <c r="F5910" i="1"/>
  <c r="E5910" i="1"/>
  <c r="G5909" i="1"/>
  <c r="F5909" i="1"/>
  <c r="E5909" i="1"/>
  <c r="G5908" i="1"/>
  <c r="F5908" i="1"/>
  <c r="E5908" i="1"/>
  <c r="G5907" i="1"/>
  <c r="F5907" i="1"/>
  <c r="E5907" i="1"/>
  <c r="G5906" i="1"/>
  <c r="F5906" i="1"/>
  <c r="E5906" i="1"/>
  <c r="G5905" i="1"/>
  <c r="F5905" i="1"/>
  <c r="E5905" i="1"/>
  <c r="G5904" i="1"/>
  <c r="F5904" i="1"/>
  <c r="E5904" i="1"/>
  <c r="G5903" i="1"/>
  <c r="F5903" i="1"/>
  <c r="E5903" i="1"/>
  <c r="G5902" i="1"/>
  <c r="F5902" i="1"/>
  <c r="E5902" i="1"/>
  <c r="G5901" i="1"/>
  <c r="F5901" i="1"/>
  <c r="E5901" i="1"/>
  <c r="G5900" i="1"/>
  <c r="F5900" i="1"/>
  <c r="E5900" i="1"/>
  <c r="G5899" i="1"/>
  <c r="F5899" i="1"/>
  <c r="E5899" i="1"/>
  <c r="G5898" i="1"/>
  <c r="F5898" i="1"/>
  <c r="E5898" i="1"/>
  <c r="G5897" i="1"/>
  <c r="F5897" i="1"/>
  <c r="E5897" i="1"/>
  <c r="G5896" i="1"/>
  <c r="F5896" i="1"/>
  <c r="E5896" i="1"/>
  <c r="G5895" i="1"/>
  <c r="F5895" i="1"/>
  <c r="E5895" i="1"/>
  <c r="G5894" i="1"/>
  <c r="F5894" i="1"/>
  <c r="E5894" i="1"/>
  <c r="G5893" i="1"/>
  <c r="F5893" i="1"/>
  <c r="E5893" i="1"/>
  <c r="G5892" i="1"/>
  <c r="F5892" i="1"/>
  <c r="E5892" i="1"/>
  <c r="G5891" i="1"/>
  <c r="F5891" i="1"/>
  <c r="E5891" i="1"/>
  <c r="G5890" i="1"/>
  <c r="F5890" i="1"/>
  <c r="E5890" i="1"/>
  <c r="G5889" i="1"/>
  <c r="F5889" i="1"/>
  <c r="E5889" i="1"/>
  <c r="G5888" i="1"/>
  <c r="F5888" i="1"/>
  <c r="E5888" i="1"/>
  <c r="G5887" i="1"/>
  <c r="F5887" i="1"/>
  <c r="E5887" i="1"/>
  <c r="G5886" i="1"/>
  <c r="F5886" i="1"/>
  <c r="E5886" i="1"/>
  <c r="G5885" i="1"/>
  <c r="F5885" i="1"/>
  <c r="E5885" i="1"/>
  <c r="G5884" i="1"/>
  <c r="F5884" i="1"/>
  <c r="E5884" i="1"/>
  <c r="G5883" i="1"/>
  <c r="F5883" i="1"/>
  <c r="E5883" i="1"/>
  <c r="G5882" i="1"/>
  <c r="F5882" i="1"/>
  <c r="E5882" i="1"/>
  <c r="G5881" i="1"/>
  <c r="F5881" i="1"/>
  <c r="E5881" i="1"/>
  <c r="G5880" i="1"/>
  <c r="F5880" i="1"/>
  <c r="E5880" i="1"/>
  <c r="G5879" i="1"/>
  <c r="F5879" i="1"/>
  <c r="E5879" i="1"/>
  <c r="G5878" i="1"/>
  <c r="F5878" i="1"/>
  <c r="E5878" i="1"/>
  <c r="G5877" i="1"/>
  <c r="F5877" i="1"/>
  <c r="E5877" i="1"/>
  <c r="G5876" i="1"/>
  <c r="F5876" i="1"/>
  <c r="E5876" i="1"/>
  <c r="G5875" i="1"/>
  <c r="F5875" i="1"/>
  <c r="E5875" i="1"/>
  <c r="G5874" i="1"/>
  <c r="F5874" i="1"/>
  <c r="E5874" i="1"/>
  <c r="G5873" i="1"/>
  <c r="F5873" i="1"/>
  <c r="E5873" i="1"/>
  <c r="G5872" i="1"/>
  <c r="F5872" i="1"/>
  <c r="E5872" i="1"/>
  <c r="G5871" i="1"/>
  <c r="F5871" i="1"/>
  <c r="E5871" i="1"/>
  <c r="G5870" i="1"/>
  <c r="F5870" i="1"/>
  <c r="E5870" i="1"/>
  <c r="G5869" i="1"/>
  <c r="F5869" i="1"/>
  <c r="E5869" i="1"/>
  <c r="G5868" i="1"/>
  <c r="F5868" i="1"/>
  <c r="E5868" i="1"/>
  <c r="G5867" i="1"/>
  <c r="F5867" i="1"/>
  <c r="E5867" i="1"/>
  <c r="G5866" i="1"/>
  <c r="F5866" i="1"/>
  <c r="E5866" i="1"/>
  <c r="G5865" i="1"/>
  <c r="F5865" i="1"/>
  <c r="E5865" i="1"/>
  <c r="G5864" i="1"/>
  <c r="F5864" i="1"/>
  <c r="E5864" i="1"/>
  <c r="G5863" i="1"/>
  <c r="F5863" i="1"/>
  <c r="E5863" i="1"/>
  <c r="G5862" i="1"/>
  <c r="F5862" i="1"/>
  <c r="E5862" i="1"/>
  <c r="G5861" i="1"/>
  <c r="F5861" i="1"/>
  <c r="E5861" i="1"/>
  <c r="G5860" i="1"/>
  <c r="F5860" i="1"/>
  <c r="E5860" i="1"/>
  <c r="G5859" i="1"/>
  <c r="F5859" i="1"/>
  <c r="E5859" i="1"/>
  <c r="G5858" i="1"/>
  <c r="F5858" i="1"/>
  <c r="E5858" i="1"/>
  <c r="G5857" i="1"/>
  <c r="F5857" i="1"/>
  <c r="E5857" i="1"/>
  <c r="G5856" i="1"/>
  <c r="F5856" i="1"/>
  <c r="E5856" i="1"/>
  <c r="G5855" i="1"/>
  <c r="F5855" i="1"/>
  <c r="E5855" i="1"/>
  <c r="G5854" i="1"/>
  <c r="F5854" i="1"/>
  <c r="E5854" i="1"/>
  <c r="G5853" i="1"/>
  <c r="F5853" i="1"/>
  <c r="E5853" i="1"/>
  <c r="G5852" i="1"/>
  <c r="F5852" i="1"/>
  <c r="E5852" i="1"/>
  <c r="G5851" i="1"/>
  <c r="F5851" i="1"/>
  <c r="E5851" i="1"/>
  <c r="G5850" i="1"/>
  <c r="F5850" i="1"/>
  <c r="E5850" i="1"/>
  <c r="G5849" i="1"/>
  <c r="F5849" i="1"/>
  <c r="E5849" i="1"/>
  <c r="G5848" i="1"/>
  <c r="F5848" i="1"/>
  <c r="E5848" i="1"/>
  <c r="G5847" i="1"/>
  <c r="F5847" i="1"/>
  <c r="E5847" i="1"/>
  <c r="G5846" i="1"/>
  <c r="F5846" i="1"/>
  <c r="E5846" i="1"/>
  <c r="G5845" i="1"/>
  <c r="F5845" i="1"/>
  <c r="E5845" i="1"/>
  <c r="G5844" i="1"/>
  <c r="F5844" i="1"/>
  <c r="E5844" i="1"/>
  <c r="G5843" i="1"/>
  <c r="F5843" i="1"/>
  <c r="E5843" i="1"/>
  <c r="G5842" i="1"/>
  <c r="F5842" i="1"/>
  <c r="E5842" i="1"/>
  <c r="G5841" i="1"/>
  <c r="F5841" i="1"/>
  <c r="E5841" i="1"/>
  <c r="G5840" i="1"/>
  <c r="F5840" i="1"/>
  <c r="E5840" i="1"/>
  <c r="G5839" i="1"/>
  <c r="F5839" i="1"/>
  <c r="E5839" i="1"/>
  <c r="G5838" i="1"/>
  <c r="F5838" i="1"/>
  <c r="E5838" i="1"/>
  <c r="G5837" i="1"/>
  <c r="F5837" i="1"/>
  <c r="E5837" i="1"/>
  <c r="G5836" i="1"/>
  <c r="F5836" i="1"/>
  <c r="E5836" i="1"/>
  <c r="G5835" i="1"/>
  <c r="F5835" i="1"/>
  <c r="E5835" i="1"/>
  <c r="G5834" i="1"/>
  <c r="F5834" i="1"/>
  <c r="E5834" i="1"/>
  <c r="G5833" i="1"/>
  <c r="F5833" i="1"/>
  <c r="E5833" i="1"/>
  <c r="G5832" i="1"/>
  <c r="F5832" i="1"/>
  <c r="E5832" i="1"/>
  <c r="G5831" i="1"/>
  <c r="F5831" i="1"/>
  <c r="E5831" i="1"/>
  <c r="G5830" i="1"/>
  <c r="F5830" i="1"/>
  <c r="E5830" i="1"/>
  <c r="G5829" i="1"/>
  <c r="F5829" i="1"/>
  <c r="E5829" i="1"/>
  <c r="G5828" i="1"/>
  <c r="F5828" i="1"/>
  <c r="E5828" i="1"/>
  <c r="G5827" i="1"/>
  <c r="F5827" i="1"/>
  <c r="E5827" i="1"/>
  <c r="G5826" i="1"/>
  <c r="F5826" i="1"/>
  <c r="E5826" i="1"/>
  <c r="G5825" i="1"/>
  <c r="F5825" i="1"/>
  <c r="E5825" i="1"/>
  <c r="G5824" i="1"/>
  <c r="F5824" i="1"/>
  <c r="E5824" i="1"/>
  <c r="G5823" i="1"/>
  <c r="F5823" i="1"/>
  <c r="E5823" i="1"/>
  <c r="G5822" i="1"/>
  <c r="F5822" i="1"/>
  <c r="E5822" i="1"/>
  <c r="G5821" i="1"/>
  <c r="F5821" i="1"/>
  <c r="E5821" i="1"/>
  <c r="G5820" i="1"/>
  <c r="F5820" i="1"/>
  <c r="E5820" i="1"/>
  <c r="G5819" i="1"/>
  <c r="F5819" i="1"/>
  <c r="E5819" i="1"/>
  <c r="G5818" i="1"/>
  <c r="F5818" i="1"/>
  <c r="E5818" i="1"/>
  <c r="G5817" i="1"/>
  <c r="F5817" i="1"/>
  <c r="E5817" i="1"/>
  <c r="G5816" i="1"/>
  <c r="F5816" i="1"/>
  <c r="E5816" i="1"/>
  <c r="G5815" i="1"/>
  <c r="F5815" i="1"/>
  <c r="E5815" i="1"/>
  <c r="G5814" i="1"/>
  <c r="F5814" i="1"/>
  <c r="E5814" i="1"/>
  <c r="G5813" i="1"/>
  <c r="F5813" i="1"/>
  <c r="E5813" i="1"/>
  <c r="G5812" i="1"/>
  <c r="F5812" i="1"/>
  <c r="E5812" i="1"/>
  <c r="G5811" i="1"/>
  <c r="F5811" i="1"/>
  <c r="E5811" i="1"/>
  <c r="G5810" i="1"/>
  <c r="F5810" i="1"/>
  <c r="E5810" i="1"/>
  <c r="G5809" i="1"/>
  <c r="F5809" i="1"/>
  <c r="E5809" i="1"/>
  <c r="G5808" i="1"/>
  <c r="F5808" i="1"/>
  <c r="E5808" i="1"/>
  <c r="G5807" i="1"/>
  <c r="F5807" i="1"/>
  <c r="E5807" i="1"/>
  <c r="G5806" i="1"/>
  <c r="F5806" i="1"/>
  <c r="E5806" i="1"/>
  <c r="G5805" i="1"/>
  <c r="F5805" i="1"/>
  <c r="E5805" i="1"/>
  <c r="G5804" i="1"/>
  <c r="F5804" i="1"/>
  <c r="E5804" i="1"/>
  <c r="G5803" i="1"/>
  <c r="F5803" i="1"/>
  <c r="E5803" i="1"/>
  <c r="G5802" i="1"/>
  <c r="F5802" i="1"/>
  <c r="E5802" i="1"/>
  <c r="G5801" i="1"/>
  <c r="F5801" i="1"/>
  <c r="E5801" i="1"/>
  <c r="G5800" i="1"/>
  <c r="F5800" i="1"/>
  <c r="E5800" i="1"/>
  <c r="G5799" i="1"/>
  <c r="F5799" i="1"/>
  <c r="E5799" i="1"/>
  <c r="G5798" i="1"/>
  <c r="F5798" i="1"/>
  <c r="E5798" i="1"/>
  <c r="G5797" i="1"/>
  <c r="F5797" i="1"/>
  <c r="E5797" i="1"/>
  <c r="G5796" i="1"/>
  <c r="F5796" i="1"/>
  <c r="E5796" i="1"/>
  <c r="G5795" i="1"/>
  <c r="F5795" i="1"/>
  <c r="E5795" i="1"/>
  <c r="G5794" i="1"/>
  <c r="F5794" i="1"/>
  <c r="E5794" i="1"/>
  <c r="G5793" i="1"/>
  <c r="F5793" i="1"/>
  <c r="E5793" i="1"/>
  <c r="G5792" i="1"/>
  <c r="F5792" i="1"/>
  <c r="E5792" i="1"/>
  <c r="G5791" i="1"/>
  <c r="F5791" i="1"/>
  <c r="E5791" i="1"/>
  <c r="G5790" i="1"/>
  <c r="F5790" i="1"/>
  <c r="E5790" i="1"/>
  <c r="G5789" i="1"/>
  <c r="F5789" i="1"/>
  <c r="E5789" i="1"/>
  <c r="G5788" i="1"/>
  <c r="F5788" i="1"/>
  <c r="E5788" i="1"/>
  <c r="G5787" i="1"/>
  <c r="F5787" i="1"/>
  <c r="E5787" i="1"/>
  <c r="G5786" i="1"/>
  <c r="F5786" i="1"/>
  <c r="E5786" i="1"/>
  <c r="G5785" i="1"/>
  <c r="F5785" i="1"/>
  <c r="E5785" i="1"/>
  <c r="G5784" i="1"/>
  <c r="F5784" i="1"/>
  <c r="E5784" i="1"/>
  <c r="G5783" i="1"/>
  <c r="F5783" i="1"/>
  <c r="E5783" i="1"/>
  <c r="G5782" i="1"/>
  <c r="F5782" i="1"/>
  <c r="E5782" i="1"/>
  <c r="G5781" i="1"/>
  <c r="F5781" i="1"/>
  <c r="E5781" i="1"/>
  <c r="G5780" i="1"/>
  <c r="F5780" i="1"/>
  <c r="E5780" i="1"/>
  <c r="G5779" i="1"/>
  <c r="F5779" i="1"/>
  <c r="E5779" i="1"/>
  <c r="G5778" i="1"/>
  <c r="F5778" i="1"/>
  <c r="E5778" i="1"/>
  <c r="G5777" i="1"/>
  <c r="F5777" i="1"/>
  <c r="E5777" i="1"/>
  <c r="G5776" i="1"/>
  <c r="F5776" i="1"/>
  <c r="E5776" i="1"/>
  <c r="G5775" i="1"/>
  <c r="F5775" i="1"/>
  <c r="E5775" i="1"/>
  <c r="G5774" i="1"/>
  <c r="F5774" i="1"/>
  <c r="E5774" i="1"/>
  <c r="G5773" i="1"/>
  <c r="F5773" i="1"/>
  <c r="E5773" i="1"/>
  <c r="G5772" i="1"/>
  <c r="F5772" i="1"/>
  <c r="E5772" i="1"/>
  <c r="G5771" i="1"/>
  <c r="F5771" i="1"/>
  <c r="E5771" i="1"/>
  <c r="G5770" i="1"/>
  <c r="F5770" i="1"/>
  <c r="E5770" i="1"/>
  <c r="G5769" i="1"/>
  <c r="F5769" i="1"/>
  <c r="E5769" i="1"/>
  <c r="G5768" i="1"/>
  <c r="F5768" i="1"/>
  <c r="E5768" i="1"/>
  <c r="G5767" i="1"/>
  <c r="F5767" i="1"/>
  <c r="E5767" i="1"/>
  <c r="G5766" i="1"/>
  <c r="F5766" i="1"/>
  <c r="E5766" i="1"/>
  <c r="G5765" i="1"/>
  <c r="F5765" i="1"/>
  <c r="E5765" i="1"/>
  <c r="G5764" i="1"/>
  <c r="F5764" i="1"/>
  <c r="E5764" i="1"/>
  <c r="G5763" i="1"/>
  <c r="F5763" i="1"/>
  <c r="E5763" i="1"/>
  <c r="G5762" i="1"/>
  <c r="F5762" i="1"/>
  <c r="E5762" i="1"/>
  <c r="G5761" i="1"/>
  <c r="F5761" i="1"/>
  <c r="E5761" i="1"/>
  <c r="G5760" i="1"/>
  <c r="F5760" i="1"/>
  <c r="E5760" i="1"/>
  <c r="G5759" i="1"/>
  <c r="F5759" i="1"/>
  <c r="E5759" i="1"/>
  <c r="G5758" i="1"/>
  <c r="F5758" i="1"/>
  <c r="E5758" i="1"/>
  <c r="G5757" i="1"/>
  <c r="F5757" i="1"/>
  <c r="E5757" i="1"/>
  <c r="G5756" i="1"/>
  <c r="F5756" i="1"/>
  <c r="E5756" i="1"/>
  <c r="G5755" i="1"/>
  <c r="F5755" i="1"/>
  <c r="E5755" i="1"/>
  <c r="G5754" i="1"/>
  <c r="F5754" i="1"/>
  <c r="E5754" i="1"/>
  <c r="G5753" i="1"/>
  <c r="F5753" i="1"/>
  <c r="E5753" i="1"/>
  <c r="G5752" i="1"/>
  <c r="F5752" i="1"/>
  <c r="E5752" i="1"/>
  <c r="G5751" i="1"/>
  <c r="F5751" i="1"/>
  <c r="E5751" i="1"/>
  <c r="G5750" i="1"/>
  <c r="F5750" i="1"/>
  <c r="E5750" i="1"/>
  <c r="G5749" i="1"/>
  <c r="F5749" i="1"/>
  <c r="E5749" i="1"/>
  <c r="G5748" i="1"/>
  <c r="F5748" i="1"/>
  <c r="E5748" i="1"/>
  <c r="G5747" i="1"/>
  <c r="F5747" i="1"/>
  <c r="E5747" i="1"/>
  <c r="G5746" i="1"/>
  <c r="F5746" i="1"/>
  <c r="E5746" i="1"/>
  <c r="G5745" i="1"/>
  <c r="F5745" i="1"/>
  <c r="E5745" i="1"/>
  <c r="G5744" i="1"/>
  <c r="F5744" i="1"/>
  <c r="E5744" i="1"/>
  <c r="G5743" i="1"/>
  <c r="F5743" i="1"/>
  <c r="E5743" i="1"/>
  <c r="G5742" i="1"/>
  <c r="F5742" i="1"/>
  <c r="E5742" i="1"/>
  <c r="G5741" i="1"/>
  <c r="F5741" i="1"/>
  <c r="E5741" i="1"/>
  <c r="G5740" i="1"/>
  <c r="F5740" i="1"/>
  <c r="E5740" i="1"/>
  <c r="G5739" i="1"/>
  <c r="F5739" i="1"/>
  <c r="E5739" i="1"/>
  <c r="G5738" i="1"/>
  <c r="F5738" i="1"/>
  <c r="E5738" i="1"/>
  <c r="G5737" i="1"/>
  <c r="F5737" i="1"/>
  <c r="E5737" i="1"/>
  <c r="G5736" i="1"/>
  <c r="F5736" i="1"/>
  <c r="E5736" i="1"/>
  <c r="G5735" i="1"/>
  <c r="F5735" i="1"/>
  <c r="E5735" i="1"/>
  <c r="G5734" i="1"/>
  <c r="F5734" i="1"/>
  <c r="E5734" i="1"/>
  <c r="G5733" i="1"/>
  <c r="F5733" i="1"/>
  <c r="E5733" i="1"/>
  <c r="G5732" i="1"/>
  <c r="F5732" i="1"/>
  <c r="E5732" i="1"/>
  <c r="G5731" i="1"/>
  <c r="F5731" i="1"/>
  <c r="E5731" i="1"/>
  <c r="G5730" i="1"/>
  <c r="F5730" i="1"/>
  <c r="E5730" i="1"/>
  <c r="G5729" i="1"/>
  <c r="F5729" i="1"/>
  <c r="E5729" i="1"/>
  <c r="G5728" i="1"/>
  <c r="F5728" i="1"/>
  <c r="E5728" i="1"/>
  <c r="G5727" i="1"/>
  <c r="F5727" i="1"/>
  <c r="E5727" i="1"/>
  <c r="G5726" i="1"/>
  <c r="F5726" i="1"/>
  <c r="E5726" i="1"/>
  <c r="G5725" i="1"/>
  <c r="F5725" i="1"/>
  <c r="E5725" i="1"/>
  <c r="G5724" i="1"/>
  <c r="F5724" i="1"/>
  <c r="E5724" i="1"/>
  <c r="G5723" i="1"/>
  <c r="F5723" i="1"/>
  <c r="E5723" i="1"/>
  <c r="G5722" i="1"/>
  <c r="F5722" i="1"/>
  <c r="E5722" i="1"/>
  <c r="G5721" i="1"/>
  <c r="F5721" i="1"/>
  <c r="E5721" i="1"/>
  <c r="G5720" i="1"/>
  <c r="F5720" i="1"/>
  <c r="E5720" i="1"/>
  <c r="G5719" i="1"/>
  <c r="F5719" i="1"/>
  <c r="E5719" i="1"/>
  <c r="G5718" i="1"/>
  <c r="F5718" i="1"/>
  <c r="E5718" i="1"/>
  <c r="G5717" i="1"/>
  <c r="F5717" i="1"/>
  <c r="E5717" i="1"/>
  <c r="G5716" i="1"/>
  <c r="F5716" i="1"/>
  <c r="E5716" i="1"/>
  <c r="G5715" i="1"/>
  <c r="F5715" i="1"/>
  <c r="E5715" i="1"/>
  <c r="G5714" i="1"/>
  <c r="F5714" i="1"/>
  <c r="E5714" i="1"/>
  <c r="G5713" i="1"/>
  <c r="F5713" i="1"/>
  <c r="E5713" i="1"/>
  <c r="G5712" i="1"/>
  <c r="F5712" i="1"/>
  <c r="E5712" i="1"/>
  <c r="G5711" i="1"/>
  <c r="F5711" i="1"/>
  <c r="E5711" i="1"/>
  <c r="G5710" i="1"/>
  <c r="F5710" i="1"/>
  <c r="E5710" i="1"/>
  <c r="G5709" i="1"/>
  <c r="F5709" i="1"/>
  <c r="E5709" i="1"/>
  <c r="G5708" i="1"/>
  <c r="F5708" i="1"/>
  <c r="E5708" i="1"/>
  <c r="G5707" i="1"/>
  <c r="F5707" i="1"/>
  <c r="E5707" i="1"/>
  <c r="G5706" i="1"/>
  <c r="F5706" i="1"/>
  <c r="E5706" i="1"/>
  <c r="G5705" i="1"/>
  <c r="F5705" i="1"/>
  <c r="E5705" i="1"/>
  <c r="G5704" i="1"/>
  <c r="F5704" i="1"/>
  <c r="E5704" i="1"/>
  <c r="G5703" i="1"/>
  <c r="F5703" i="1"/>
  <c r="E5703" i="1"/>
  <c r="G5702" i="1"/>
  <c r="F5702" i="1"/>
  <c r="E5702" i="1"/>
  <c r="G5701" i="1"/>
  <c r="F5701" i="1"/>
  <c r="E5701" i="1"/>
  <c r="G5700" i="1"/>
  <c r="F5700" i="1"/>
  <c r="E5700" i="1"/>
  <c r="G5699" i="1"/>
  <c r="F5699" i="1"/>
  <c r="E5699" i="1"/>
  <c r="G5698" i="1"/>
  <c r="F5698" i="1"/>
  <c r="E5698" i="1"/>
  <c r="G5697" i="1"/>
  <c r="F5697" i="1"/>
  <c r="E5697" i="1"/>
  <c r="G5696" i="1"/>
  <c r="F5696" i="1"/>
  <c r="E5696" i="1"/>
  <c r="G5695" i="1"/>
  <c r="F5695" i="1"/>
  <c r="E5695" i="1"/>
  <c r="G5694" i="1"/>
  <c r="F5694" i="1"/>
  <c r="E5694" i="1"/>
  <c r="G5693" i="1"/>
  <c r="F5693" i="1"/>
  <c r="E5693" i="1"/>
  <c r="G5692" i="1"/>
  <c r="F5692" i="1"/>
  <c r="E5692" i="1"/>
  <c r="G5691" i="1"/>
  <c r="F5691" i="1"/>
  <c r="E5691" i="1"/>
  <c r="G5690" i="1"/>
  <c r="F5690" i="1"/>
  <c r="E5690" i="1"/>
  <c r="G5689" i="1"/>
  <c r="F5689" i="1"/>
  <c r="E5689" i="1"/>
  <c r="G5688" i="1"/>
  <c r="F5688" i="1"/>
  <c r="E5688" i="1"/>
  <c r="G5687" i="1"/>
  <c r="F5687" i="1"/>
  <c r="E5687" i="1"/>
  <c r="G5686" i="1"/>
  <c r="F5686" i="1"/>
  <c r="E5686" i="1"/>
  <c r="G5685" i="1"/>
  <c r="F5685" i="1"/>
  <c r="E5685" i="1"/>
  <c r="G5684" i="1"/>
  <c r="F5684" i="1"/>
  <c r="E5684" i="1"/>
  <c r="G5683" i="1"/>
  <c r="F5683" i="1"/>
  <c r="E5683" i="1"/>
  <c r="G5682" i="1"/>
  <c r="F5682" i="1"/>
  <c r="E5682" i="1"/>
  <c r="G5681" i="1"/>
  <c r="F5681" i="1"/>
  <c r="E5681" i="1"/>
  <c r="G5680" i="1"/>
  <c r="F5680" i="1"/>
  <c r="E5680" i="1"/>
  <c r="G5679" i="1"/>
  <c r="F5679" i="1"/>
  <c r="E5679" i="1"/>
  <c r="G5678" i="1"/>
  <c r="F5678" i="1"/>
  <c r="E5678" i="1"/>
  <c r="G5677" i="1"/>
  <c r="F5677" i="1"/>
  <c r="E5677" i="1"/>
  <c r="G5676" i="1"/>
  <c r="F5676" i="1"/>
  <c r="E5676" i="1"/>
  <c r="G5675" i="1"/>
  <c r="F5675" i="1"/>
  <c r="E5675" i="1"/>
  <c r="G5674" i="1"/>
  <c r="F5674" i="1"/>
  <c r="E5674" i="1"/>
  <c r="G5673" i="1"/>
  <c r="F5673" i="1"/>
  <c r="E5673" i="1"/>
  <c r="G5672" i="1"/>
  <c r="F5672" i="1"/>
  <c r="E5672" i="1"/>
  <c r="G5671" i="1"/>
  <c r="F5671" i="1"/>
  <c r="E5671" i="1"/>
  <c r="G5670" i="1"/>
  <c r="F5670" i="1"/>
  <c r="E5670" i="1"/>
  <c r="G5669" i="1"/>
  <c r="F5669" i="1"/>
  <c r="E5669" i="1"/>
  <c r="G5668" i="1"/>
  <c r="F5668" i="1"/>
  <c r="E5668" i="1"/>
  <c r="G5667" i="1"/>
  <c r="F5667" i="1"/>
  <c r="E5667" i="1"/>
  <c r="G5666" i="1"/>
  <c r="F5666" i="1"/>
  <c r="E5666" i="1"/>
  <c r="G5665" i="1"/>
  <c r="F5665" i="1"/>
  <c r="E5665" i="1"/>
  <c r="G5664" i="1"/>
  <c r="F5664" i="1"/>
  <c r="E5664" i="1"/>
  <c r="G5663" i="1"/>
  <c r="F5663" i="1"/>
  <c r="E5663" i="1"/>
  <c r="G5662" i="1"/>
  <c r="F5662" i="1"/>
  <c r="E5662" i="1"/>
  <c r="G5661" i="1"/>
  <c r="F5661" i="1"/>
  <c r="E5661" i="1"/>
  <c r="G5660" i="1"/>
  <c r="F5660" i="1"/>
  <c r="E5660" i="1"/>
  <c r="G5659" i="1"/>
  <c r="F5659" i="1"/>
  <c r="E5659" i="1"/>
  <c r="G5658" i="1"/>
  <c r="F5658" i="1"/>
  <c r="E5658" i="1"/>
  <c r="G5657" i="1"/>
  <c r="F5657" i="1"/>
  <c r="E5657" i="1"/>
  <c r="G5656" i="1"/>
  <c r="F5656" i="1"/>
  <c r="E5656" i="1"/>
  <c r="G5655" i="1"/>
  <c r="F5655" i="1"/>
  <c r="E5655" i="1"/>
  <c r="G5654" i="1"/>
  <c r="F5654" i="1"/>
  <c r="E5654" i="1"/>
  <c r="G5653" i="1"/>
  <c r="F5653" i="1"/>
  <c r="E5653" i="1"/>
  <c r="G5652" i="1"/>
  <c r="F5652" i="1"/>
  <c r="E5652" i="1"/>
  <c r="G5651" i="1"/>
  <c r="F5651" i="1"/>
  <c r="E5651" i="1"/>
  <c r="G5650" i="1"/>
  <c r="F5650" i="1"/>
  <c r="E5650" i="1"/>
  <c r="G5649" i="1"/>
  <c r="F5649" i="1"/>
  <c r="E5649" i="1"/>
  <c r="G5648" i="1"/>
  <c r="F5648" i="1"/>
  <c r="E5648" i="1"/>
  <c r="G5647" i="1"/>
  <c r="F5647" i="1"/>
  <c r="E5647" i="1"/>
  <c r="G5646" i="1"/>
  <c r="F5646" i="1"/>
  <c r="E5646" i="1"/>
  <c r="G5645" i="1"/>
  <c r="F5645" i="1"/>
  <c r="E5645" i="1"/>
  <c r="G5644" i="1"/>
  <c r="F5644" i="1"/>
  <c r="E5644" i="1"/>
  <c r="G5643" i="1"/>
  <c r="F5643" i="1"/>
  <c r="E5643" i="1"/>
  <c r="G5642" i="1"/>
  <c r="F5642" i="1"/>
  <c r="E5642" i="1"/>
  <c r="G5641" i="1"/>
  <c r="F5641" i="1"/>
  <c r="E5641" i="1"/>
  <c r="G5640" i="1"/>
  <c r="F5640" i="1"/>
  <c r="E5640" i="1"/>
  <c r="G5639" i="1"/>
  <c r="F5639" i="1"/>
  <c r="E5639" i="1"/>
  <c r="G5638" i="1"/>
  <c r="F5638" i="1"/>
  <c r="E5638" i="1"/>
  <c r="G5637" i="1"/>
  <c r="F5637" i="1"/>
  <c r="E5637" i="1"/>
  <c r="G5636" i="1"/>
  <c r="F5636" i="1"/>
  <c r="E5636" i="1"/>
  <c r="G5635" i="1"/>
  <c r="F5635" i="1"/>
  <c r="E5635" i="1"/>
  <c r="G5634" i="1"/>
  <c r="F5634" i="1"/>
  <c r="E5634" i="1"/>
  <c r="G5633" i="1"/>
  <c r="F5633" i="1"/>
  <c r="E5633" i="1"/>
  <c r="G5632" i="1"/>
  <c r="F5632" i="1"/>
  <c r="E5632" i="1"/>
  <c r="G5631" i="1"/>
  <c r="F5631" i="1"/>
  <c r="E5631" i="1"/>
  <c r="G5630" i="1"/>
  <c r="F5630" i="1"/>
  <c r="E5630" i="1"/>
  <c r="G5629" i="1"/>
  <c r="F5629" i="1"/>
  <c r="E5629" i="1"/>
  <c r="G5628" i="1"/>
  <c r="F5628" i="1"/>
  <c r="E5628" i="1"/>
  <c r="G5627" i="1"/>
  <c r="F5627" i="1"/>
  <c r="E5627" i="1"/>
  <c r="G5626" i="1"/>
  <c r="F5626" i="1"/>
  <c r="E5626" i="1"/>
  <c r="G5625" i="1"/>
  <c r="F5625" i="1"/>
  <c r="E5625" i="1"/>
  <c r="G5624" i="1"/>
  <c r="F5624" i="1"/>
  <c r="E5624" i="1"/>
  <c r="G5623" i="1"/>
  <c r="F5623" i="1"/>
  <c r="E5623" i="1"/>
  <c r="G5622" i="1"/>
  <c r="F5622" i="1"/>
  <c r="E5622" i="1"/>
  <c r="G5621" i="1"/>
  <c r="F5621" i="1"/>
  <c r="E5621" i="1"/>
  <c r="G5620" i="1"/>
  <c r="F5620" i="1"/>
  <c r="E5620" i="1"/>
  <c r="G5619" i="1"/>
  <c r="F5619" i="1"/>
  <c r="E5619" i="1"/>
  <c r="G5618" i="1"/>
  <c r="F5618" i="1"/>
  <c r="E5618" i="1"/>
  <c r="G5617" i="1"/>
  <c r="F5617" i="1"/>
  <c r="E5617" i="1"/>
  <c r="G5616" i="1"/>
  <c r="F5616" i="1"/>
  <c r="E5616" i="1"/>
  <c r="G5615" i="1"/>
  <c r="F5615" i="1"/>
  <c r="E5615" i="1"/>
  <c r="G5614" i="1"/>
  <c r="F5614" i="1"/>
  <c r="E5614" i="1"/>
  <c r="G5613" i="1"/>
  <c r="F5613" i="1"/>
  <c r="E5613" i="1"/>
  <c r="G5612" i="1"/>
  <c r="F5612" i="1"/>
  <c r="E5612" i="1"/>
  <c r="G5611" i="1"/>
  <c r="F5611" i="1"/>
  <c r="E5611" i="1"/>
  <c r="G5610" i="1"/>
  <c r="F5610" i="1"/>
  <c r="E5610" i="1"/>
  <c r="G5609" i="1"/>
  <c r="F5609" i="1"/>
  <c r="E5609" i="1"/>
  <c r="G5608" i="1"/>
  <c r="F5608" i="1"/>
  <c r="E5608" i="1"/>
  <c r="G5607" i="1"/>
  <c r="F5607" i="1"/>
  <c r="E5607" i="1"/>
  <c r="G5606" i="1"/>
  <c r="F5606" i="1"/>
  <c r="E5606" i="1"/>
  <c r="G5605" i="1"/>
  <c r="F5605" i="1"/>
  <c r="E5605" i="1"/>
  <c r="G5604" i="1"/>
  <c r="F5604" i="1"/>
  <c r="E5604" i="1"/>
  <c r="G5603" i="1"/>
  <c r="F5603" i="1"/>
  <c r="E5603" i="1"/>
  <c r="G5602" i="1"/>
  <c r="F5602" i="1"/>
  <c r="E5602" i="1"/>
  <c r="G5601" i="1"/>
  <c r="F5601" i="1"/>
  <c r="E5601" i="1"/>
  <c r="G5600" i="1"/>
  <c r="F5600" i="1"/>
  <c r="E5600" i="1"/>
  <c r="G5599" i="1"/>
  <c r="F5599" i="1"/>
  <c r="E5599" i="1"/>
  <c r="G5598" i="1"/>
  <c r="F5598" i="1"/>
  <c r="E5598" i="1"/>
  <c r="G5597" i="1"/>
  <c r="F5597" i="1"/>
  <c r="E5597" i="1"/>
  <c r="G5596" i="1"/>
  <c r="F5596" i="1"/>
  <c r="E5596" i="1"/>
  <c r="G5595" i="1"/>
  <c r="F5595" i="1"/>
  <c r="E5595" i="1"/>
  <c r="G5594" i="1"/>
  <c r="F5594" i="1"/>
  <c r="E5594" i="1"/>
  <c r="G5593" i="1"/>
  <c r="F5593" i="1"/>
  <c r="E5593" i="1"/>
  <c r="G5592" i="1"/>
  <c r="F5592" i="1"/>
  <c r="E5592" i="1"/>
  <c r="G5591" i="1"/>
  <c r="F5591" i="1"/>
  <c r="E5591" i="1"/>
  <c r="G5590" i="1"/>
  <c r="F5590" i="1"/>
  <c r="E5590" i="1"/>
  <c r="G5589" i="1"/>
  <c r="F5589" i="1"/>
  <c r="E5589" i="1"/>
  <c r="G5588" i="1"/>
  <c r="F5588" i="1"/>
  <c r="E5588" i="1"/>
  <c r="G5587" i="1"/>
  <c r="F5587" i="1"/>
  <c r="E5587" i="1"/>
  <c r="G5586" i="1"/>
  <c r="F5586" i="1"/>
  <c r="E5586" i="1"/>
  <c r="G5585" i="1"/>
  <c r="F5585" i="1"/>
  <c r="E5585" i="1"/>
  <c r="G5584" i="1"/>
  <c r="F5584" i="1"/>
  <c r="E5584" i="1"/>
  <c r="G5583" i="1"/>
  <c r="F5583" i="1"/>
  <c r="E5583" i="1"/>
  <c r="G5582" i="1"/>
  <c r="F5582" i="1"/>
  <c r="E5582" i="1"/>
  <c r="G5581" i="1"/>
  <c r="F5581" i="1"/>
  <c r="E5581" i="1"/>
  <c r="G5580" i="1"/>
  <c r="F5580" i="1"/>
  <c r="E5580" i="1"/>
  <c r="G5579" i="1"/>
  <c r="F5579" i="1"/>
  <c r="E5579" i="1"/>
  <c r="G5578" i="1"/>
  <c r="F5578" i="1"/>
  <c r="E5578" i="1"/>
  <c r="G5577" i="1"/>
  <c r="F5577" i="1"/>
  <c r="E5577" i="1"/>
  <c r="G5576" i="1"/>
  <c r="F5576" i="1"/>
  <c r="E5576" i="1"/>
  <c r="G5575" i="1"/>
  <c r="F5575" i="1"/>
  <c r="E5575" i="1"/>
  <c r="G5574" i="1"/>
  <c r="F5574" i="1"/>
  <c r="E5574" i="1"/>
  <c r="G5573" i="1"/>
  <c r="F5573" i="1"/>
  <c r="E5573" i="1"/>
  <c r="G5572" i="1"/>
  <c r="F5572" i="1"/>
  <c r="E5572" i="1"/>
  <c r="G5571" i="1"/>
  <c r="F5571" i="1"/>
  <c r="E5571" i="1"/>
  <c r="G5570" i="1"/>
  <c r="F5570" i="1"/>
  <c r="E5570" i="1"/>
  <c r="G5569" i="1"/>
  <c r="F5569" i="1"/>
  <c r="E5569" i="1"/>
  <c r="G5568" i="1"/>
  <c r="F5568" i="1"/>
  <c r="E5568" i="1"/>
  <c r="G5567" i="1"/>
  <c r="F5567" i="1"/>
  <c r="E5567" i="1"/>
  <c r="G5566" i="1"/>
  <c r="F5566" i="1"/>
  <c r="E5566" i="1"/>
  <c r="G5565" i="1"/>
  <c r="F5565" i="1"/>
  <c r="E5565" i="1"/>
  <c r="G5564" i="1"/>
  <c r="F5564" i="1"/>
  <c r="E5564" i="1"/>
  <c r="G5563" i="1"/>
  <c r="F5563" i="1"/>
  <c r="E5563" i="1"/>
  <c r="G5562" i="1"/>
  <c r="F5562" i="1"/>
  <c r="E5562" i="1"/>
  <c r="G5561" i="1"/>
  <c r="F5561" i="1"/>
  <c r="E5561" i="1"/>
  <c r="G5560" i="1"/>
  <c r="F5560" i="1"/>
  <c r="E5560" i="1"/>
  <c r="G5559" i="1"/>
  <c r="F5559" i="1"/>
  <c r="E5559" i="1"/>
  <c r="G5558" i="1"/>
  <c r="F5558" i="1"/>
  <c r="E5558" i="1"/>
  <c r="G5557" i="1"/>
  <c r="F5557" i="1"/>
  <c r="E5557" i="1"/>
  <c r="G5556" i="1"/>
  <c r="F5556" i="1"/>
  <c r="E5556" i="1"/>
  <c r="G5555" i="1"/>
  <c r="F5555" i="1"/>
  <c r="E5555" i="1"/>
  <c r="G5554" i="1"/>
  <c r="F5554" i="1"/>
  <c r="E5554" i="1"/>
  <c r="G5553" i="1"/>
  <c r="F5553" i="1"/>
  <c r="E5553" i="1"/>
  <c r="G5552" i="1"/>
  <c r="F5552" i="1"/>
  <c r="E5552" i="1"/>
  <c r="G5551" i="1"/>
  <c r="F5551" i="1"/>
  <c r="E5551" i="1"/>
  <c r="G5550" i="1"/>
  <c r="F5550" i="1"/>
  <c r="E5550" i="1"/>
  <c r="G5549" i="1"/>
  <c r="F5549" i="1"/>
  <c r="E5549" i="1"/>
  <c r="G5548" i="1"/>
  <c r="F5548" i="1"/>
  <c r="E5548" i="1"/>
  <c r="G5547" i="1"/>
  <c r="F5547" i="1"/>
  <c r="E5547" i="1"/>
  <c r="G5546" i="1"/>
  <c r="F5546" i="1"/>
  <c r="E5546" i="1"/>
  <c r="G5545" i="1"/>
  <c r="F5545" i="1"/>
  <c r="E5545" i="1"/>
  <c r="G5544" i="1"/>
  <c r="F5544" i="1"/>
  <c r="E5544" i="1"/>
  <c r="G5543" i="1"/>
  <c r="F5543" i="1"/>
  <c r="E5543" i="1"/>
  <c r="G5542" i="1"/>
  <c r="F5542" i="1"/>
  <c r="E5542" i="1"/>
  <c r="G5541" i="1"/>
  <c r="F5541" i="1"/>
  <c r="E5541" i="1"/>
  <c r="G5540" i="1"/>
  <c r="F5540" i="1"/>
  <c r="E5540" i="1"/>
  <c r="G5539" i="1"/>
  <c r="F5539" i="1"/>
  <c r="E5539" i="1"/>
  <c r="G5538" i="1"/>
  <c r="F5538" i="1"/>
  <c r="E5538" i="1"/>
  <c r="G5537" i="1"/>
  <c r="F5537" i="1"/>
  <c r="E5537" i="1"/>
  <c r="G5536" i="1"/>
  <c r="F5536" i="1"/>
  <c r="E5536" i="1"/>
  <c r="G5535" i="1"/>
  <c r="F5535" i="1"/>
  <c r="E5535" i="1"/>
  <c r="G5534" i="1"/>
  <c r="F5534" i="1"/>
  <c r="E5534" i="1"/>
  <c r="G5533" i="1"/>
  <c r="F5533" i="1"/>
  <c r="E5533" i="1"/>
  <c r="G5532" i="1"/>
  <c r="F5532" i="1"/>
  <c r="E5532" i="1"/>
  <c r="G5531" i="1"/>
  <c r="F5531" i="1"/>
  <c r="E5531" i="1"/>
  <c r="G5530" i="1"/>
  <c r="F5530" i="1"/>
  <c r="E5530" i="1"/>
  <c r="G5529" i="1"/>
  <c r="F5529" i="1"/>
  <c r="E5529" i="1"/>
  <c r="G5528" i="1"/>
  <c r="F5528" i="1"/>
  <c r="E5528" i="1"/>
  <c r="G5527" i="1"/>
  <c r="F5527" i="1"/>
  <c r="E5527" i="1"/>
  <c r="G5526" i="1"/>
  <c r="F5526" i="1"/>
  <c r="E5526" i="1"/>
  <c r="G5525" i="1"/>
  <c r="F5525" i="1"/>
  <c r="E5525" i="1"/>
  <c r="G5524" i="1"/>
  <c r="F5524" i="1"/>
  <c r="E5524" i="1"/>
  <c r="G5523" i="1"/>
  <c r="F5523" i="1"/>
  <c r="E5523" i="1"/>
  <c r="G5522" i="1"/>
  <c r="F5522" i="1"/>
  <c r="E5522" i="1"/>
  <c r="G5521" i="1"/>
  <c r="F5521" i="1"/>
  <c r="E5521" i="1"/>
  <c r="G5520" i="1"/>
  <c r="F5520" i="1"/>
  <c r="E5520" i="1"/>
  <c r="G5519" i="1"/>
  <c r="F5519" i="1"/>
  <c r="E5519" i="1"/>
  <c r="G5518" i="1"/>
  <c r="F5518" i="1"/>
  <c r="E5518" i="1"/>
  <c r="G5517" i="1"/>
  <c r="F5517" i="1"/>
  <c r="E5517" i="1"/>
  <c r="G5516" i="1"/>
  <c r="F5516" i="1"/>
  <c r="E5516" i="1"/>
  <c r="G5515" i="1"/>
  <c r="F5515" i="1"/>
  <c r="E5515" i="1"/>
  <c r="G5514" i="1"/>
  <c r="F5514" i="1"/>
  <c r="E5514" i="1"/>
  <c r="G5513" i="1"/>
  <c r="F5513" i="1"/>
  <c r="E5513" i="1"/>
  <c r="G5512" i="1"/>
  <c r="F5512" i="1"/>
  <c r="E5512" i="1"/>
  <c r="G5511" i="1"/>
  <c r="F5511" i="1"/>
  <c r="E5511" i="1"/>
  <c r="G5510" i="1"/>
  <c r="F5510" i="1"/>
  <c r="E5510" i="1"/>
  <c r="G5509" i="1"/>
  <c r="F5509" i="1"/>
  <c r="E5509" i="1"/>
  <c r="G5508" i="1"/>
  <c r="F5508" i="1"/>
  <c r="E5508" i="1"/>
  <c r="G5507" i="1"/>
  <c r="F5507" i="1"/>
  <c r="E5507" i="1"/>
  <c r="G5506" i="1"/>
  <c r="F5506" i="1"/>
  <c r="E5506" i="1"/>
  <c r="G5505" i="1"/>
  <c r="F5505" i="1"/>
  <c r="E5505" i="1"/>
  <c r="G5504" i="1"/>
  <c r="F5504" i="1"/>
  <c r="E5504" i="1"/>
  <c r="G5503" i="1"/>
  <c r="F5503" i="1"/>
  <c r="E5503" i="1"/>
  <c r="G5502" i="1"/>
  <c r="F5502" i="1"/>
  <c r="E5502" i="1"/>
  <c r="G5501" i="1"/>
  <c r="F5501" i="1"/>
  <c r="E5501" i="1"/>
  <c r="G5500" i="1"/>
  <c r="F5500" i="1"/>
  <c r="E5500" i="1"/>
  <c r="G5499" i="1"/>
  <c r="F5499" i="1"/>
  <c r="E5499" i="1"/>
  <c r="G5498" i="1"/>
  <c r="F5498" i="1"/>
  <c r="E5498" i="1"/>
  <c r="G5497" i="1"/>
  <c r="F5497" i="1"/>
  <c r="E5497" i="1"/>
  <c r="G5496" i="1"/>
  <c r="F5496" i="1"/>
  <c r="E5496" i="1"/>
  <c r="G5495" i="1"/>
  <c r="F5495" i="1"/>
  <c r="E5495" i="1"/>
  <c r="G5494" i="1"/>
  <c r="F5494" i="1"/>
  <c r="E5494" i="1"/>
  <c r="G5493" i="1"/>
  <c r="F5493" i="1"/>
  <c r="E5493" i="1"/>
  <c r="G5492" i="1"/>
  <c r="F5492" i="1"/>
  <c r="E5492" i="1"/>
  <c r="G5491" i="1"/>
  <c r="F5491" i="1"/>
  <c r="E5491" i="1"/>
  <c r="G5490" i="1"/>
  <c r="F5490" i="1"/>
  <c r="E5490" i="1"/>
  <c r="G5489" i="1"/>
  <c r="F5489" i="1"/>
  <c r="E5489" i="1"/>
  <c r="G5488" i="1"/>
  <c r="F5488" i="1"/>
  <c r="E5488" i="1"/>
  <c r="G5487" i="1"/>
  <c r="F5487" i="1"/>
  <c r="E5487" i="1"/>
  <c r="G5486" i="1"/>
  <c r="F5486" i="1"/>
  <c r="E5486" i="1"/>
  <c r="G5485" i="1"/>
  <c r="F5485" i="1"/>
  <c r="E5485" i="1"/>
  <c r="G5484" i="1"/>
  <c r="F5484" i="1"/>
  <c r="E5484" i="1"/>
  <c r="G5483" i="1"/>
  <c r="F5483" i="1"/>
  <c r="E5483" i="1"/>
  <c r="G5482" i="1"/>
  <c r="F5482" i="1"/>
  <c r="E5482" i="1"/>
  <c r="G5481" i="1"/>
  <c r="F5481" i="1"/>
  <c r="E5481" i="1"/>
  <c r="G5480" i="1"/>
  <c r="F5480" i="1"/>
  <c r="E5480" i="1"/>
  <c r="G5479" i="1"/>
  <c r="F5479" i="1"/>
  <c r="E5479" i="1"/>
  <c r="G5478" i="1"/>
  <c r="F5478" i="1"/>
  <c r="E5478" i="1"/>
  <c r="G5477" i="1"/>
  <c r="F5477" i="1"/>
  <c r="E5477" i="1"/>
  <c r="G5476" i="1"/>
  <c r="F5476" i="1"/>
  <c r="E5476" i="1"/>
  <c r="G5475" i="1"/>
  <c r="F5475" i="1"/>
  <c r="E5475" i="1"/>
  <c r="G5474" i="1"/>
  <c r="F5474" i="1"/>
  <c r="E5474" i="1"/>
  <c r="G5473" i="1"/>
  <c r="F5473" i="1"/>
  <c r="E5473" i="1"/>
  <c r="G5472" i="1"/>
  <c r="F5472" i="1"/>
  <c r="E5472" i="1"/>
  <c r="G5471" i="1"/>
  <c r="F5471" i="1"/>
  <c r="E5471" i="1"/>
  <c r="G5470" i="1"/>
  <c r="F5470" i="1"/>
  <c r="E5470" i="1"/>
  <c r="G5469" i="1"/>
  <c r="F5469" i="1"/>
  <c r="E5469" i="1"/>
  <c r="G5468" i="1"/>
  <c r="F5468" i="1"/>
  <c r="E5468" i="1"/>
  <c r="G5467" i="1"/>
  <c r="F5467" i="1"/>
  <c r="E5467" i="1"/>
  <c r="G5466" i="1"/>
  <c r="F5466" i="1"/>
  <c r="E5466" i="1"/>
  <c r="G5465" i="1"/>
  <c r="F5465" i="1"/>
  <c r="E5465" i="1"/>
  <c r="G5464" i="1"/>
  <c r="F5464" i="1"/>
  <c r="E5464" i="1"/>
  <c r="G5463" i="1"/>
  <c r="F5463" i="1"/>
  <c r="E5463" i="1"/>
  <c r="G5462" i="1"/>
  <c r="F5462" i="1"/>
  <c r="E5462" i="1"/>
  <c r="G5461" i="1"/>
  <c r="F5461" i="1"/>
  <c r="E5461" i="1"/>
  <c r="G5460" i="1"/>
  <c r="F5460" i="1"/>
  <c r="E5460" i="1"/>
  <c r="G5459" i="1"/>
  <c r="F5459" i="1"/>
  <c r="E5459" i="1"/>
  <c r="G5458" i="1"/>
  <c r="F5458" i="1"/>
  <c r="E5458" i="1"/>
  <c r="G5457" i="1"/>
  <c r="F5457" i="1"/>
  <c r="E5457" i="1"/>
  <c r="G5456" i="1"/>
  <c r="F5456" i="1"/>
  <c r="E5456" i="1"/>
  <c r="G5455" i="1"/>
  <c r="F5455" i="1"/>
  <c r="E5455" i="1"/>
  <c r="G5454" i="1"/>
  <c r="F5454" i="1"/>
  <c r="E5454" i="1"/>
  <c r="G5453" i="1"/>
  <c r="F5453" i="1"/>
  <c r="E5453" i="1"/>
  <c r="G5452" i="1"/>
  <c r="F5452" i="1"/>
  <c r="E5452" i="1"/>
  <c r="G5451" i="1"/>
  <c r="F5451" i="1"/>
  <c r="E5451" i="1"/>
  <c r="G5450" i="1"/>
  <c r="F5450" i="1"/>
  <c r="E5450" i="1"/>
  <c r="G5449" i="1"/>
  <c r="F5449" i="1"/>
  <c r="E5449" i="1"/>
  <c r="G5448" i="1"/>
  <c r="F5448" i="1"/>
  <c r="E5448" i="1"/>
  <c r="G5447" i="1"/>
  <c r="F5447" i="1"/>
  <c r="E5447" i="1"/>
  <c r="G5446" i="1"/>
  <c r="F5446" i="1"/>
  <c r="E5446" i="1"/>
  <c r="G5445" i="1"/>
  <c r="F5445" i="1"/>
  <c r="E5445" i="1"/>
  <c r="G5444" i="1"/>
  <c r="F5444" i="1"/>
  <c r="E5444" i="1"/>
  <c r="G5443" i="1"/>
  <c r="F5443" i="1"/>
  <c r="E5443" i="1"/>
  <c r="G5442" i="1"/>
  <c r="F5442" i="1"/>
  <c r="E5442" i="1"/>
  <c r="G5441" i="1"/>
  <c r="F5441" i="1"/>
  <c r="E5441" i="1"/>
  <c r="G5440" i="1"/>
  <c r="F5440" i="1"/>
  <c r="E5440" i="1"/>
  <c r="G5439" i="1"/>
  <c r="F5439" i="1"/>
  <c r="E5439" i="1"/>
  <c r="G5438" i="1"/>
  <c r="F5438" i="1"/>
  <c r="E5438" i="1"/>
  <c r="G5437" i="1"/>
  <c r="F5437" i="1"/>
  <c r="E5437" i="1"/>
  <c r="G5436" i="1"/>
  <c r="F5436" i="1"/>
  <c r="E5436" i="1"/>
  <c r="G5435" i="1"/>
  <c r="F5435" i="1"/>
  <c r="E5435" i="1"/>
  <c r="G5434" i="1"/>
  <c r="F5434" i="1"/>
  <c r="E5434" i="1"/>
  <c r="G5433" i="1"/>
  <c r="F5433" i="1"/>
  <c r="E5433" i="1"/>
  <c r="G5432" i="1"/>
  <c r="F5432" i="1"/>
  <c r="E5432" i="1"/>
  <c r="G5431" i="1"/>
  <c r="F5431" i="1"/>
  <c r="E5431" i="1"/>
  <c r="G5430" i="1"/>
  <c r="F5430" i="1"/>
  <c r="E5430" i="1"/>
  <c r="G5429" i="1"/>
  <c r="F5429" i="1"/>
  <c r="E5429" i="1"/>
  <c r="G5428" i="1"/>
  <c r="F5428" i="1"/>
  <c r="E5428" i="1"/>
  <c r="G5427" i="1"/>
  <c r="F5427" i="1"/>
  <c r="E5427" i="1"/>
  <c r="G5426" i="1"/>
  <c r="F5426" i="1"/>
  <c r="E5426" i="1"/>
  <c r="G5425" i="1"/>
  <c r="F5425" i="1"/>
  <c r="E5425" i="1"/>
  <c r="G5424" i="1"/>
  <c r="F5424" i="1"/>
  <c r="E5424" i="1"/>
  <c r="G5423" i="1"/>
  <c r="F5423" i="1"/>
  <c r="E5423" i="1"/>
  <c r="G5422" i="1"/>
  <c r="F5422" i="1"/>
  <c r="E5422" i="1"/>
  <c r="G5421" i="1"/>
  <c r="F5421" i="1"/>
  <c r="E5421" i="1"/>
  <c r="G5420" i="1"/>
  <c r="F5420" i="1"/>
  <c r="E5420" i="1"/>
  <c r="G5419" i="1"/>
  <c r="F5419" i="1"/>
  <c r="E5419" i="1"/>
  <c r="G5418" i="1"/>
  <c r="F5418" i="1"/>
  <c r="E5418" i="1"/>
  <c r="G5417" i="1"/>
  <c r="F5417" i="1"/>
  <c r="E5417" i="1"/>
  <c r="G5416" i="1"/>
  <c r="F5416" i="1"/>
  <c r="E5416" i="1"/>
  <c r="G5415" i="1"/>
  <c r="F5415" i="1"/>
  <c r="E5415" i="1"/>
  <c r="G5414" i="1"/>
  <c r="F5414" i="1"/>
  <c r="E5414" i="1"/>
  <c r="G5413" i="1"/>
  <c r="F5413" i="1"/>
  <c r="E5413" i="1"/>
  <c r="G5412" i="1"/>
  <c r="F5412" i="1"/>
  <c r="E5412" i="1"/>
  <c r="G5411" i="1"/>
  <c r="F5411" i="1"/>
  <c r="E5411" i="1"/>
  <c r="G5410" i="1"/>
  <c r="F5410" i="1"/>
  <c r="E5410" i="1"/>
  <c r="G5409" i="1"/>
  <c r="F5409" i="1"/>
  <c r="E5409" i="1"/>
  <c r="G5408" i="1"/>
  <c r="F5408" i="1"/>
  <c r="E5408" i="1"/>
  <c r="G5407" i="1"/>
  <c r="F5407" i="1"/>
  <c r="E5407" i="1"/>
  <c r="G5406" i="1"/>
  <c r="F5406" i="1"/>
  <c r="E5406" i="1"/>
  <c r="G5405" i="1"/>
  <c r="F5405" i="1"/>
  <c r="E5405" i="1"/>
  <c r="G5404" i="1"/>
  <c r="F5404" i="1"/>
  <c r="E5404" i="1"/>
  <c r="G5403" i="1"/>
  <c r="F5403" i="1"/>
  <c r="E5403" i="1"/>
  <c r="G5402" i="1"/>
  <c r="F5402" i="1"/>
  <c r="E5402" i="1"/>
  <c r="G5401" i="1"/>
  <c r="F5401" i="1"/>
  <c r="E5401" i="1"/>
  <c r="G5400" i="1"/>
  <c r="F5400" i="1"/>
  <c r="E5400" i="1"/>
  <c r="G5399" i="1"/>
  <c r="F5399" i="1"/>
  <c r="E5399" i="1"/>
  <c r="G5398" i="1"/>
  <c r="F5398" i="1"/>
  <c r="E5398" i="1"/>
  <c r="G5397" i="1"/>
  <c r="F5397" i="1"/>
  <c r="E5397" i="1"/>
  <c r="G5396" i="1"/>
  <c r="F5396" i="1"/>
  <c r="E5396" i="1"/>
  <c r="G5395" i="1"/>
  <c r="F5395" i="1"/>
  <c r="E5395" i="1"/>
  <c r="G5394" i="1"/>
  <c r="F5394" i="1"/>
  <c r="E5394" i="1"/>
  <c r="G5393" i="1"/>
  <c r="F5393" i="1"/>
  <c r="E5393" i="1"/>
  <c r="G5392" i="1"/>
  <c r="F5392" i="1"/>
  <c r="E5392" i="1"/>
  <c r="G5391" i="1"/>
  <c r="F5391" i="1"/>
  <c r="E5391" i="1"/>
  <c r="G5390" i="1"/>
  <c r="F5390" i="1"/>
  <c r="E5390" i="1"/>
  <c r="G5389" i="1"/>
  <c r="F5389" i="1"/>
  <c r="E5389" i="1"/>
  <c r="G5388" i="1"/>
  <c r="F5388" i="1"/>
  <c r="E5388" i="1"/>
  <c r="G5387" i="1"/>
  <c r="F5387" i="1"/>
  <c r="E5387" i="1"/>
  <c r="G5386" i="1"/>
  <c r="F5386" i="1"/>
  <c r="E5386" i="1"/>
  <c r="G5385" i="1"/>
  <c r="F5385" i="1"/>
  <c r="E5385" i="1"/>
  <c r="G5384" i="1"/>
  <c r="F5384" i="1"/>
  <c r="E5384" i="1"/>
  <c r="G5383" i="1"/>
  <c r="F5383" i="1"/>
  <c r="E5383" i="1"/>
  <c r="G5382" i="1"/>
  <c r="F5382" i="1"/>
  <c r="E5382" i="1"/>
  <c r="G5381" i="1"/>
  <c r="F5381" i="1"/>
  <c r="E5381" i="1"/>
  <c r="G5380" i="1"/>
  <c r="F5380" i="1"/>
  <c r="E5380" i="1"/>
  <c r="G5379" i="1"/>
  <c r="F5379" i="1"/>
  <c r="E5379" i="1"/>
  <c r="G5378" i="1"/>
  <c r="F5378" i="1"/>
  <c r="E5378" i="1"/>
  <c r="G5377" i="1"/>
  <c r="F5377" i="1"/>
  <c r="E5377" i="1"/>
  <c r="G5376" i="1"/>
  <c r="F5376" i="1"/>
  <c r="E5376" i="1"/>
  <c r="G5375" i="1"/>
  <c r="F5375" i="1"/>
  <c r="E5375" i="1"/>
  <c r="G5374" i="1"/>
  <c r="F5374" i="1"/>
  <c r="E5374" i="1"/>
  <c r="G5373" i="1"/>
  <c r="F5373" i="1"/>
  <c r="E5373" i="1"/>
  <c r="G5372" i="1"/>
  <c r="F5372" i="1"/>
  <c r="E5372" i="1"/>
  <c r="G5371" i="1"/>
  <c r="F5371" i="1"/>
  <c r="E5371" i="1"/>
  <c r="G5370" i="1"/>
  <c r="F5370" i="1"/>
  <c r="E5370" i="1"/>
  <c r="G5369" i="1"/>
  <c r="F5369" i="1"/>
  <c r="E5369" i="1"/>
  <c r="G5368" i="1"/>
  <c r="F5368" i="1"/>
  <c r="E5368" i="1"/>
  <c r="G5367" i="1"/>
  <c r="F5367" i="1"/>
  <c r="E5367" i="1"/>
  <c r="G5366" i="1"/>
  <c r="F5366" i="1"/>
  <c r="E5366" i="1"/>
  <c r="G5365" i="1"/>
  <c r="F5365" i="1"/>
  <c r="E5365" i="1"/>
  <c r="G5364" i="1"/>
  <c r="F5364" i="1"/>
  <c r="E5364" i="1"/>
  <c r="G5363" i="1"/>
  <c r="F5363" i="1"/>
  <c r="E5363" i="1"/>
  <c r="G5362" i="1"/>
  <c r="F5362" i="1"/>
  <c r="E5362" i="1"/>
  <c r="G5361" i="1"/>
  <c r="F5361" i="1"/>
  <c r="E5361" i="1"/>
  <c r="G5360" i="1"/>
  <c r="F5360" i="1"/>
  <c r="E5360" i="1"/>
  <c r="G5359" i="1"/>
  <c r="F5359" i="1"/>
  <c r="E5359" i="1"/>
  <c r="G5358" i="1"/>
  <c r="F5358" i="1"/>
  <c r="E5358" i="1"/>
  <c r="G5357" i="1"/>
  <c r="F5357" i="1"/>
  <c r="E5357" i="1"/>
  <c r="G5356" i="1"/>
  <c r="F5356" i="1"/>
  <c r="E5356" i="1"/>
  <c r="G5355" i="1"/>
  <c r="F5355" i="1"/>
  <c r="E5355" i="1"/>
  <c r="G5354" i="1"/>
  <c r="F5354" i="1"/>
  <c r="E5354" i="1"/>
  <c r="G5353" i="1"/>
  <c r="F5353" i="1"/>
  <c r="E5353" i="1"/>
  <c r="G5352" i="1"/>
  <c r="F5352" i="1"/>
  <c r="E5352" i="1"/>
  <c r="G5351" i="1"/>
  <c r="F5351" i="1"/>
  <c r="E5351" i="1"/>
  <c r="G5350" i="1"/>
  <c r="F5350" i="1"/>
  <c r="E5350" i="1"/>
  <c r="G5349" i="1"/>
  <c r="F5349" i="1"/>
  <c r="E5349" i="1"/>
  <c r="G5348" i="1"/>
  <c r="F5348" i="1"/>
  <c r="E5348" i="1"/>
  <c r="G5347" i="1"/>
  <c r="F5347" i="1"/>
  <c r="E5347" i="1"/>
  <c r="G5346" i="1"/>
  <c r="F5346" i="1"/>
  <c r="E5346" i="1"/>
  <c r="G5345" i="1"/>
  <c r="F5345" i="1"/>
  <c r="E5345" i="1"/>
  <c r="G5344" i="1"/>
  <c r="F5344" i="1"/>
  <c r="E5344" i="1"/>
  <c r="G5343" i="1"/>
  <c r="F5343" i="1"/>
  <c r="E5343" i="1"/>
  <c r="G5342" i="1"/>
  <c r="F5342" i="1"/>
  <c r="E5342" i="1"/>
  <c r="G5341" i="1"/>
  <c r="F5341" i="1"/>
  <c r="E5341" i="1"/>
  <c r="G5340" i="1"/>
  <c r="F5340" i="1"/>
  <c r="E5340" i="1"/>
  <c r="G5339" i="1"/>
  <c r="F5339" i="1"/>
  <c r="E5339" i="1"/>
  <c r="G5338" i="1"/>
  <c r="F5338" i="1"/>
  <c r="E5338" i="1"/>
  <c r="G5337" i="1"/>
  <c r="F5337" i="1"/>
  <c r="E5337" i="1"/>
  <c r="G5336" i="1"/>
  <c r="F5336" i="1"/>
  <c r="E5336" i="1"/>
  <c r="G5335" i="1"/>
  <c r="F5335" i="1"/>
  <c r="E5335" i="1"/>
  <c r="G5334" i="1"/>
  <c r="F5334" i="1"/>
  <c r="E5334" i="1"/>
  <c r="G5333" i="1"/>
  <c r="F5333" i="1"/>
  <c r="E5333" i="1"/>
  <c r="G5332" i="1"/>
  <c r="F5332" i="1"/>
  <c r="E5332" i="1"/>
  <c r="G5331" i="1"/>
  <c r="F5331" i="1"/>
  <c r="E5331" i="1"/>
  <c r="G5330" i="1"/>
  <c r="F5330" i="1"/>
  <c r="E5330" i="1"/>
  <c r="G5329" i="1"/>
  <c r="F5329" i="1"/>
  <c r="E5329" i="1"/>
  <c r="G5328" i="1"/>
  <c r="F5328" i="1"/>
  <c r="E5328" i="1"/>
  <c r="G5327" i="1"/>
  <c r="F5327" i="1"/>
  <c r="E5327" i="1"/>
  <c r="G5326" i="1"/>
  <c r="F5326" i="1"/>
  <c r="E5326" i="1"/>
  <c r="G5325" i="1"/>
  <c r="F5325" i="1"/>
  <c r="E5325" i="1"/>
  <c r="G5324" i="1"/>
  <c r="F5324" i="1"/>
  <c r="E5324" i="1"/>
  <c r="G5323" i="1"/>
  <c r="F5323" i="1"/>
  <c r="E5323" i="1"/>
  <c r="G5322" i="1"/>
  <c r="F5322" i="1"/>
  <c r="E5322" i="1"/>
  <c r="G5321" i="1"/>
  <c r="F5321" i="1"/>
  <c r="E5321" i="1"/>
  <c r="G5320" i="1"/>
  <c r="F5320" i="1"/>
  <c r="E5320" i="1"/>
  <c r="G5319" i="1"/>
  <c r="F5319" i="1"/>
  <c r="E5319" i="1"/>
  <c r="G5318" i="1"/>
  <c r="F5318" i="1"/>
  <c r="E5318" i="1"/>
  <c r="G5317" i="1"/>
  <c r="F5317" i="1"/>
  <c r="E5317" i="1"/>
  <c r="G5316" i="1"/>
  <c r="F5316" i="1"/>
  <c r="E5316" i="1"/>
  <c r="G5315" i="1"/>
  <c r="F5315" i="1"/>
  <c r="E5315" i="1"/>
  <c r="G5314" i="1"/>
  <c r="F5314" i="1"/>
  <c r="E5314" i="1"/>
  <c r="G5313" i="1"/>
  <c r="F5313" i="1"/>
  <c r="E5313" i="1"/>
  <c r="G5312" i="1"/>
  <c r="F5312" i="1"/>
  <c r="E5312" i="1"/>
  <c r="G5311" i="1"/>
  <c r="F5311" i="1"/>
  <c r="E5311" i="1"/>
  <c r="G5310" i="1"/>
  <c r="F5310" i="1"/>
  <c r="E5310" i="1"/>
  <c r="G5309" i="1"/>
  <c r="F5309" i="1"/>
  <c r="E5309" i="1"/>
  <c r="G5308" i="1"/>
  <c r="F5308" i="1"/>
  <c r="E5308" i="1"/>
  <c r="G5307" i="1"/>
  <c r="F5307" i="1"/>
  <c r="E5307" i="1"/>
  <c r="G5306" i="1"/>
  <c r="F5306" i="1"/>
  <c r="E5306" i="1"/>
  <c r="G5305" i="1"/>
  <c r="F5305" i="1"/>
  <c r="E5305" i="1"/>
  <c r="G5304" i="1"/>
  <c r="F5304" i="1"/>
  <c r="E5304" i="1"/>
  <c r="G5303" i="1"/>
  <c r="F5303" i="1"/>
  <c r="E5303" i="1"/>
  <c r="G5302" i="1"/>
  <c r="F5302" i="1"/>
  <c r="E5302" i="1"/>
  <c r="G5301" i="1"/>
  <c r="F5301" i="1"/>
  <c r="E5301" i="1"/>
  <c r="G5300" i="1"/>
  <c r="F5300" i="1"/>
  <c r="E5300" i="1"/>
  <c r="G5299" i="1"/>
  <c r="F5299" i="1"/>
  <c r="E5299" i="1"/>
  <c r="G5298" i="1"/>
  <c r="F5298" i="1"/>
  <c r="E5298" i="1"/>
  <c r="G5297" i="1"/>
  <c r="F5297" i="1"/>
  <c r="E5297" i="1"/>
  <c r="G5296" i="1"/>
  <c r="F5296" i="1"/>
  <c r="E5296" i="1"/>
  <c r="G5295" i="1"/>
  <c r="F5295" i="1"/>
  <c r="E5295" i="1"/>
  <c r="G5294" i="1"/>
  <c r="F5294" i="1"/>
  <c r="E5294" i="1"/>
  <c r="G5293" i="1"/>
  <c r="F5293" i="1"/>
  <c r="E5293" i="1"/>
  <c r="G5292" i="1"/>
  <c r="F5292" i="1"/>
  <c r="E5292" i="1"/>
  <c r="G5291" i="1"/>
  <c r="F5291" i="1"/>
  <c r="E5291" i="1"/>
  <c r="G5290" i="1"/>
  <c r="F5290" i="1"/>
  <c r="E5290" i="1"/>
  <c r="G5289" i="1"/>
  <c r="F5289" i="1"/>
  <c r="E5289" i="1"/>
  <c r="G5288" i="1"/>
  <c r="F5288" i="1"/>
  <c r="E5288" i="1"/>
  <c r="G5287" i="1"/>
  <c r="F5287" i="1"/>
  <c r="E5287" i="1"/>
  <c r="G5286" i="1"/>
  <c r="F5286" i="1"/>
  <c r="E5286" i="1"/>
  <c r="G5285" i="1"/>
  <c r="F5285" i="1"/>
  <c r="E5285" i="1"/>
  <c r="G5284" i="1"/>
  <c r="F5284" i="1"/>
  <c r="E5284" i="1"/>
  <c r="G5283" i="1"/>
  <c r="F5283" i="1"/>
  <c r="E5283" i="1"/>
  <c r="G5282" i="1"/>
  <c r="F5282" i="1"/>
  <c r="E5282" i="1"/>
  <c r="G5281" i="1"/>
  <c r="F5281" i="1"/>
  <c r="E5281" i="1"/>
  <c r="G5280" i="1"/>
  <c r="F5280" i="1"/>
  <c r="E5280" i="1"/>
  <c r="G5279" i="1"/>
  <c r="F5279" i="1"/>
  <c r="E5279" i="1"/>
  <c r="G5278" i="1"/>
  <c r="F5278" i="1"/>
  <c r="E5278" i="1"/>
  <c r="G5277" i="1"/>
  <c r="F5277" i="1"/>
  <c r="E5277" i="1"/>
  <c r="G5276" i="1"/>
  <c r="F5276" i="1"/>
  <c r="E5276" i="1"/>
  <c r="G5275" i="1"/>
  <c r="F5275" i="1"/>
  <c r="E5275" i="1"/>
  <c r="G5274" i="1"/>
  <c r="F5274" i="1"/>
  <c r="E5274" i="1"/>
  <c r="G5273" i="1"/>
  <c r="F5273" i="1"/>
  <c r="E5273" i="1"/>
  <c r="G5272" i="1"/>
  <c r="F5272" i="1"/>
  <c r="E5272" i="1"/>
  <c r="G5271" i="1"/>
  <c r="F5271" i="1"/>
  <c r="E5271" i="1"/>
  <c r="G5270" i="1"/>
  <c r="F5270" i="1"/>
  <c r="E5270" i="1"/>
  <c r="G5269" i="1"/>
  <c r="F5269" i="1"/>
  <c r="E5269" i="1"/>
  <c r="G5268" i="1"/>
  <c r="F5268" i="1"/>
  <c r="E5268" i="1"/>
  <c r="G5267" i="1"/>
  <c r="F5267" i="1"/>
  <c r="E5267" i="1"/>
  <c r="G5266" i="1"/>
  <c r="F5266" i="1"/>
  <c r="E5266" i="1"/>
  <c r="G5265" i="1"/>
  <c r="F5265" i="1"/>
  <c r="E5265" i="1"/>
  <c r="G5264" i="1"/>
  <c r="F5264" i="1"/>
  <c r="E5264" i="1"/>
  <c r="G5263" i="1"/>
  <c r="F5263" i="1"/>
  <c r="E5263" i="1"/>
  <c r="G5262" i="1"/>
  <c r="F5262" i="1"/>
  <c r="E5262" i="1"/>
  <c r="G5261" i="1"/>
  <c r="F5261" i="1"/>
  <c r="E5261" i="1"/>
  <c r="G5260" i="1"/>
  <c r="F5260" i="1"/>
  <c r="E5260" i="1"/>
  <c r="G5259" i="1"/>
  <c r="F5259" i="1"/>
  <c r="E5259" i="1"/>
  <c r="G5258" i="1"/>
  <c r="F5258" i="1"/>
  <c r="E5258" i="1"/>
  <c r="G5257" i="1"/>
  <c r="F5257" i="1"/>
  <c r="E5257" i="1"/>
  <c r="G5256" i="1"/>
  <c r="F5256" i="1"/>
  <c r="E5256" i="1"/>
  <c r="G5255" i="1"/>
  <c r="F5255" i="1"/>
  <c r="E5255" i="1"/>
  <c r="G5254" i="1"/>
  <c r="F5254" i="1"/>
  <c r="E5254" i="1"/>
  <c r="G5253" i="1"/>
  <c r="F5253" i="1"/>
  <c r="E5253" i="1"/>
  <c r="G5252" i="1"/>
  <c r="F5252" i="1"/>
  <c r="E5252" i="1"/>
  <c r="G5251" i="1"/>
  <c r="F5251" i="1"/>
  <c r="E5251" i="1"/>
  <c r="G5250" i="1"/>
  <c r="F5250" i="1"/>
  <c r="E5250" i="1"/>
  <c r="G5249" i="1"/>
  <c r="F5249" i="1"/>
  <c r="E5249" i="1"/>
  <c r="G5248" i="1"/>
  <c r="F5248" i="1"/>
  <c r="E5248" i="1"/>
  <c r="G5247" i="1"/>
  <c r="F5247" i="1"/>
  <c r="E5247" i="1"/>
  <c r="G5246" i="1"/>
  <c r="F5246" i="1"/>
  <c r="E5246" i="1"/>
  <c r="G5245" i="1"/>
  <c r="F5245" i="1"/>
  <c r="E5245" i="1"/>
  <c r="G5244" i="1"/>
  <c r="F5244" i="1"/>
  <c r="E5244" i="1"/>
  <c r="G5243" i="1"/>
  <c r="F5243" i="1"/>
  <c r="E5243" i="1"/>
  <c r="G5242" i="1"/>
  <c r="F5242" i="1"/>
  <c r="E5242" i="1"/>
  <c r="G5241" i="1"/>
  <c r="F5241" i="1"/>
  <c r="E5241" i="1"/>
  <c r="G5240" i="1"/>
  <c r="F5240" i="1"/>
  <c r="E5240" i="1"/>
  <c r="G5239" i="1"/>
  <c r="F5239" i="1"/>
  <c r="E5239" i="1"/>
  <c r="G5238" i="1"/>
  <c r="F5238" i="1"/>
  <c r="E5238" i="1"/>
  <c r="G5237" i="1"/>
  <c r="F5237" i="1"/>
  <c r="E5237" i="1"/>
  <c r="G5236" i="1"/>
  <c r="F5236" i="1"/>
  <c r="E5236" i="1"/>
  <c r="G5235" i="1"/>
  <c r="F5235" i="1"/>
  <c r="E5235" i="1"/>
  <c r="G5234" i="1"/>
  <c r="F5234" i="1"/>
  <c r="E5234" i="1"/>
  <c r="G5233" i="1"/>
  <c r="F5233" i="1"/>
  <c r="E5233" i="1"/>
  <c r="G5232" i="1"/>
  <c r="F5232" i="1"/>
  <c r="E5232" i="1"/>
  <c r="G5231" i="1"/>
  <c r="F5231" i="1"/>
  <c r="E5231" i="1"/>
  <c r="G5230" i="1"/>
  <c r="F5230" i="1"/>
  <c r="E5230" i="1"/>
  <c r="G5229" i="1"/>
  <c r="F5229" i="1"/>
  <c r="E5229" i="1"/>
  <c r="G5228" i="1"/>
  <c r="F5228" i="1"/>
  <c r="E5228" i="1"/>
  <c r="G5227" i="1"/>
  <c r="F5227" i="1"/>
  <c r="E5227" i="1"/>
  <c r="G5226" i="1"/>
  <c r="F5226" i="1"/>
  <c r="E5226" i="1"/>
  <c r="G5225" i="1"/>
  <c r="F5225" i="1"/>
  <c r="E5225" i="1"/>
  <c r="G5224" i="1"/>
  <c r="F5224" i="1"/>
  <c r="E5224" i="1"/>
  <c r="G5223" i="1"/>
  <c r="F5223" i="1"/>
  <c r="E5223" i="1"/>
  <c r="G5222" i="1"/>
  <c r="F5222" i="1"/>
  <c r="E5222" i="1"/>
  <c r="G5221" i="1"/>
  <c r="F5221" i="1"/>
  <c r="E5221" i="1"/>
  <c r="G5220" i="1"/>
  <c r="F5220" i="1"/>
  <c r="E5220" i="1"/>
  <c r="G5219" i="1"/>
  <c r="F5219" i="1"/>
  <c r="E5219" i="1"/>
  <c r="G5218" i="1"/>
  <c r="F5218" i="1"/>
  <c r="E5218" i="1"/>
  <c r="G5217" i="1"/>
  <c r="F5217" i="1"/>
  <c r="E5217" i="1"/>
  <c r="G5216" i="1"/>
  <c r="F5216" i="1"/>
  <c r="E5216" i="1"/>
  <c r="G5215" i="1"/>
  <c r="F5215" i="1"/>
  <c r="E5215" i="1"/>
  <c r="G5214" i="1"/>
  <c r="F5214" i="1"/>
  <c r="E5214" i="1"/>
  <c r="G5213" i="1"/>
  <c r="F5213" i="1"/>
  <c r="E5213" i="1"/>
  <c r="G5212" i="1"/>
  <c r="F5212" i="1"/>
  <c r="E5212" i="1"/>
  <c r="G5211" i="1"/>
  <c r="F5211" i="1"/>
  <c r="E5211" i="1"/>
  <c r="G5210" i="1"/>
  <c r="F5210" i="1"/>
  <c r="E5210" i="1"/>
  <c r="G5209" i="1"/>
  <c r="F5209" i="1"/>
  <c r="E5209" i="1"/>
  <c r="G5208" i="1"/>
  <c r="F5208" i="1"/>
  <c r="E5208" i="1"/>
  <c r="G5207" i="1"/>
  <c r="F5207" i="1"/>
  <c r="E5207" i="1"/>
  <c r="G5206" i="1"/>
  <c r="F5206" i="1"/>
  <c r="E5206" i="1"/>
  <c r="G5205" i="1"/>
  <c r="F5205" i="1"/>
  <c r="E5205" i="1"/>
  <c r="G5204" i="1"/>
  <c r="F5204" i="1"/>
  <c r="E5204" i="1"/>
  <c r="G5203" i="1"/>
  <c r="F5203" i="1"/>
  <c r="E5203" i="1"/>
  <c r="G5202" i="1"/>
  <c r="F5202" i="1"/>
  <c r="E5202" i="1"/>
  <c r="G5201" i="1"/>
  <c r="F5201" i="1"/>
  <c r="E5201" i="1"/>
  <c r="G5200" i="1"/>
  <c r="F5200" i="1"/>
  <c r="E5200" i="1"/>
  <c r="G5199" i="1"/>
  <c r="F5199" i="1"/>
  <c r="E5199" i="1"/>
  <c r="G5198" i="1"/>
  <c r="F5198" i="1"/>
  <c r="E5198" i="1"/>
  <c r="G5197" i="1"/>
  <c r="F5197" i="1"/>
  <c r="E5197" i="1"/>
  <c r="G5196" i="1"/>
  <c r="F5196" i="1"/>
  <c r="E5196" i="1"/>
  <c r="G5195" i="1"/>
  <c r="F5195" i="1"/>
  <c r="E5195" i="1"/>
  <c r="G5194" i="1"/>
  <c r="F5194" i="1"/>
  <c r="E5194" i="1"/>
  <c r="G5193" i="1"/>
  <c r="F5193" i="1"/>
  <c r="E5193" i="1"/>
  <c r="G5192" i="1"/>
  <c r="F5192" i="1"/>
  <c r="E5192" i="1"/>
  <c r="G5191" i="1"/>
  <c r="F5191" i="1"/>
  <c r="E5191" i="1"/>
  <c r="G5190" i="1"/>
  <c r="F5190" i="1"/>
  <c r="E5190" i="1"/>
  <c r="G5189" i="1"/>
  <c r="F5189" i="1"/>
  <c r="E5189" i="1"/>
  <c r="G5188" i="1"/>
  <c r="F5188" i="1"/>
  <c r="E5188" i="1"/>
  <c r="G5187" i="1"/>
  <c r="F5187" i="1"/>
  <c r="E5187" i="1"/>
  <c r="G5186" i="1"/>
  <c r="F5186" i="1"/>
  <c r="E5186" i="1"/>
  <c r="G5185" i="1"/>
  <c r="F5185" i="1"/>
  <c r="E5185" i="1"/>
  <c r="G5184" i="1"/>
  <c r="F5184" i="1"/>
  <c r="E5184" i="1"/>
  <c r="G5183" i="1"/>
  <c r="F5183" i="1"/>
  <c r="E5183" i="1"/>
  <c r="G5182" i="1"/>
  <c r="F5182" i="1"/>
  <c r="E5182" i="1"/>
  <c r="G5181" i="1"/>
  <c r="F5181" i="1"/>
  <c r="E5181" i="1"/>
  <c r="G5180" i="1"/>
  <c r="F5180" i="1"/>
  <c r="E5180" i="1"/>
  <c r="G5179" i="1"/>
  <c r="F5179" i="1"/>
  <c r="E5179" i="1"/>
  <c r="G5178" i="1"/>
  <c r="F5178" i="1"/>
  <c r="E5178" i="1"/>
  <c r="G5177" i="1"/>
  <c r="F5177" i="1"/>
  <c r="E5177" i="1"/>
  <c r="G5176" i="1"/>
  <c r="F5176" i="1"/>
  <c r="E5176" i="1"/>
  <c r="G5175" i="1"/>
  <c r="F5175" i="1"/>
  <c r="E5175" i="1"/>
  <c r="G5174" i="1"/>
  <c r="F5174" i="1"/>
  <c r="E5174" i="1"/>
  <c r="G5173" i="1"/>
  <c r="F5173" i="1"/>
  <c r="E5173" i="1"/>
  <c r="G5172" i="1"/>
  <c r="F5172" i="1"/>
  <c r="E5172" i="1"/>
  <c r="G5171" i="1"/>
  <c r="F5171" i="1"/>
  <c r="E5171" i="1"/>
  <c r="G5170" i="1"/>
  <c r="F5170" i="1"/>
  <c r="E5170" i="1"/>
  <c r="G5169" i="1"/>
  <c r="F5169" i="1"/>
  <c r="E5169" i="1"/>
  <c r="G5168" i="1"/>
  <c r="F5168" i="1"/>
  <c r="E5168" i="1"/>
  <c r="G5167" i="1"/>
  <c r="F5167" i="1"/>
  <c r="E5167" i="1"/>
  <c r="G5166" i="1"/>
  <c r="F5166" i="1"/>
  <c r="E5166" i="1"/>
  <c r="G5165" i="1"/>
  <c r="F5165" i="1"/>
  <c r="E5165" i="1"/>
  <c r="G5164" i="1"/>
  <c r="F5164" i="1"/>
  <c r="E5164" i="1"/>
  <c r="G5163" i="1"/>
  <c r="F5163" i="1"/>
  <c r="E5163" i="1"/>
  <c r="G5162" i="1"/>
  <c r="F5162" i="1"/>
  <c r="E5162" i="1"/>
  <c r="G5161" i="1"/>
  <c r="F5161" i="1"/>
  <c r="E5161" i="1"/>
  <c r="G5160" i="1"/>
  <c r="F5160" i="1"/>
  <c r="E5160" i="1"/>
  <c r="G5159" i="1"/>
  <c r="F5159" i="1"/>
  <c r="E5159" i="1"/>
  <c r="G5158" i="1"/>
  <c r="F5158" i="1"/>
  <c r="E5158" i="1"/>
  <c r="G5157" i="1"/>
  <c r="F5157" i="1"/>
  <c r="E5157" i="1"/>
  <c r="G5156" i="1"/>
  <c r="F5156" i="1"/>
  <c r="E5156" i="1"/>
  <c r="G5155" i="1"/>
  <c r="F5155" i="1"/>
  <c r="E5155" i="1"/>
  <c r="G5154" i="1"/>
  <c r="F5154" i="1"/>
  <c r="E5154" i="1"/>
  <c r="G5153" i="1"/>
  <c r="F5153" i="1"/>
  <c r="E5153" i="1"/>
  <c r="G5152" i="1"/>
  <c r="F5152" i="1"/>
  <c r="E5152" i="1"/>
  <c r="G5151" i="1"/>
  <c r="F5151" i="1"/>
  <c r="E5151" i="1"/>
  <c r="G5150" i="1"/>
  <c r="F5150" i="1"/>
  <c r="E5150" i="1"/>
  <c r="G5149" i="1"/>
  <c r="F5149" i="1"/>
  <c r="E5149" i="1"/>
  <c r="G5148" i="1"/>
  <c r="F5148" i="1"/>
  <c r="E5148" i="1"/>
  <c r="G5147" i="1"/>
  <c r="F5147" i="1"/>
  <c r="E5147" i="1"/>
  <c r="G5146" i="1"/>
  <c r="F5146" i="1"/>
  <c r="E5146" i="1"/>
  <c r="G5145" i="1"/>
  <c r="F5145" i="1"/>
  <c r="E5145" i="1"/>
  <c r="G5144" i="1"/>
  <c r="F5144" i="1"/>
  <c r="E5144" i="1"/>
  <c r="G5143" i="1"/>
  <c r="F5143" i="1"/>
  <c r="E5143" i="1"/>
  <c r="G5142" i="1"/>
  <c r="F5142" i="1"/>
  <c r="E5142" i="1"/>
  <c r="G5141" i="1"/>
  <c r="F5141" i="1"/>
  <c r="E5141" i="1"/>
  <c r="G5140" i="1"/>
  <c r="F5140" i="1"/>
  <c r="E5140" i="1"/>
  <c r="G5139" i="1"/>
  <c r="F5139" i="1"/>
  <c r="E5139" i="1"/>
  <c r="G5138" i="1"/>
  <c r="F5138" i="1"/>
  <c r="E5138" i="1"/>
  <c r="G5137" i="1"/>
  <c r="F5137" i="1"/>
  <c r="E5137" i="1"/>
  <c r="G5136" i="1"/>
  <c r="F5136" i="1"/>
  <c r="E5136" i="1"/>
  <c r="G5135" i="1"/>
  <c r="F5135" i="1"/>
  <c r="E5135" i="1"/>
  <c r="G5134" i="1"/>
  <c r="F5134" i="1"/>
  <c r="E5134" i="1"/>
  <c r="G5133" i="1"/>
  <c r="F5133" i="1"/>
  <c r="E5133" i="1"/>
  <c r="G5132" i="1"/>
  <c r="F5132" i="1"/>
  <c r="E5132" i="1"/>
  <c r="G5131" i="1"/>
  <c r="F5131" i="1"/>
  <c r="E5131" i="1"/>
  <c r="G5130" i="1"/>
  <c r="F5130" i="1"/>
  <c r="E5130" i="1"/>
  <c r="G5129" i="1"/>
  <c r="F5129" i="1"/>
  <c r="E5129" i="1"/>
  <c r="G5128" i="1"/>
  <c r="F5128" i="1"/>
  <c r="E5128" i="1"/>
  <c r="G5127" i="1"/>
  <c r="F5127" i="1"/>
  <c r="E5127" i="1"/>
  <c r="G5126" i="1"/>
  <c r="F5126" i="1"/>
  <c r="E5126" i="1"/>
  <c r="G5125" i="1"/>
  <c r="F5125" i="1"/>
  <c r="E5125" i="1"/>
  <c r="G5124" i="1"/>
  <c r="F5124" i="1"/>
  <c r="E5124" i="1"/>
  <c r="G5123" i="1"/>
  <c r="F5123" i="1"/>
  <c r="E5123" i="1"/>
  <c r="G5122" i="1"/>
  <c r="F5122" i="1"/>
  <c r="E5122" i="1"/>
  <c r="G5121" i="1"/>
  <c r="F5121" i="1"/>
  <c r="E5121" i="1"/>
  <c r="G5120" i="1"/>
  <c r="F5120" i="1"/>
  <c r="E5120" i="1"/>
  <c r="G5119" i="1"/>
  <c r="F5119" i="1"/>
  <c r="E5119" i="1"/>
  <c r="G5118" i="1"/>
  <c r="F5118" i="1"/>
  <c r="E5118" i="1"/>
  <c r="G5117" i="1"/>
  <c r="F5117" i="1"/>
  <c r="E5117" i="1"/>
  <c r="G5116" i="1"/>
  <c r="F5116" i="1"/>
  <c r="E5116" i="1"/>
  <c r="G5115" i="1"/>
  <c r="F5115" i="1"/>
  <c r="E5115" i="1"/>
  <c r="G5114" i="1"/>
  <c r="F5114" i="1"/>
  <c r="E5114" i="1"/>
  <c r="G5113" i="1"/>
  <c r="F5113" i="1"/>
  <c r="E5113" i="1"/>
  <c r="G5112" i="1"/>
  <c r="F5112" i="1"/>
  <c r="E5112" i="1"/>
  <c r="G5111" i="1"/>
  <c r="F5111" i="1"/>
  <c r="E5111" i="1"/>
  <c r="G5110" i="1"/>
  <c r="F5110" i="1"/>
  <c r="E5110" i="1"/>
  <c r="G5109" i="1"/>
  <c r="F5109" i="1"/>
  <c r="E5109" i="1"/>
  <c r="G5108" i="1"/>
  <c r="F5108" i="1"/>
  <c r="E5108" i="1"/>
  <c r="G5107" i="1"/>
  <c r="F5107" i="1"/>
  <c r="E5107" i="1"/>
  <c r="G5106" i="1"/>
  <c r="F5106" i="1"/>
  <c r="E5106" i="1"/>
  <c r="G5105" i="1"/>
  <c r="F5105" i="1"/>
  <c r="E5105" i="1"/>
  <c r="G5104" i="1"/>
  <c r="F5104" i="1"/>
  <c r="E5104" i="1"/>
  <c r="G5103" i="1"/>
  <c r="F5103" i="1"/>
  <c r="E5103" i="1"/>
  <c r="G5102" i="1"/>
  <c r="F5102" i="1"/>
  <c r="E5102" i="1"/>
  <c r="G5101" i="1"/>
  <c r="F5101" i="1"/>
  <c r="E5101" i="1"/>
  <c r="G5100" i="1"/>
  <c r="F5100" i="1"/>
  <c r="E5100" i="1"/>
  <c r="G5099" i="1"/>
  <c r="F5099" i="1"/>
  <c r="E5099" i="1"/>
  <c r="G5098" i="1"/>
  <c r="F5098" i="1"/>
  <c r="E5098" i="1"/>
  <c r="G5097" i="1"/>
  <c r="F5097" i="1"/>
  <c r="E5097" i="1"/>
  <c r="G5096" i="1"/>
  <c r="F5096" i="1"/>
  <c r="E5096" i="1"/>
  <c r="G5095" i="1"/>
  <c r="F5095" i="1"/>
  <c r="E5095" i="1"/>
  <c r="G5094" i="1"/>
  <c r="F5094" i="1"/>
  <c r="E5094" i="1"/>
  <c r="G5093" i="1"/>
  <c r="F5093" i="1"/>
  <c r="E5093" i="1"/>
  <c r="G5092" i="1"/>
  <c r="F5092" i="1"/>
  <c r="E5092" i="1"/>
  <c r="G5091" i="1"/>
  <c r="F5091" i="1"/>
  <c r="E5091" i="1"/>
  <c r="G5090" i="1"/>
  <c r="F5090" i="1"/>
  <c r="E5090" i="1"/>
  <c r="G5089" i="1"/>
  <c r="F5089" i="1"/>
  <c r="E5089" i="1"/>
  <c r="G5088" i="1"/>
  <c r="F5088" i="1"/>
  <c r="E5088" i="1"/>
  <c r="G5087" i="1"/>
  <c r="F5087" i="1"/>
  <c r="E5087" i="1"/>
  <c r="G5086" i="1"/>
  <c r="F5086" i="1"/>
  <c r="E5086" i="1"/>
  <c r="G5085" i="1"/>
  <c r="F5085" i="1"/>
  <c r="E5085" i="1"/>
  <c r="G5084" i="1"/>
  <c r="F5084" i="1"/>
  <c r="E5084" i="1"/>
  <c r="G5083" i="1"/>
  <c r="F5083" i="1"/>
  <c r="E5083" i="1"/>
  <c r="G5082" i="1"/>
  <c r="F5082" i="1"/>
  <c r="E5082" i="1"/>
  <c r="G5081" i="1"/>
  <c r="F5081" i="1"/>
  <c r="E5081" i="1"/>
  <c r="G5080" i="1"/>
  <c r="F5080" i="1"/>
  <c r="E5080" i="1"/>
  <c r="G5079" i="1"/>
  <c r="F5079" i="1"/>
  <c r="E5079" i="1"/>
  <c r="G5078" i="1"/>
  <c r="F5078" i="1"/>
  <c r="E5078" i="1"/>
  <c r="G5077" i="1"/>
  <c r="F5077" i="1"/>
  <c r="E5077" i="1"/>
  <c r="G5076" i="1"/>
  <c r="F5076" i="1"/>
  <c r="E5076" i="1"/>
  <c r="G5075" i="1"/>
  <c r="F5075" i="1"/>
  <c r="E5075" i="1"/>
  <c r="G5074" i="1"/>
  <c r="F5074" i="1"/>
  <c r="E5074" i="1"/>
  <c r="G5073" i="1"/>
  <c r="F5073" i="1"/>
  <c r="E5073" i="1"/>
  <c r="G5072" i="1"/>
  <c r="F5072" i="1"/>
  <c r="E5072" i="1"/>
  <c r="G5071" i="1"/>
  <c r="F5071" i="1"/>
  <c r="E5071" i="1"/>
  <c r="G5070" i="1"/>
  <c r="F5070" i="1"/>
  <c r="E5070" i="1"/>
  <c r="G5069" i="1"/>
  <c r="F5069" i="1"/>
  <c r="E5069" i="1"/>
  <c r="G5068" i="1"/>
  <c r="F5068" i="1"/>
  <c r="E5068" i="1"/>
  <c r="G5067" i="1"/>
  <c r="F5067" i="1"/>
  <c r="E5067" i="1"/>
  <c r="G5066" i="1"/>
  <c r="F5066" i="1"/>
  <c r="E5066" i="1"/>
  <c r="G5065" i="1"/>
  <c r="F5065" i="1"/>
  <c r="E5065" i="1"/>
  <c r="G5064" i="1"/>
  <c r="F5064" i="1"/>
  <c r="E5064" i="1"/>
  <c r="G5063" i="1"/>
  <c r="F5063" i="1"/>
  <c r="E5063" i="1"/>
  <c r="G5062" i="1"/>
  <c r="F5062" i="1"/>
  <c r="E5062" i="1"/>
  <c r="G5061" i="1"/>
  <c r="F5061" i="1"/>
  <c r="E5061" i="1"/>
  <c r="G5060" i="1"/>
  <c r="F5060" i="1"/>
  <c r="E5060" i="1"/>
  <c r="G5059" i="1"/>
  <c r="F5059" i="1"/>
  <c r="E5059" i="1"/>
  <c r="G5058" i="1"/>
  <c r="F5058" i="1"/>
  <c r="E5058" i="1"/>
  <c r="G5057" i="1"/>
  <c r="F5057" i="1"/>
  <c r="E5057" i="1"/>
  <c r="G5056" i="1"/>
  <c r="F5056" i="1"/>
  <c r="E5056" i="1"/>
  <c r="G5055" i="1"/>
  <c r="F5055" i="1"/>
  <c r="E5055" i="1"/>
  <c r="G5054" i="1"/>
  <c r="F5054" i="1"/>
  <c r="E5054" i="1"/>
  <c r="G5053" i="1"/>
  <c r="F5053" i="1"/>
  <c r="E5053" i="1"/>
  <c r="G5052" i="1"/>
  <c r="F5052" i="1"/>
  <c r="E5052" i="1"/>
  <c r="G5051" i="1"/>
  <c r="F5051" i="1"/>
  <c r="E5051" i="1"/>
  <c r="G5050" i="1"/>
  <c r="F5050" i="1"/>
  <c r="E5050" i="1"/>
  <c r="G5049" i="1"/>
  <c r="F5049" i="1"/>
  <c r="E5049" i="1"/>
  <c r="G5048" i="1"/>
  <c r="F5048" i="1"/>
  <c r="E5048" i="1"/>
  <c r="G5047" i="1"/>
  <c r="F5047" i="1"/>
  <c r="E5047" i="1"/>
  <c r="G5046" i="1"/>
  <c r="F5046" i="1"/>
  <c r="E5046" i="1"/>
  <c r="G5045" i="1"/>
  <c r="F5045" i="1"/>
  <c r="E5045" i="1"/>
  <c r="G5044" i="1"/>
  <c r="F5044" i="1"/>
  <c r="E5044" i="1"/>
  <c r="G5043" i="1"/>
  <c r="F5043" i="1"/>
  <c r="E5043" i="1"/>
  <c r="G5042" i="1"/>
  <c r="F5042" i="1"/>
  <c r="E5042" i="1"/>
  <c r="G5041" i="1"/>
  <c r="F5041" i="1"/>
  <c r="E5041" i="1"/>
  <c r="G5040" i="1"/>
  <c r="F5040" i="1"/>
  <c r="E5040" i="1"/>
  <c r="G5039" i="1"/>
  <c r="F5039" i="1"/>
  <c r="E5039" i="1"/>
  <c r="G5038" i="1"/>
  <c r="F5038" i="1"/>
  <c r="E5038" i="1"/>
  <c r="G5037" i="1"/>
  <c r="F5037" i="1"/>
  <c r="E5037" i="1"/>
  <c r="G5036" i="1"/>
  <c r="F5036" i="1"/>
  <c r="E5036" i="1"/>
  <c r="G5035" i="1"/>
  <c r="F5035" i="1"/>
  <c r="E5035" i="1"/>
  <c r="G5034" i="1"/>
  <c r="F5034" i="1"/>
  <c r="E5034" i="1"/>
  <c r="G5033" i="1"/>
  <c r="F5033" i="1"/>
  <c r="E5033" i="1"/>
  <c r="G5032" i="1"/>
  <c r="F5032" i="1"/>
  <c r="E5032" i="1"/>
  <c r="G5031" i="1"/>
  <c r="F5031" i="1"/>
  <c r="E5031" i="1"/>
  <c r="G5030" i="1"/>
  <c r="F5030" i="1"/>
  <c r="E5030" i="1"/>
  <c r="G5029" i="1"/>
  <c r="F5029" i="1"/>
  <c r="E5029" i="1"/>
  <c r="G5028" i="1"/>
  <c r="F5028" i="1"/>
  <c r="E5028" i="1"/>
  <c r="G5027" i="1"/>
  <c r="F5027" i="1"/>
  <c r="E5027" i="1"/>
  <c r="G5026" i="1"/>
  <c r="F5026" i="1"/>
  <c r="E5026" i="1"/>
  <c r="G5025" i="1"/>
  <c r="F5025" i="1"/>
  <c r="E5025" i="1"/>
  <c r="G5024" i="1"/>
  <c r="F5024" i="1"/>
  <c r="E5024" i="1"/>
  <c r="G5023" i="1"/>
  <c r="F5023" i="1"/>
  <c r="E5023" i="1"/>
  <c r="G5022" i="1"/>
  <c r="F5022" i="1"/>
  <c r="E5022" i="1"/>
  <c r="G5021" i="1"/>
  <c r="F5021" i="1"/>
  <c r="E5021" i="1"/>
  <c r="G5020" i="1"/>
  <c r="F5020" i="1"/>
  <c r="E5020" i="1"/>
  <c r="G5019" i="1"/>
  <c r="F5019" i="1"/>
  <c r="E5019" i="1"/>
  <c r="G5018" i="1"/>
  <c r="F5018" i="1"/>
  <c r="E5018" i="1"/>
  <c r="G5017" i="1"/>
  <c r="F5017" i="1"/>
  <c r="E5017" i="1"/>
  <c r="G5016" i="1"/>
  <c r="F5016" i="1"/>
  <c r="E5016" i="1"/>
  <c r="G5015" i="1"/>
  <c r="F5015" i="1"/>
  <c r="E5015" i="1"/>
  <c r="G5014" i="1"/>
  <c r="F5014" i="1"/>
  <c r="E5014" i="1"/>
  <c r="G5013" i="1"/>
  <c r="F5013" i="1"/>
  <c r="E5013" i="1"/>
  <c r="G5012" i="1"/>
  <c r="F5012" i="1"/>
  <c r="E5012" i="1"/>
  <c r="G5011" i="1"/>
  <c r="F5011" i="1"/>
  <c r="E5011" i="1"/>
  <c r="G5010" i="1"/>
  <c r="F5010" i="1"/>
  <c r="E5010" i="1"/>
  <c r="G5009" i="1"/>
  <c r="F5009" i="1"/>
  <c r="E5009" i="1"/>
  <c r="G5008" i="1"/>
  <c r="F5008" i="1"/>
  <c r="E5008" i="1"/>
  <c r="G5007" i="1"/>
  <c r="F5007" i="1"/>
  <c r="E5007" i="1"/>
  <c r="G5006" i="1"/>
  <c r="F5006" i="1"/>
  <c r="E5006" i="1"/>
  <c r="G5005" i="1"/>
  <c r="F5005" i="1"/>
  <c r="E5005" i="1"/>
  <c r="G5004" i="1"/>
  <c r="F5004" i="1"/>
  <c r="E5004" i="1"/>
  <c r="G5003" i="1"/>
  <c r="F5003" i="1"/>
  <c r="E5003" i="1"/>
  <c r="G5002" i="1"/>
  <c r="F5002" i="1"/>
  <c r="E5002" i="1"/>
  <c r="G5001" i="1"/>
  <c r="F5001" i="1"/>
  <c r="E5001" i="1"/>
  <c r="G5000" i="1"/>
  <c r="F5000" i="1"/>
  <c r="E5000" i="1"/>
  <c r="G4999" i="1"/>
  <c r="F4999" i="1"/>
  <c r="E4999" i="1"/>
  <c r="G4998" i="1"/>
  <c r="F4998" i="1"/>
  <c r="E4998" i="1"/>
  <c r="G4997" i="1"/>
  <c r="F4997" i="1"/>
  <c r="E4997" i="1"/>
  <c r="G4996" i="1"/>
  <c r="F4996" i="1"/>
  <c r="E4996" i="1"/>
  <c r="G4995" i="1"/>
  <c r="F4995" i="1"/>
  <c r="E4995" i="1"/>
  <c r="G4994" i="1"/>
  <c r="F4994" i="1"/>
  <c r="E4994" i="1"/>
  <c r="G4993" i="1"/>
  <c r="F4993" i="1"/>
  <c r="E4993" i="1"/>
  <c r="G4992" i="1"/>
  <c r="F4992" i="1"/>
  <c r="E4992" i="1"/>
  <c r="G4991" i="1"/>
  <c r="F4991" i="1"/>
  <c r="E4991" i="1"/>
  <c r="G4990" i="1"/>
  <c r="F4990" i="1"/>
  <c r="E4990" i="1"/>
  <c r="G4989" i="1"/>
  <c r="F4989" i="1"/>
  <c r="E4989" i="1"/>
  <c r="G4988" i="1"/>
  <c r="F4988" i="1"/>
  <c r="E4988" i="1"/>
  <c r="G4987" i="1"/>
  <c r="F4987" i="1"/>
  <c r="E4987" i="1"/>
  <c r="G4986" i="1"/>
  <c r="F4986" i="1"/>
  <c r="E4986" i="1"/>
  <c r="G4985" i="1"/>
  <c r="F4985" i="1"/>
  <c r="E4985" i="1"/>
  <c r="G4984" i="1"/>
  <c r="F4984" i="1"/>
  <c r="E4984" i="1"/>
  <c r="G4983" i="1"/>
  <c r="F4983" i="1"/>
  <c r="E4983" i="1"/>
  <c r="G4982" i="1"/>
  <c r="F4982" i="1"/>
  <c r="E4982" i="1"/>
  <c r="G4981" i="1"/>
  <c r="F4981" i="1"/>
  <c r="E4981" i="1"/>
  <c r="G4980" i="1"/>
  <c r="F4980" i="1"/>
  <c r="E4980" i="1"/>
  <c r="G4979" i="1"/>
  <c r="F4979" i="1"/>
  <c r="E4979" i="1"/>
  <c r="G4978" i="1"/>
  <c r="F4978" i="1"/>
  <c r="E4978" i="1"/>
  <c r="G4977" i="1"/>
  <c r="F4977" i="1"/>
  <c r="E4977" i="1"/>
  <c r="G4976" i="1"/>
  <c r="F4976" i="1"/>
  <c r="E4976" i="1"/>
  <c r="G4975" i="1"/>
  <c r="F4975" i="1"/>
  <c r="E4975" i="1"/>
  <c r="G4974" i="1"/>
  <c r="F4974" i="1"/>
  <c r="E4974" i="1"/>
  <c r="G4973" i="1"/>
  <c r="F4973" i="1"/>
  <c r="E4973" i="1"/>
  <c r="G4972" i="1"/>
  <c r="F4972" i="1"/>
  <c r="E4972" i="1"/>
  <c r="G4971" i="1"/>
  <c r="F4971" i="1"/>
  <c r="E4971" i="1"/>
  <c r="G4970" i="1"/>
  <c r="F4970" i="1"/>
  <c r="E4970" i="1"/>
  <c r="G4969" i="1"/>
  <c r="F4969" i="1"/>
  <c r="E4969" i="1"/>
  <c r="G4968" i="1"/>
  <c r="F4968" i="1"/>
  <c r="E4968" i="1"/>
  <c r="G4967" i="1"/>
  <c r="F4967" i="1"/>
  <c r="E4967" i="1"/>
  <c r="G4966" i="1"/>
  <c r="F4966" i="1"/>
  <c r="E4966" i="1"/>
  <c r="G4965" i="1"/>
  <c r="F4965" i="1"/>
  <c r="E4965" i="1"/>
  <c r="G4964" i="1"/>
  <c r="F4964" i="1"/>
  <c r="E4964" i="1"/>
  <c r="G4963" i="1"/>
  <c r="F4963" i="1"/>
  <c r="E4963" i="1"/>
  <c r="G4962" i="1"/>
  <c r="F4962" i="1"/>
  <c r="E4962" i="1"/>
  <c r="G4961" i="1"/>
  <c r="F4961" i="1"/>
  <c r="E4961" i="1"/>
  <c r="G4960" i="1"/>
  <c r="F4960" i="1"/>
  <c r="E4960" i="1"/>
  <c r="G4959" i="1"/>
  <c r="F4959" i="1"/>
  <c r="E4959" i="1"/>
  <c r="G4958" i="1"/>
  <c r="F4958" i="1"/>
  <c r="E4958" i="1"/>
  <c r="G4957" i="1"/>
  <c r="F4957" i="1"/>
  <c r="E4957" i="1"/>
  <c r="G4956" i="1"/>
  <c r="F4956" i="1"/>
  <c r="E4956" i="1"/>
  <c r="G4955" i="1"/>
  <c r="F4955" i="1"/>
  <c r="E4955" i="1"/>
  <c r="G4954" i="1"/>
  <c r="F4954" i="1"/>
  <c r="E4954" i="1"/>
  <c r="G4953" i="1"/>
  <c r="F4953" i="1"/>
  <c r="E4953" i="1"/>
  <c r="G4952" i="1"/>
  <c r="F4952" i="1"/>
  <c r="E4952" i="1"/>
  <c r="G4951" i="1"/>
  <c r="F4951" i="1"/>
  <c r="E4951" i="1"/>
  <c r="G4950" i="1"/>
  <c r="F4950" i="1"/>
  <c r="E4950" i="1"/>
  <c r="G4949" i="1"/>
  <c r="F4949" i="1"/>
  <c r="E4949" i="1"/>
  <c r="G4948" i="1"/>
  <c r="F4948" i="1"/>
  <c r="E4948" i="1"/>
  <c r="G4947" i="1"/>
  <c r="F4947" i="1"/>
  <c r="E4947" i="1"/>
  <c r="G4946" i="1"/>
  <c r="F4946" i="1"/>
  <c r="E4946" i="1"/>
  <c r="G4945" i="1"/>
  <c r="F4945" i="1"/>
  <c r="E4945" i="1"/>
  <c r="G4944" i="1"/>
  <c r="F4944" i="1"/>
  <c r="E4944" i="1"/>
  <c r="G4943" i="1"/>
  <c r="F4943" i="1"/>
  <c r="E4943" i="1"/>
  <c r="G4942" i="1"/>
  <c r="F4942" i="1"/>
  <c r="E4942" i="1"/>
  <c r="G4941" i="1"/>
  <c r="F4941" i="1"/>
  <c r="E4941" i="1"/>
  <c r="G4940" i="1"/>
  <c r="F4940" i="1"/>
  <c r="E4940" i="1"/>
  <c r="G4939" i="1"/>
  <c r="F4939" i="1"/>
  <c r="E4939" i="1"/>
  <c r="G4938" i="1"/>
  <c r="F4938" i="1"/>
  <c r="E4938" i="1"/>
  <c r="G4937" i="1"/>
  <c r="F4937" i="1"/>
  <c r="E4937" i="1"/>
  <c r="G4936" i="1"/>
  <c r="F4936" i="1"/>
  <c r="E4936" i="1"/>
  <c r="G4935" i="1"/>
  <c r="F4935" i="1"/>
  <c r="E4935" i="1"/>
  <c r="G4934" i="1"/>
  <c r="F4934" i="1"/>
  <c r="E4934" i="1"/>
  <c r="G4933" i="1"/>
  <c r="F4933" i="1"/>
  <c r="E4933" i="1"/>
  <c r="G4932" i="1"/>
  <c r="F4932" i="1"/>
  <c r="E4932" i="1"/>
  <c r="G4931" i="1"/>
  <c r="F4931" i="1"/>
  <c r="E4931" i="1"/>
  <c r="G4930" i="1"/>
  <c r="F4930" i="1"/>
  <c r="E4930" i="1"/>
  <c r="G4929" i="1"/>
  <c r="F4929" i="1"/>
  <c r="E4929" i="1"/>
  <c r="G4928" i="1"/>
  <c r="F4928" i="1"/>
  <c r="E4928" i="1"/>
  <c r="G4927" i="1"/>
  <c r="F4927" i="1"/>
  <c r="E4927" i="1"/>
  <c r="G4926" i="1"/>
  <c r="F4926" i="1"/>
  <c r="E4926" i="1"/>
  <c r="G4925" i="1"/>
  <c r="F4925" i="1"/>
  <c r="E4925" i="1"/>
  <c r="G4924" i="1"/>
  <c r="F4924" i="1"/>
  <c r="E4924" i="1"/>
  <c r="G4923" i="1"/>
  <c r="F4923" i="1"/>
  <c r="E4923" i="1"/>
  <c r="G4922" i="1"/>
  <c r="F4922" i="1"/>
  <c r="E4922" i="1"/>
  <c r="G4921" i="1"/>
  <c r="F4921" i="1"/>
  <c r="E4921" i="1"/>
  <c r="G4920" i="1"/>
  <c r="F4920" i="1"/>
  <c r="E4920" i="1"/>
  <c r="G4919" i="1"/>
  <c r="F4919" i="1"/>
  <c r="E4919" i="1"/>
  <c r="G4918" i="1"/>
  <c r="F4918" i="1"/>
  <c r="E4918" i="1"/>
  <c r="G4917" i="1"/>
  <c r="F4917" i="1"/>
  <c r="E4917" i="1"/>
  <c r="G4916" i="1"/>
  <c r="F4916" i="1"/>
  <c r="E4916" i="1"/>
  <c r="G4915" i="1"/>
  <c r="F4915" i="1"/>
  <c r="E4915" i="1"/>
  <c r="G4914" i="1"/>
  <c r="F4914" i="1"/>
  <c r="E4914" i="1"/>
  <c r="G4913" i="1"/>
  <c r="F4913" i="1"/>
  <c r="E4913" i="1"/>
  <c r="G4912" i="1"/>
  <c r="F4912" i="1"/>
  <c r="E4912" i="1"/>
  <c r="G4911" i="1"/>
  <c r="F4911" i="1"/>
  <c r="E4911" i="1"/>
  <c r="G4910" i="1"/>
  <c r="F4910" i="1"/>
  <c r="E4910" i="1"/>
  <c r="G4909" i="1"/>
  <c r="F4909" i="1"/>
  <c r="E4909" i="1"/>
  <c r="G4908" i="1"/>
  <c r="F4908" i="1"/>
  <c r="E4908" i="1"/>
  <c r="G4907" i="1"/>
  <c r="F4907" i="1"/>
  <c r="E4907" i="1"/>
  <c r="G4906" i="1"/>
  <c r="F4906" i="1"/>
  <c r="E4906" i="1"/>
  <c r="G4905" i="1"/>
  <c r="F4905" i="1"/>
  <c r="E4905" i="1"/>
  <c r="G4904" i="1"/>
  <c r="F4904" i="1"/>
  <c r="E4904" i="1"/>
  <c r="G4903" i="1"/>
  <c r="F4903" i="1"/>
  <c r="E4903" i="1"/>
  <c r="G4902" i="1"/>
  <c r="F4902" i="1"/>
  <c r="E4902" i="1"/>
  <c r="G4901" i="1"/>
  <c r="F4901" i="1"/>
  <c r="E4901" i="1"/>
  <c r="G4900" i="1"/>
  <c r="F4900" i="1"/>
  <c r="E4900" i="1"/>
  <c r="G4899" i="1"/>
  <c r="F4899" i="1"/>
  <c r="E4899" i="1"/>
  <c r="G4898" i="1"/>
  <c r="F4898" i="1"/>
  <c r="E4898" i="1"/>
  <c r="G4897" i="1"/>
  <c r="F4897" i="1"/>
  <c r="E4897" i="1"/>
  <c r="G4896" i="1"/>
  <c r="F4896" i="1"/>
  <c r="E4896" i="1"/>
  <c r="G4895" i="1"/>
  <c r="F4895" i="1"/>
  <c r="E4895" i="1"/>
  <c r="G4894" i="1"/>
  <c r="F4894" i="1"/>
  <c r="E4894" i="1"/>
  <c r="G4893" i="1"/>
  <c r="F4893" i="1"/>
  <c r="E4893" i="1"/>
  <c r="G4892" i="1"/>
  <c r="F4892" i="1"/>
  <c r="E4892" i="1"/>
  <c r="G4891" i="1"/>
  <c r="F4891" i="1"/>
  <c r="E4891" i="1"/>
  <c r="G4890" i="1"/>
  <c r="F4890" i="1"/>
  <c r="E4890" i="1"/>
  <c r="G4889" i="1"/>
  <c r="F4889" i="1"/>
  <c r="E4889" i="1"/>
  <c r="G4888" i="1"/>
  <c r="F4888" i="1"/>
  <c r="E4888" i="1"/>
  <c r="G4887" i="1"/>
  <c r="F4887" i="1"/>
  <c r="E4887" i="1"/>
  <c r="G4886" i="1"/>
  <c r="F4886" i="1"/>
  <c r="E4886" i="1"/>
  <c r="G4885" i="1"/>
  <c r="F4885" i="1"/>
  <c r="E4885" i="1"/>
  <c r="G4884" i="1"/>
  <c r="F4884" i="1"/>
  <c r="E4884" i="1"/>
  <c r="G4883" i="1"/>
  <c r="F4883" i="1"/>
  <c r="E4883" i="1"/>
  <c r="G4882" i="1"/>
  <c r="F4882" i="1"/>
  <c r="E4882" i="1"/>
  <c r="G4881" i="1"/>
  <c r="F4881" i="1"/>
  <c r="E4881" i="1"/>
  <c r="G4880" i="1"/>
  <c r="F4880" i="1"/>
  <c r="E4880" i="1"/>
  <c r="G4879" i="1"/>
  <c r="F4879" i="1"/>
  <c r="E4879" i="1"/>
  <c r="G4878" i="1"/>
  <c r="F4878" i="1"/>
  <c r="E4878" i="1"/>
  <c r="G4877" i="1"/>
  <c r="F4877" i="1"/>
  <c r="E4877" i="1"/>
  <c r="G4876" i="1"/>
  <c r="F4876" i="1"/>
  <c r="E4876" i="1"/>
  <c r="G4875" i="1"/>
  <c r="F4875" i="1"/>
  <c r="E4875" i="1"/>
  <c r="G4874" i="1"/>
  <c r="F4874" i="1"/>
  <c r="E4874" i="1"/>
  <c r="G4873" i="1"/>
  <c r="F4873" i="1"/>
  <c r="E4873" i="1"/>
  <c r="G4872" i="1"/>
  <c r="F4872" i="1"/>
  <c r="E4872" i="1"/>
  <c r="G4871" i="1"/>
  <c r="F4871" i="1"/>
  <c r="E4871" i="1"/>
  <c r="G4870" i="1"/>
  <c r="F4870" i="1"/>
  <c r="E4870" i="1"/>
  <c r="G4869" i="1"/>
  <c r="F4869" i="1"/>
  <c r="E4869" i="1"/>
  <c r="G4868" i="1"/>
  <c r="F4868" i="1"/>
  <c r="E4868" i="1"/>
  <c r="G4867" i="1"/>
  <c r="F4867" i="1"/>
  <c r="E4867" i="1"/>
  <c r="G4866" i="1"/>
  <c r="F4866" i="1"/>
  <c r="E4866" i="1"/>
  <c r="G4865" i="1"/>
  <c r="F4865" i="1"/>
  <c r="E4865" i="1"/>
  <c r="G4864" i="1"/>
  <c r="F4864" i="1"/>
  <c r="E4864" i="1"/>
  <c r="G4863" i="1"/>
  <c r="F4863" i="1"/>
  <c r="E4863" i="1"/>
  <c r="G4862" i="1"/>
  <c r="F4862" i="1"/>
  <c r="E4862" i="1"/>
  <c r="G4861" i="1"/>
  <c r="F4861" i="1"/>
  <c r="E4861" i="1"/>
  <c r="G4860" i="1"/>
  <c r="F4860" i="1"/>
  <c r="E4860" i="1"/>
  <c r="G4859" i="1"/>
  <c r="F4859" i="1"/>
  <c r="E4859" i="1"/>
  <c r="G4858" i="1"/>
  <c r="F4858" i="1"/>
  <c r="E4858" i="1"/>
  <c r="G4857" i="1"/>
  <c r="F4857" i="1"/>
  <c r="E4857" i="1"/>
  <c r="G4856" i="1"/>
  <c r="F4856" i="1"/>
  <c r="E4856" i="1"/>
  <c r="G4855" i="1"/>
  <c r="F4855" i="1"/>
  <c r="E4855" i="1"/>
  <c r="G4854" i="1"/>
  <c r="F4854" i="1"/>
  <c r="E4854" i="1"/>
  <c r="G4853" i="1"/>
  <c r="F4853" i="1"/>
  <c r="E4853" i="1"/>
  <c r="G4852" i="1"/>
  <c r="F4852" i="1"/>
  <c r="E4852" i="1"/>
  <c r="G4851" i="1"/>
  <c r="F4851" i="1"/>
  <c r="E4851" i="1"/>
  <c r="G4850" i="1"/>
  <c r="F4850" i="1"/>
  <c r="E4850" i="1"/>
  <c r="G4849" i="1"/>
  <c r="F4849" i="1"/>
  <c r="E4849" i="1"/>
  <c r="G4848" i="1"/>
  <c r="F4848" i="1"/>
  <c r="E4848" i="1"/>
  <c r="G4847" i="1"/>
  <c r="F4847" i="1"/>
  <c r="E4847" i="1"/>
  <c r="G4846" i="1"/>
  <c r="F4846" i="1"/>
  <c r="E4846" i="1"/>
  <c r="G4845" i="1"/>
  <c r="F4845" i="1"/>
  <c r="E4845" i="1"/>
  <c r="G4844" i="1"/>
  <c r="F4844" i="1"/>
  <c r="E4844" i="1"/>
  <c r="G4843" i="1"/>
  <c r="F4843" i="1"/>
  <c r="E4843" i="1"/>
  <c r="G4842" i="1"/>
  <c r="F4842" i="1"/>
  <c r="E4842" i="1"/>
  <c r="G4841" i="1"/>
  <c r="F4841" i="1"/>
  <c r="E4841" i="1"/>
  <c r="G4840" i="1"/>
  <c r="F4840" i="1"/>
  <c r="E4840" i="1"/>
  <c r="G4839" i="1"/>
  <c r="F4839" i="1"/>
  <c r="E4839" i="1"/>
  <c r="G4838" i="1"/>
  <c r="F4838" i="1"/>
  <c r="E4838" i="1"/>
  <c r="G4837" i="1"/>
  <c r="F4837" i="1"/>
  <c r="E4837" i="1"/>
  <c r="G4836" i="1"/>
  <c r="F4836" i="1"/>
  <c r="E4836" i="1"/>
  <c r="G4835" i="1"/>
  <c r="F4835" i="1"/>
  <c r="E4835" i="1"/>
  <c r="G4834" i="1"/>
  <c r="F4834" i="1"/>
  <c r="E4834" i="1"/>
  <c r="G4833" i="1"/>
  <c r="F4833" i="1"/>
  <c r="E4833" i="1"/>
  <c r="G4832" i="1"/>
  <c r="F4832" i="1"/>
  <c r="E4832" i="1"/>
  <c r="G4831" i="1"/>
  <c r="F4831" i="1"/>
  <c r="E4831" i="1"/>
  <c r="G4830" i="1"/>
  <c r="F4830" i="1"/>
  <c r="E4830" i="1"/>
  <c r="G4829" i="1"/>
  <c r="F4829" i="1"/>
  <c r="E4829" i="1"/>
  <c r="G4828" i="1"/>
  <c r="F4828" i="1"/>
  <c r="E4828" i="1"/>
  <c r="G4827" i="1"/>
  <c r="F4827" i="1"/>
  <c r="E4827" i="1"/>
  <c r="G4826" i="1"/>
  <c r="F4826" i="1"/>
  <c r="E4826" i="1"/>
  <c r="G4825" i="1"/>
  <c r="F4825" i="1"/>
  <c r="E4825" i="1"/>
  <c r="G4824" i="1"/>
  <c r="F4824" i="1"/>
  <c r="E4824" i="1"/>
  <c r="G4823" i="1"/>
  <c r="F4823" i="1"/>
  <c r="E4823" i="1"/>
  <c r="G4822" i="1"/>
  <c r="F4822" i="1"/>
  <c r="E4822" i="1"/>
  <c r="G4821" i="1"/>
  <c r="F4821" i="1"/>
  <c r="E4821" i="1"/>
  <c r="G4820" i="1"/>
  <c r="F4820" i="1"/>
  <c r="E4820" i="1"/>
  <c r="G4819" i="1"/>
  <c r="F4819" i="1"/>
  <c r="E4819" i="1"/>
  <c r="G4818" i="1"/>
  <c r="F4818" i="1"/>
  <c r="E4818" i="1"/>
  <c r="G4817" i="1"/>
  <c r="F4817" i="1"/>
  <c r="E4817" i="1"/>
  <c r="G4816" i="1"/>
  <c r="F4816" i="1"/>
  <c r="E4816" i="1"/>
  <c r="G4815" i="1"/>
  <c r="F4815" i="1"/>
  <c r="E4815" i="1"/>
  <c r="G4814" i="1"/>
  <c r="F4814" i="1"/>
  <c r="E4814" i="1"/>
  <c r="G4813" i="1"/>
  <c r="F4813" i="1"/>
  <c r="E4813" i="1"/>
  <c r="G4812" i="1"/>
  <c r="F4812" i="1"/>
  <c r="E4812" i="1"/>
  <c r="G4811" i="1"/>
  <c r="F4811" i="1"/>
  <c r="E4811" i="1"/>
  <c r="G4810" i="1"/>
  <c r="F4810" i="1"/>
  <c r="E4810" i="1"/>
  <c r="G4809" i="1"/>
  <c r="F4809" i="1"/>
  <c r="E4809" i="1"/>
  <c r="G4808" i="1"/>
  <c r="F4808" i="1"/>
  <c r="E4808" i="1"/>
  <c r="G4807" i="1"/>
  <c r="F4807" i="1"/>
  <c r="E4807" i="1"/>
  <c r="G4806" i="1"/>
  <c r="F4806" i="1"/>
  <c r="E4806" i="1"/>
  <c r="G4805" i="1"/>
  <c r="F4805" i="1"/>
  <c r="E4805" i="1"/>
  <c r="G4804" i="1"/>
  <c r="F4804" i="1"/>
  <c r="E4804" i="1"/>
  <c r="G4803" i="1"/>
  <c r="F4803" i="1"/>
  <c r="E4803" i="1"/>
  <c r="G4802" i="1"/>
  <c r="F4802" i="1"/>
  <c r="E4802" i="1"/>
  <c r="G4801" i="1"/>
  <c r="F4801" i="1"/>
  <c r="E4801" i="1"/>
  <c r="G4800" i="1"/>
  <c r="F4800" i="1"/>
  <c r="E4800" i="1"/>
  <c r="G4799" i="1"/>
  <c r="F4799" i="1"/>
  <c r="E4799" i="1"/>
  <c r="G4798" i="1"/>
  <c r="F4798" i="1"/>
  <c r="E4798" i="1"/>
  <c r="G4797" i="1"/>
  <c r="F4797" i="1"/>
  <c r="E4797" i="1"/>
  <c r="G4796" i="1"/>
  <c r="F4796" i="1"/>
  <c r="E4796" i="1"/>
  <c r="G4795" i="1"/>
  <c r="F4795" i="1"/>
  <c r="E4795" i="1"/>
  <c r="G4794" i="1"/>
  <c r="F4794" i="1"/>
  <c r="E4794" i="1"/>
  <c r="G4793" i="1"/>
  <c r="F4793" i="1"/>
  <c r="E4793" i="1"/>
  <c r="G4792" i="1"/>
  <c r="F4792" i="1"/>
  <c r="E4792" i="1"/>
  <c r="G4791" i="1"/>
  <c r="F4791" i="1"/>
  <c r="E4791" i="1"/>
  <c r="G4790" i="1"/>
  <c r="F4790" i="1"/>
  <c r="E4790" i="1"/>
  <c r="G4789" i="1"/>
  <c r="F4789" i="1"/>
  <c r="E4789" i="1"/>
  <c r="G4788" i="1"/>
  <c r="F4788" i="1"/>
  <c r="E4788" i="1"/>
  <c r="G4787" i="1"/>
  <c r="F4787" i="1"/>
  <c r="E4787" i="1"/>
  <c r="G4786" i="1"/>
  <c r="F4786" i="1"/>
  <c r="E4786" i="1"/>
  <c r="G4785" i="1"/>
  <c r="F4785" i="1"/>
  <c r="E4785" i="1"/>
  <c r="G4784" i="1"/>
  <c r="F4784" i="1"/>
  <c r="E4784" i="1"/>
  <c r="G4783" i="1"/>
  <c r="F4783" i="1"/>
  <c r="E4783" i="1"/>
  <c r="G4782" i="1"/>
  <c r="F4782" i="1"/>
  <c r="E4782" i="1"/>
  <c r="G4781" i="1"/>
  <c r="F4781" i="1"/>
  <c r="E4781" i="1"/>
  <c r="G4780" i="1"/>
  <c r="F4780" i="1"/>
  <c r="E4780" i="1"/>
  <c r="G4779" i="1"/>
  <c r="F4779" i="1"/>
  <c r="E4779" i="1"/>
  <c r="G4778" i="1"/>
  <c r="F4778" i="1"/>
  <c r="E4778" i="1"/>
  <c r="G4777" i="1"/>
  <c r="F4777" i="1"/>
  <c r="E4777" i="1"/>
  <c r="G4776" i="1"/>
  <c r="F4776" i="1"/>
  <c r="E4776" i="1"/>
  <c r="G4775" i="1"/>
  <c r="F4775" i="1"/>
  <c r="E4775" i="1"/>
  <c r="G4774" i="1"/>
  <c r="F4774" i="1"/>
  <c r="E4774" i="1"/>
  <c r="G4773" i="1"/>
  <c r="F4773" i="1"/>
  <c r="E4773" i="1"/>
  <c r="G4772" i="1"/>
  <c r="F4772" i="1"/>
  <c r="E4772" i="1"/>
  <c r="G4771" i="1"/>
  <c r="F4771" i="1"/>
  <c r="E4771" i="1"/>
  <c r="G4770" i="1"/>
  <c r="F4770" i="1"/>
  <c r="E4770" i="1"/>
  <c r="G4769" i="1"/>
  <c r="F4769" i="1"/>
  <c r="E4769" i="1"/>
  <c r="G4768" i="1"/>
  <c r="F4768" i="1"/>
  <c r="E4768" i="1"/>
  <c r="G4767" i="1"/>
  <c r="F4767" i="1"/>
  <c r="E4767" i="1"/>
  <c r="G4766" i="1"/>
  <c r="F4766" i="1"/>
  <c r="E4766" i="1"/>
  <c r="G4765" i="1"/>
  <c r="F4765" i="1"/>
  <c r="E4765" i="1"/>
  <c r="G4764" i="1"/>
  <c r="F4764" i="1"/>
  <c r="E4764" i="1"/>
  <c r="G4763" i="1"/>
  <c r="F4763" i="1"/>
  <c r="E4763" i="1"/>
  <c r="G4762" i="1"/>
  <c r="F4762" i="1"/>
  <c r="E4762" i="1"/>
  <c r="G4761" i="1"/>
  <c r="F4761" i="1"/>
  <c r="E4761" i="1"/>
  <c r="G4760" i="1"/>
  <c r="F4760" i="1"/>
  <c r="E4760" i="1"/>
  <c r="G4759" i="1"/>
  <c r="F4759" i="1"/>
  <c r="E4759" i="1"/>
  <c r="G4758" i="1"/>
  <c r="F4758" i="1"/>
  <c r="E4758" i="1"/>
  <c r="G4757" i="1"/>
  <c r="F4757" i="1"/>
  <c r="E4757" i="1"/>
  <c r="G4756" i="1"/>
  <c r="F4756" i="1"/>
  <c r="E4756" i="1"/>
  <c r="G4755" i="1"/>
  <c r="F4755" i="1"/>
  <c r="E4755" i="1"/>
  <c r="G4754" i="1"/>
  <c r="F4754" i="1"/>
  <c r="E4754" i="1"/>
  <c r="G4753" i="1"/>
  <c r="F4753" i="1"/>
  <c r="E4753" i="1"/>
  <c r="G4752" i="1"/>
  <c r="F4752" i="1"/>
  <c r="E4752" i="1"/>
  <c r="G4751" i="1"/>
  <c r="F4751" i="1"/>
  <c r="E4751" i="1"/>
  <c r="G4750" i="1"/>
  <c r="F4750" i="1"/>
  <c r="E4750" i="1"/>
  <c r="G4749" i="1"/>
  <c r="F4749" i="1"/>
  <c r="E4749" i="1"/>
  <c r="G4748" i="1"/>
  <c r="F4748" i="1"/>
  <c r="E4748" i="1"/>
  <c r="G4747" i="1"/>
  <c r="F4747" i="1"/>
  <c r="E4747" i="1"/>
  <c r="G4746" i="1"/>
  <c r="F4746" i="1"/>
  <c r="E4746" i="1"/>
  <c r="G4745" i="1"/>
  <c r="F4745" i="1"/>
  <c r="E4745" i="1"/>
  <c r="G4744" i="1"/>
  <c r="F4744" i="1"/>
  <c r="E4744" i="1"/>
  <c r="G4743" i="1"/>
  <c r="F4743" i="1"/>
  <c r="E4743" i="1"/>
  <c r="G4742" i="1"/>
  <c r="F4742" i="1"/>
  <c r="E4742" i="1"/>
  <c r="G4741" i="1"/>
  <c r="F4741" i="1"/>
  <c r="E4741" i="1"/>
  <c r="G4740" i="1"/>
  <c r="F4740" i="1"/>
  <c r="E4740" i="1"/>
  <c r="G4739" i="1"/>
  <c r="F4739" i="1"/>
  <c r="E4739" i="1"/>
  <c r="G4738" i="1"/>
  <c r="F4738" i="1"/>
  <c r="E4738" i="1"/>
  <c r="G4737" i="1"/>
  <c r="F4737" i="1"/>
  <c r="E4737" i="1"/>
  <c r="G4736" i="1"/>
  <c r="F4736" i="1"/>
  <c r="E4736" i="1"/>
  <c r="G4735" i="1"/>
  <c r="F4735" i="1"/>
  <c r="E4735" i="1"/>
  <c r="G4734" i="1"/>
  <c r="F4734" i="1"/>
  <c r="E4734" i="1"/>
  <c r="G4733" i="1"/>
  <c r="F4733" i="1"/>
  <c r="E4733" i="1"/>
  <c r="G4732" i="1"/>
  <c r="F4732" i="1"/>
  <c r="E4732" i="1"/>
  <c r="G4731" i="1"/>
  <c r="F4731" i="1"/>
  <c r="E4731" i="1"/>
  <c r="G4730" i="1"/>
  <c r="F4730" i="1"/>
  <c r="E4730" i="1"/>
  <c r="G4729" i="1"/>
  <c r="F4729" i="1"/>
  <c r="E4729" i="1"/>
  <c r="G4728" i="1"/>
  <c r="F4728" i="1"/>
  <c r="E4728" i="1"/>
  <c r="G4727" i="1"/>
  <c r="F4727" i="1"/>
  <c r="E4727" i="1"/>
  <c r="G4726" i="1"/>
  <c r="F4726" i="1"/>
  <c r="E4726" i="1"/>
  <c r="G4725" i="1"/>
  <c r="F4725" i="1"/>
  <c r="E4725" i="1"/>
  <c r="G4724" i="1"/>
  <c r="F4724" i="1"/>
  <c r="E4724" i="1"/>
  <c r="G4723" i="1"/>
  <c r="F4723" i="1"/>
  <c r="E4723" i="1"/>
  <c r="G4722" i="1"/>
  <c r="F4722" i="1"/>
  <c r="E4722" i="1"/>
  <c r="G4721" i="1"/>
  <c r="F4721" i="1"/>
  <c r="E4721" i="1"/>
  <c r="G4720" i="1"/>
  <c r="F4720" i="1"/>
  <c r="E4720" i="1"/>
  <c r="G4719" i="1"/>
  <c r="F4719" i="1"/>
  <c r="E4719" i="1"/>
  <c r="G4718" i="1"/>
  <c r="F4718" i="1"/>
  <c r="E4718" i="1"/>
  <c r="G4717" i="1"/>
  <c r="F4717" i="1"/>
  <c r="E4717" i="1"/>
  <c r="G4716" i="1"/>
  <c r="F4716" i="1"/>
  <c r="E4716" i="1"/>
  <c r="G4715" i="1"/>
  <c r="F4715" i="1"/>
  <c r="E4715" i="1"/>
  <c r="G4714" i="1"/>
  <c r="F4714" i="1"/>
  <c r="E4714" i="1"/>
  <c r="G4713" i="1"/>
  <c r="F4713" i="1"/>
  <c r="E4713" i="1"/>
  <c r="G4712" i="1"/>
  <c r="F4712" i="1"/>
  <c r="E4712" i="1"/>
  <c r="G4711" i="1"/>
  <c r="F4711" i="1"/>
  <c r="E4711" i="1"/>
  <c r="G4710" i="1"/>
  <c r="F4710" i="1"/>
  <c r="E4710" i="1"/>
  <c r="G4709" i="1"/>
  <c r="F4709" i="1"/>
  <c r="E4709" i="1"/>
  <c r="G4708" i="1"/>
  <c r="F4708" i="1"/>
  <c r="E4708" i="1"/>
  <c r="G4707" i="1"/>
  <c r="F4707" i="1"/>
  <c r="E4707" i="1"/>
  <c r="G4706" i="1"/>
  <c r="F4706" i="1"/>
  <c r="E4706" i="1"/>
  <c r="G4705" i="1"/>
  <c r="F4705" i="1"/>
  <c r="E4705" i="1"/>
  <c r="G4704" i="1"/>
  <c r="F4704" i="1"/>
  <c r="E4704" i="1"/>
  <c r="G4703" i="1"/>
  <c r="F4703" i="1"/>
  <c r="E4703" i="1"/>
  <c r="G4702" i="1"/>
  <c r="F4702" i="1"/>
  <c r="E4702" i="1"/>
  <c r="G4701" i="1"/>
  <c r="F4701" i="1"/>
  <c r="E4701" i="1"/>
  <c r="G4700" i="1"/>
  <c r="F4700" i="1"/>
  <c r="E4700" i="1"/>
  <c r="G4699" i="1"/>
  <c r="F4699" i="1"/>
  <c r="E4699" i="1"/>
  <c r="G4698" i="1"/>
  <c r="F4698" i="1"/>
  <c r="E4698" i="1"/>
  <c r="G4697" i="1"/>
  <c r="F4697" i="1"/>
  <c r="E4697" i="1"/>
  <c r="G4696" i="1"/>
  <c r="F4696" i="1"/>
  <c r="E4696" i="1"/>
  <c r="G4695" i="1"/>
  <c r="F4695" i="1"/>
  <c r="E4695" i="1"/>
  <c r="G4694" i="1"/>
  <c r="F4694" i="1"/>
  <c r="E4694" i="1"/>
  <c r="G4693" i="1"/>
  <c r="F4693" i="1"/>
  <c r="E4693" i="1"/>
  <c r="G4692" i="1"/>
  <c r="F4692" i="1"/>
  <c r="E4692" i="1"/>
  <c r="G4691" i="1"/>
  <c r="F4691" i="1"/>
  <c r="E4691" i="1"/>
  <c r="G4690" i="1"/>
  <c r="F4690" i="1"/>
  <c r="E4690" i="1"/>
  <c r="G4689" i="1"/>
  <c r="F4689" i="1"/>
  <c r="E4689" i="1"/>
  <c r="G4688" i="1"/>
  <c r="F4688" i="1"/>
  <c r="E4688" i="1"/>
  <c r="G4687" i="1"/>
  <c r="F4687" i="1"/>
  <c r="E4687" i="1"/>
  <c r="G4686" i="1"/>
  <c r="F4686" i="1"/>
  <c r="E4686" i="1"/>
  <c r="G4685" i="1"/>
  <c r="F4685" i="1"/>
  <c r="E4685" i="1"/>
  <c r="G4684" i="1"/>
  <c r="F4684" i="1"/>
  <c r="E4684" i="1"/>
  <c r="G4683" i="1"/>
  <c r="F4683" i="1"/>
  <c r="E4683" i="1"/>
  <c r="G4682" i="1"/>
  <c r="F4682" i="1"/>
  <c r="E4682" i="1"/>
  <c r="G4681" i="1"/>
  <c r="F4681" i="1"/>
  <c r="E4681" i="1"/>
  <c r="G4680" i="1"/>
  <c r="F4680" i="1"/>
  <c r="E4680" i="1"/>
  <c r="G4679" i="1"/>
  <c r="F4679" i="1"/>
  <c r="E4679" i="1"/>
  <c r="G4678" i="1"/>
  <c r="F4678" i="1"/>
  <c r="E4678" i="1"/>
  <c r="G4677" i="1"/>
  <c r="F4677" i="1"/>
  <c r="E4677" i="1"/>
  <c r="G4676" i="1"/>
  <c r="F4676" i="1"/>
  <c r="E4676" i="1"/>
  <c r="G4675" i="1"/>
  <c r="F4675" i="1"/>
  <c r="E4675" i="1"/>
  <c r="G4674" i="1"/>
  <c r="F4674" i="1"/>
  <c r="E4674" i="1"/>
  <c r="G4673" i="1"/>
  <c r="F4673" i="1"/>
  <c r="E4673" i="1"/>
  <c r="G4672" i="1"/>
  <c r="F4672" i="1"/>
  <c r="E4672" i="1"/>
  <c r="G4671" i="1"/>
  <c r="F4671" i="1"/>
  <c r="E4671" i="1"/>
  <c r="G4670" i="1"/>
  <c r="F4670" i="1"/>
  <c r="E4670" i="1"/>
  <c r="G4669" i="1"/>
  <c r="F4669" i="1"/>
  <c r="E4669" i="1"/>
  <c r="G4668" i="1"/>
  <c r="F4668" i="1"/>
  <c r="E4668" i="1"/>
  <c r="G4667" i="1"/>
  <c r="F4667" i="1"/>
  <c r="E4667" i="1"/>
  <c r="G4666" i="1"/>
  <c r="F4666" i="1"/>
  <c r="E4666" i="1"/>
  <c r="G4665" i="1"/>
  <c r="F4665" i="1"/>
  <c r="E4665" i="1"/>
  <c r="G4664" i="1"/>
  <c r="F4664" i="1"/>
  <c r="E4664" i="1"/>
  <c r="G4663" i="1"/>
  <c r="F4663" i="1"/>
  <c r="E4663" i="1"/>
  <c r="G4662" i="1"/>
  <c r="F4662" i="1"/>
  <c r="E4662" i="1"/>
  <c r="G4661" i="1"/>
  <c r="F4661" i="1"/>
  <c r="E4661" i="1"/>
  <c r="G4660" i="1"/>
  <c r="F4660" i="1"/>
  <c r="E4660" i="1"/>
  <c r="G4659" i="1"/>
  <c r="F4659" i="1"/>
  <c r="E4659" i="1"/>
  <c r="G4658" i="1"/>
  <c r="F4658" i="1"/>
  <c r="E4658" i="1"/>
  <c r="G4657" i="1"/>
  <c r="F4657" i="1"/>
  <c r="E4657" i="1"/>
  <c r="G4656" i="1"/>
  <c r="F4656" i="1"/>
  <c r="E4656" i="1"/>
  <c r="G4655" i="1"/>
  <c r="F4655" i="1"/>
  <c r="E4655" i="1"/>
  <c r="G4654" i="1"/>
  <c r="F4654" i="1"/>
  <c r="E4654" i="1"/>
  <c r="G4653" i="1"/>
  <c r="F4653" i="1"/>
  <c r="E4653" i="1"/>
  <c r="G4652" i="1"/>
  <c r="F4652" i="1"/>
  <c r="E4652" i="1"/>
  <c r="G4651" i="1"/>
  <c r="F4651" i="1"/>
  <c r="E4651" i="1"/>
  <c r="G4650" i="1"/>
  <c r="F4650" i="1"/>
  <c r="E4650" i="1"/>
  <c r="G4649" i="1"/>
  <c r="F4649" i="1"/>
  <c r="E4649" i="1"/>
  <c r="G4648" i="1"/>
  <c r="F4648" i="1"/>
  <c r="E4648" i="1"/>
  <c r="G4647" i="1"/>
  <c r="F4647" i="1"/>
  <c r="E4647" i="1"/>
  <c r="G4646" i="1"/>
  <c r="F4646" i="1"/>
  <c r="E4646" i="1"/>
  <c r="G4645" i="1"/>
  <c r="F4645" i="1"/>
  <c r="E4645" i="1"/>
  <c r="G4644" i="1"/>
  <c r="F4644" i="1"/>
  <c r="E4644" i="1"/>
  <c r="G4643" i="1"/>
  <c r="F4643" i="1"/>
  <c r="E4643" i="1"/>
  <c r="G4642" i="1"/>
  <c r="F4642" i="1"/>
  <c r="E4642" i="1"/>
  <c r="G4641" i="1"/>
  <c r="F4641" i="1"/>
  <c r="E4641" i="1"/>
  <c r="G4640" i="1"/>
  <c r="F4640" i="1"/>
  <c r="E4640" i="1"/>
  <c r="G4639" i="1"/>
  <c r="F4639" i="1"/>
  <c r="E4639" i="1"/>
  <c r="G4638" i="1"/>
  <c r="F4638" i="1"/>
  <c r="E4638" i="1"/>
  <c r="G4637" i="1"/>
  <c r="F4637" i="1"/>
  <c r="E4637" i="1"/>
  <c r="G4636" i="1"/>
  <c r="F4636" i="1"/>
  <c r="E4636" i="1"/>
  <c r="G4635" i="1"/>
  <c r="F4635" i="1"/>
  <c r="E4635" i="1"/>
  <c r="G4634" i="1"/>
  <c r="F4634" i="1"/>
  <c r="E4634" i="1"/>
  <c r="G4633" i="1"/>
  <c r="F4633" i="1"/>
  <c r="E4633" i="1"/>
  <c r="G4632" i="1"/>
  <c r="F4632" i="1"/>
  <c r="E4632" i="1"/>
  <c r="G4631" i="1"/>
  <c r="F4631" i="1"/>
  <c r="E4631" i="1"/>
  <c r="G4630" i="1"/>
  <c r="F4630" i="1"/>
  <c r="E4630" i="1"/>
  <c r="G4629" i="1"/>
  <c r="F4629" i="1"/>
  <c r="E4629" i="1"/>
  <c r="G4628" i="1"/>
  <c r="F4628" i="1"/>
  <c r="E4628" i="1"/>
  <c r="G4627" i="1"/>
  <c r="F4627" i="1"/>
  <c r="E4627" i="1"/>
  <c r="G4626" i="1"/>
  <c r="F4626" i="1"/>
  <c r="E4626" i="1"/>
  <c r="G4625" i="1"/>
  <c r="F4625" i="1"/>
  <c r="E4625" i="1"/>
  <c r="G4624" i="1"/>
  <c r="F4624" i="1"/>
  <c r="E4624" i="1"/>
  <c r="G4623" i="1"/>
  <c r="F4623" i="1"/>
  <c r="E4623" i="1"/>
  <c r="G4622" i="1"/>
  <c r="F4622" i="1"/>
  <c r="E4622" i="1"/>
  <c r="G4621" i="1"/>
  <c r="F4621" i="1"/>
  <c r="E4621" i="1"/>
  <c r="G4620" i="1"/>
  <c r="F4620" i="1"/>
  <c r="E4620" i="1"/>
  <c r="G4619" i="1"/>
  <c r="F4619" i="1"/>
  <c r="E4619" i="1"/>
  <c r="G4618" i="1"/>
  <c r="F4618" i="1"/>
  <c r="E4618" i="1"/>
  <c r="G4617" i="1"/>
  <c r="F4617" i="1"/>
  <c r="E4617" i="1"/>
  <c r="G4616" i="1"/>
  <c r="F4616" i="1"/>
  <c r="E4616" i="1"/>
  <c r="G4615" i="1"/>
  <c r="F4615" i="1"/>
  <c r="E4615" i="1"/>
  <c r="G4614" i="1"/>
  <c r="F4614" i="1"/>
  <c r="E4614" i="1"/>
  <c r="G4613" i="1"/>
  <c r="F4613" i="1"/>
  <c r="E4613" i="1"/>
  <c r="G4612" i="1"/>
  <c r="F4612" i="1"/>
  <c r="E4612" i="1"/>
  <c r="G4611" i="1"/>
  <c r="F4611" i="1"/>
  <c r="E4611" i="1"/>
  <c r="G4610" i="1"/>
  <c r="F4610" i="1"/>
  <c r="E4610" i="1"/>
  <c r="G4609" i="1"/>
  <c r="F4609" i="1"/>
  <c r="E4609" i="1"/>
  <c r="G4608" i="1"/>
  <c r="F4608" i="1"/>
  <c r="E4608" i="1"/>
  <c r="G4607" i="1"/>
  <c r="F4607" i="1"/>
  <c r="E4607" i="1"/>
  <c r="G4606" i="1"/>
  <c r="F4606" i="1"/>
  <c r="E4606" i="1"/>
  <c r="G4605" i="1"/>
  <c r="F4605" i="1"/>
  <c r="E4605" i="1"/>
  <c r="G4604" i="1"/>
  <c r="F4604" i="1"/>
  <c r="E4604" i="1"/>
  <c r="G4603" i="1"/>
  <c r="F4603" i="1"/>
  <c r="E4603" i="1"/>
  <c r="G4602" i="1"/>
  <c r="F4602" i="1"/>
  <c r="E4602" i="1"/>
  <c r="G4601" i="1"/>
  <c r="F4601" i="1"/>
  <c r="E4601" i="1"/>
  <c r="G4600" i="1"/>
  <c r="F4600" i="1"/>
  <c r="E4600" i="1"/>
  <c r="G4599" i="1"/>
  <c r="F4599" i="1"/>
  <c r="E4599" i="1"/>
  <c r="G4598" i="1"/>
  <c r="F4598" i="1"/>
  <c r="E4598" i="1"/>
  <c r="G4597" i="1"/>
  <c r="F4597" i="1"/>
  <c r="E4597" i="1"/>
  <c r="G4596" i="1"/>
  <c r="F4596" i="1"/>
  <c r="E4596" i="1"/>
  <c r="G4595" i="1"/>
  <c r="F4595" i="1"/>
  <c r="E4595" i="1"/>
  <c r="G4594" i="1"/>
  <c r="F4594" i="1"/>
  <c r="E4594" i="1"/>
  <c r="G4593" i="1"/>
  <c r="F4593" i="1"/>
  <c r="E4593" i="1"/>
  <c r="G4592" i="1"/>
  <c r="F4592" i="1"/>
  <c r="E4592" i="1"/>
  <c r="G4591" i="1"/>
  <c r="F4591" i="1"/>
  <c r="E4591" i="1"/>
  <c r="G4590" i="1"/>
  <c r="F4590" i="1"/>
  <c r="E4590" i="1"/>
  <c r="G4589" i="1"/>
  <c r="F4589" i="1"/>
  <c r="E4589" i="1"/>
  <c r="G4588" i="1"/>
  <c r="F4588" i="1"/>
  <c r="E4588" i="1"/>
  <c r="G4587" i="1"/>
  <c r="F4587" i="1"/>
  <c r="E4587" i="1"/>
  <c r="G4586" i="1"/>
  <c r="F4586" i="1"/>
  <c r="E4586" i="1"/>
  <c r="G4585" i="1"/>
  <c r="F4585" i="1"/>
  <c r="E4585" i="1"/>
  <c r="G4584" i="1"/>
  <c r="F4584" i="1"/>
  <c r="E4584" i="1"/>
  <c r="G4583" i="1"/>
  <c r="F4583" i="1"/>
  <c r="E4583" i="1"/>
  <c r="G4582" i="1"/>
  <c r="F4582" i="1"/>
  <c r="E4582" i="1"/>
  <c r="G4581" i="1"/>
  <c r="F4581" i="1"/>
  <c r="E4581" i="1"/>
  <c r="G4580" i="1"/>
  <c r="F4580" i="1"/>
  <c r="E4580" i="1"/>
  <c r="G4579" i="1"/>
  <c r="F4579" i="1"/>
  <c r="E4579" i="1"/>
  <c r="G4578" i="1"/>
  <c r="F4578" i="1"/>
  <c r="E4578" i="1"/>
  <c r="G4577" i="1"/>
  <c r="F4577" i="1"/>
  <c r="E4577" i="1"/>
  <c r="G4576" i="1"/>
  <c r="F4576" i="1"/>
  <c r="E4576" i="1"/>
  <c r="G4575" i="1"/>
  <c r="F4575" i="1"/>
  <c r="E4575" i="1"/>
  <c r="G4574" i="1"/>
  <c r="F4574" i="1"/>
  <c r="E4574" i="1"/>
  <c r="G4573" i="1"/>
  <c r="F4573" i="1"/>
  <c r="E4573" i="1"/>
  <c r="G4572" i="1"/>
  <c r="F4572" i="1"/>
  <c r="E4572" i="1"/>
  <c r="G4571" i="1"/>
  <c r="F4571" i="1"/>
  <c r="E4571" i="1"/>
  <c r="G4570" i="1"/>
  <c r="F4570" i="1"/>
  <c r="E4570" i="1"/>
  <c r="G4569" i="1"/>
  <c r="F4569" i="1"/>
  <c r="E4569" i="1"/>
  <c r="G4568" i="1"/>
  <c r="F4568" i="1"/>
  <c r="E4568" i="1"/>
  <c r="G4567" i="1"/>
  <c r="F4567" i="1"/>
  <c r="E4567" i="1"/>
  <c r="G4566" i="1"/>
  <c r="F4566" i="1"/>
  <c r="E4566" i="1"/>
  <c r="G4565" i="1"/>
  <c r="F4565" i="1"/>
  <c r="E4565" i="1"/>
  <c r="G4564" i="1"/>
  <c r="F4564" i="1"/>
  <c r="E4564" i="1"/>
  <c r="G4563" i="1"/>
  <c r="F4563" i="1"/>
  <c r="E4563" i="1"/>
  <c r="G4562" i="1"/>
  <c r="F4562" i="1"/>
  <c r="E4562" i="1"/>
  <c r="G4561" i="1"/>
  <c r="F4561" i="1"/>
  <c r="E4561" i="1"/>
  <c r="G4560" i="1"/>
  <c r="F4560" i="1"/>
  <c r="E4560" i="1"/>
  <c r="G4559" i="1"/>
  <c r="F4559" i="1"/>
  <c r="E4559" i="1"/>
  <c r="G4558" i="1"/>
  <c r="F4558" i="1"/>
  <c r="E4558" i="1"/>
  <c r="G4557" i="1"/>
  <c r="F4557" i="1"/>
  <c r="E4557" i="1"/>
  <c r="G4556" i="1"/>
  <c r="F4556" i="1"/>
  <c r="E4556" i="1"/>
  <c r="G4555" i="1"/>
  <c r="F4555" i="1"/>
  <c r="E4555" i="1"/>
  <c r="G4554" i="1"/>
  <c r="F4554" i="1"/>
  <c r="E4554" i="1"/>
  <c r="G4553" i="1"/>
  <c r="F4553" i="1"/>
  <c r="E4553" i="1"/>
  <c r="G4552" i="1"/>
  <c r="F4552" i="1"/>
  <c r="E4552" i="1"/>
  <c r="G4551" i="1"/>
  <c r="F4551" i="1"/>
  <c r="E4551" i="1"/>
  <c r="G4550" i="1"/>
  <c r="F4550" i="1"/>
  <c r="E4550" i="1"/>
  <c r="G4549" i="1"/>
  <c r="F4549" i="1"/>
  <c r="E4549" i="1"/>
  <c r="G4548" i="1"/>
  <c r="F4548" i="1"/>
  <c r="E4548" i="1"/>
  <c r="G4547" i="1"/>
  <c r="F4547" i="1"/>
  <c r="E4547" i="1"/>
  <c r="G4546" i="1"/>
  <c r="F4546" i="1"/>
  <c r="E4546" i="1"/>
  <c r="G4545" i="1"/>
  <c r="F4545" i="1"/>
  <c r="E4545" i="1"/>
  <c r="G4544" i="1"/>
  <c r="F4544" i="1"/>
  <c r="E4544" i="1"/>
  <c r="G4543" i="1"/>
  <c r="F4543" i="1"/>
  <c r="E4543" i="1"/>
  <c r="G4542" i="1"/>
  <c r="F4542" i="1"/>
  <c r="E4542" i="1"/>
  <c r="G4541" i="1"/>
  <c r="F4541" i="1"/>
  <c r="E4541" i="1"/>
  <c r="G4540" i="1"/>
  <c r="F4540" i="1"/>
  <c r="E4540" i="1"/>
  <c r="G4539" i="1"/>
  <c r="F4539" i="1"/>
  <c r="E4539" i="1"/>
  <c r="G4538" i="1"/>
  <c r="F4538" i="1"/>
  <c r="E4538" i="1"/>
  <c r="G4537" i="1"/>
  <c r="F4537" i="1"/>
  <c r="E4537" i="1"/>
  <c r="G4536" i="1"/>
  <c r="F4536" i="1"/>
  <c r="E4536" i="1"/>
  <c r="G4535" i="1"/>
  <c r="F4535" i="1"/>
  <c r="E4535" i="1"/>
  <c r="G4534" i="1"/>
  <c r="F4534" i="1"/>
  <c r="E4534" i="1"/>
  <c r="G4533" i="1"/>
  <c r="F4533" i="1"/>
  <c r="E4533" i="1"/>
  <c r="G4532" i="1"/>
  <c r="F4532" i="1"/>
  <c r="E4532" i="1"/>
  <c r="G4531" i="1"/>
  <c r="F4531" i="1"/>
  <c r="E4531" i="1"/>
  <c r="G4530" i="1"/>
  <c r="F4530" i="1"/>
  <c r="E4530" i="1"/>
  <c r="G4529" i="1"/>
  <c r="F4529" i="1"/>
  <c r="E4529" i="1"/>
  <c r="G4528" i="1"/>
  <c r="F4528" i="1"/>
  <c r="E4528" i="1"/>
  <c r="G4527" i="1"/>
  <c r="F4527" i="1"/>
  <c r="E4527" i="1"/>
  <c r="G4526" i="1"/>
  <c r="F4526" i="1"/>
  <c r="E4526" i="1"/>
  <c r="G4525" i="1"/>
  <c r="F4525" i="1"/>
  <c r="E4525" i="1"/>
  <c r="G4524" i="1"/>
  <c r="F4524" i="1"/>
  <c r="E4524" i="1"/>
  <c r="G4523" i="1"/>
  <c r="F4523" i="1"/>
  <c r="E4523" i="1"/>
  <c r="G4522" i="1"/>
  <c r="F4522" i="1"/>
  <c r="E4522" i="1"/>
  <c r="G4521" i="1"/>
  <c r="F4521" i="1"/>
  <c r="E4521" i="1"/>
  <c r="G4520" i="1"/>
  <c r="F4520" i="1"/>
  <c r="E4520" i="1"/>
  <c r="G4519" i="1"/>
  <c r="F4519" i="1"/>
  <c r="E4519" i="1"/>
  <c r="G4518" i="1"/>
  <c r="F4518" i="1"/>
  <c r="E4518" i="1"/>
  <c r="G4517" i="1"/>
  <c r="F4517" i="1"/>
  <c r="E4517" i="1"/>
  <c r="G4516" i="1"/>
  <c r="F4516" i="1"/>
  <c r="E4516" i="1"/>
  <c r="G4515" i="1"/>
  <c r="F4515" i="1"/>
  <c r="E4515" i="1"/>
  <c r="G4514" i="1"/>
  <c r="F4514" i="1"/>
  <c r="E4514" i="1"/>
  <c r="G4513" i="1"/>
  <c r="F4513" i="1"/>
  <c r="E4513" i="1"/>
  <c r="G4512" i="1"/>
  <c r="F4512" i="1"/>
  <c r="E4512" i="1"/>
  <c r="G4511" i="1"/>
  <c r="F4511" i="1"/>
  <c r="E4511" i="1"/>
  <c r="G4510" i="1"/>
  <c r="F4510" i="1"/>
  <c r="E4510" i="1"/>
  <c r="G4509" i="1"/>
  <c r="F4509" i="1"/>
  <c r="E4509" i="1"/>
  <c r="G4508" i="1"/>
  <c r="F4508" i="1"/>
  <c r="E4508" i="1"/>
  <c r="G4507" i="1"/>
  <c r="F4507" i="1"/>
  <c r="E4507" i="1"/>
  <c r="G4506" i="1"/>
  <c r="F4506" i="1"/>
  <c r="E4506" i="1"/>
  <c r="G4505" i="1"/>
  <c r="F4505" i="1"/>
  <c r="E4505" i="1"/>
  <c r="G4504" i="1"/>
  <c r="F4504" i="1"/>
  <c r="E4504" i="1"/>
  <c r="G4503" i="1"/>
  <c r="F4503" i="1"/>
  <c r="E4503" i="1"/>
  <c r="G4502" i="1"/>
  <c r="F4502" i="1"/>
  <c r="E4502" i="1"/>
  <c r="G4501" i="1"/>
  <c r="F4501" i="1"/>
  <c r="E4501" i="1"/>
  <c r="G4500" i="1"/>
  <c r="F4500" i="1"/>
  <c r="E4500" i="1"/>
  <c r="G4499" i="1"/>
  <c r="F4499" i="1"/>
  <c r="E4499" i="1"/>
  <c r="G4498" i="1"/>
  <c r="F4498" i="1"/>
  <c r="E4498" i="1"/>
  <c r="G4497" i="1"/>
  <c r="F4497" i="1"/>
  <c r="E4497" i="1"/>
  <c r="G4496" i="1"/>
  <c r="F4496" i="1"/>
  <c r="E4496" i="1"/>
  <c r="G4495" i="1"/>
  <c r="F4495" i="1"/>
  <c r="E4495" i="1"/>
  <c r="G4494" i="1"/>
  <c r="F4494" i="1"/>
  <c r="E4494" i="1"/>
  <c r="G4493" i="1"/>
  <c r="F4493" i="1"/>
  <c r="E4493" i="1"/>
  <c r="G4492" i="1"/>
  <c r="F4492" i="1"/>
  <c r="E4492" i="1"/>
  <c r="G4491" i="1"/>
  <c r="F4491" i="1"/>
  <c r="E4491" i="1"/>
  <c r="G4490" i="1"/>
  <c r="F4490" i="1"/>
  <c r="E4490" i="1"/>
  <c r="G4489" i="1"/>
  <c r="F4489" i="1"/>
  <c r="E4489" i="1"/>
  <c r="G4488" i="1"/>
  <c r="F4488" i="1"/>
  <c r="E4488" i="1"/>
  <c r="G4487" i="1"/>
  <c r="F4487" i="1"/>
  <c r="E4487" i="1"/>
  <c r="G4486" i="1"/>
  <c r="F4486" i="1"/>
  <c r="E4486" i="1"/>
  <c r="G4485" i="1"/>
  <c r="F4485" i="1"/>
  <c r="E4485" i="1"/>
  <c r="G4484" i="1"/>
  <c r="F4484" i="1"/>
  <c r="E4484" i="1"/>
  <c r="G4483" i="1"/>
  <c r="F4483" i="1"/>
  <c r="E4483" i="1"/>
  <c r="G4482" i="1"/>
  <c r="F4482" i="1"/>
  <c r="E4482" i="1"/>
  <c r="G4481" i="1"/>
  <c r="F4481" i="1"/>
  <c r="E4481" i="1"/>
  <c r="G4480" i="1"/>
  <c r="F4480" i="1"/>
  <c r="E4480" i="1"/>
  <c r="G4479" i="1"/>
  <c r="F4479" i="1"/>
  <c r="E4479" i="1"/>
  <c r="G4478" i="1"/>
  <c r="F4478" i="1"/>
  <c r="E4478" i="1"/>
  <c r="G4477" i="1"/>
  <c r="F4477" i="1"/>
  <c r="E4477" i="1"/>
  <c r="G4476" i="1"/>
  <c r="F4476" i="1"/>
  <c r="E4476" i="1"/>
  <c r="G4475" i="1"/>
  <c r="F4475" i="1"/>
  <c r="E4475" i="1"/>
  <c r="G4474" i="1"/>
  <c r="F4474" i="1"/>
  <c r="E4474" i="1"/>
  <c r="G4473" i="1"/>
  <c r="F4473" i="1"/>
  <c r="E4473" i="1"/>
  <c r="G4472" i="1"/>
  <c r="F4472" i="1"/>
  <c r="E4472" i="1"/>
  <c r="G4471" i="1"/>
  <c r="F4471" i="1"/>
  <c r="E4471" i="1"/>
  <c r="G4470" i="1"/>
  <c r="F4470" i="1"/>
  <c r="E4470" i="1"/>
  <c r="G4469" i="1"/>
  <c r="F4469" i="1"/>
  <c r="E4469" i="1"/>
  <c r="G4468" i="1"/>
  <c r="F4468" i="1"/>
  <c r="E4468" i="1"/>
  <c r="G4467" i="1"/>
  <c r="F4467" i="1"/>
  <c r="E4467" i="1"/>
  <c r="G4466" i="1"/>
  <c r="F4466" i="1"/>
  <c r="E4466" i="1"/>
  <c r="G4465" i="1"/>
  <c r="F4465" i="1"/>
  <c r="E4465" i="1"/>
  <c r="G4464" i="1"/>
  <c r="F4464" i="1"/>
  <c r="E4464" i="1"/>
  <c r="G4463" i="1"/>
  <c r="F4463" i="1"/>
  <c r="E4463" i="1"/>
  <c r="G4462" i="1"/>
  <c r="F4462" i="1"/>
  <c r="E4462" i="1"/>
  <c r="G4461" i="1"/>
  <c r="F4461" i="1"/>
  <c r="E4461" i="1"/>
  <c r="G4460" i="1"/>
  <c r="F4460" i="1"/>
  <c r="E4460" i="1"/>
  <c r="G4459" i="1"/>
  <c r="F4459" i="1"/>
  <c r="E4459" i="1"/>
  <c r="G4458" i="1"/>
  <c r="F4458" i="1"/>
  <c r="E4458" i="1"/>
  <c r="G4457" i="1"/>
  <c r="F4457" i="1"/>
  <c r="E4457" i="1"/>
  <c r="G4456" i="1"/>
  <c r="F4456" i="1"/>
  <c r="E4456" i="1"/>
  <c r="G4455" i="1"/>
  <c r="F4455" i="1"/>
  <c r="E4455" i="1"/>
  <c r="G4454" i="1"/>
  <c r="F4454" i="1"/>
  <c r="E4454" i="1"/>
  <c r="G4453" i="1"/>
  <c r="F4453" i="1"/>
  <c r="E4453" i="1"/>
  <c r="G4452" i="1"/>
  <c r="F4452" i="1"/>
  <c r="E4452" i="1"/>
  <c r="G4451" i="1"/>
  <c r="F4451" i="1"/>
  <c r="E4451" i="1"/>
  <c r="G4450" i="1"/>
  <c r="F4450" i="1"/>
  <c r="E4450" i="1"/>
  <c r="G4449" i="1"/>
  <c r="F4449" i="1"/>
  <c r="E4449" i="1"/>
  <c r="G4448" i="1"/>
  <c r="F4448" i="1"/>
  <c r="E4448" i="1"/>
  <c r="G4447" i="1"/>
  <c r="F4447" i="1"/>
  <c r="E4447" i="1"/>
  <c r="G4446" i="1"/>
  <c r="F4446" i="1"/>
  <c r="E4446" i="1"/>
  <c r="G4445" i="1"/>
  <c r="F4445" i="1"/>
  <c r="E4445" i="1"/>
  <c r="G4444" i="1"/>
  <c r="F4444" i="1"/>
  <c r="E4444" i="1"/>
  <c r="G4443" i="1"/>
  <c r="F4443" i="1"/>
  <c r="E4443" i="1"/>
  <c r="G4442" i="1"/>
  <c r="F4442" i="1"/>
  <c r="E4442" i="1"/>
  <c r="G4441" i="1"/>
  <c r="F4441" i="1"/>
  <c r="E4441" i="1"/>
  <c r="G4440" i="1"/>
  <c r="F4440" i="1"/>
  <c r="E4440" i="1"/>
  <c r="G4439" i="1"/>
  <c r="F4439" i="1"/>
  <c r="E4439" i="1"/>
  <c r="G4438" i="1"/>
  <c r="F4438" i="1"/>
  <c r="E4438" i="1"/>
  <c r="G4437" i="1"/>
  <c r="F4437" i="1"/>
  <c r="E4437" i="1"/>
  <c r="G4436" i="1"/>
  <c r="F4436" i="1"/>
  <c r="E4436" i="1"/>
  <c r="G4435" i="1"/>
  <c r="F4435" i="1"/>
  <c r="E4435" i="1"/>
  <c r="G4434" i="1"/>
  <c r="F4434" i="1"/>
  <c r="E4434" i="1"/>
  <c r="G4433" i="1"/>
  <c r="F4433" i="1"/>
  <c r="E4433" i="1"/>
  <c r="G4432" i="1"/>
  <c r="F4432" i="1"/>
  <c r="E4432" i="1"/>
  <c r="G4431" i="1"/>
  <c r="F4431" i="1"/>
  <c r="E4431" i="1"/>
  <c r="G4430" i="1"/>
  <c r="F4430" i="1"/>
  <c r="E4430" i="1"/>
  <c r="G4429" i="1"/>
  <c r="F4429" i="1"/>
  <c r="E4429" i="1"/>
  <c r="G4428" i="1"/>
  <c r="F4428" i="1"/>
  <c r="E4428" i="1"/>
  <c r="G4427" i="1"/>
  <c r="F4427" i="1"/>
  <c r="E4427" i="1"/>
  <c r="G4426" i="1"/>
  <c r="F4426" i="1"/>
  <c r="E4426" i="1"/>
  <c r="G4425" i="1"/>
  <c r="F4425" i="1"/>
  <c r="E4425" i="1"/>
  <c r="G4424" i="1"/>
  <c r="F4424" i="1"/>
  <c r="E4424" i="1"/>
  <c r="G4423" i="1"/>
  <c r="F4423" i="1"/>
  <c r="E4423" i="1"/>
  <c r="G4422" i="1"/>
  <c r="F4422" i="1"/>
  <c r="E4422" i="1"/>
  <c r="G4421" i="1"/>
  <c r="F4421" i="1"/>
  <c r="E4421" i="1"/>
  <c r="G4420" i="1"/>
  <c r="F4420" i="1"/>
  <c r="E4420" i="1"/>
  <c r="G4419" i="1"/>
  <c r="F4419" i="1"/>
  <c r="E4419" i="1"/>
  <c r="G4418" i="1"/>
  <c r="F4418" i="1"/>
  <c r="E4418" i="1"/>
  <c r="G4417" i="1"/>
  <c r="F4417" i="1"/>
  <c r="E4417" i="1"/>
  <c r="G4416" i="1"/>
  <c r="F4416" i="1"/>
  <c r="E4416" i="1"/>
  <c r="G4415" i="1"/>
  <c r="F4415" i="1"/>
  <c r="E4415" i="1"/>
  <c r="G4414" i="1"/>
  <c r="F4414" i="1"/>
  <c r="E4414" i="1"/>
  <c r="G4413" i="1"/>
  <c r="F4413" i="1"/>
  <c r="E4413" i="1"/>
  <c r="G4412" i="1"/>
  <c r="F4412" i="1"/>
  <c r="E4412" i="1"/>
  <c r="G4411" i="1"/>
  <c r="F4411" i="1"/>
  <c r="E4411" i="1"/>
  <c r="G4410" i="1"/>
  <c r="F4410" i="1"/>
  <c r="E4410" i="1"/>
  <c r="G4409" i="1"/>
  <c r="F4409" i="1"/>
  <c r="E4409" i="1"/>
  <c r="G4408" i="1"/>
  <c r="F4408" i="1"/>
  <c r="E4408" i="1"/>
  <c r="G4407" i="1"/>
  <c r="F4407" i="1"/>
  <c r="E4407" i="1"/>
  <c r="G4406" i="1"/>
  <c r="F4406" i="1"/>
  <c r="E4406" i="1"/>
  <c r="G4405" i="1"/>
  <c r="F4405" i="1"/>
  <c r="E4405" i="1"/>
  <c r="G4404" i="1"/>
  <c r="F4404" i="1"/>
  <c r="E4404" i="1"/>
  <c r="G4403" i="1"/>
  <c r="F4403" i="1"/>
  <c r="E4403" i="1"/>
  <c r="G4402" i="1"/>
  <c r="F4402" i="1"/>
  <c r="E4402" i="1"/>
  <c r="G4401" i="1"/>
  <c r="F4401" i="1"/>
  <c r="E4401" i="1"/>
  <c r="G4400" i="1"/>
  <c r="F4400" i="1"/>
  <c r="E4400" i="1"/>
  <c r="G4399" i="1"/>
  <c r="F4399" i="1"/>
  <c r="E4399" i="1"/>
  <c r="G4398" i="1"/>
  <c r="F4398" i="1"/>
  <c r="E4398" i="1"/>
  <c r="G4397" i="1"/>
  <c r="F4397" i="1"/>
  <c r="E4397" i="1"/>
  <c r="G4396" i="1"/>
  <c r="F4396" i="1"/>
  <c r="E4396" i="1"/>
  <c r="G4395" i="1"/>
  <c r="F4395" i="1"/>
  <c r="E4395" i="1"/>
  <c r="G4394" i="1"/>
  <c r="F4394" i="1"/>
  <c r="E4394" i="1"/>
  <c r="G4393" i="1"/>
  <c r="F4393" i="1"/>
  <c r="E4393" i="1"/>
  <c r="G4392" i="1"/>
  <c r="F4392" i="1"/>
  <c r="E4392" i="1"/>
  <c r="G4391" i="1"/>
  <c r="F4391" i="1"/>
  <c r="E4391" i="1"/>
  <c r="G4390" i="1"/>
  <c r="F4390" i="1"/>
  <c r="E4390" i="1"/>
  <c r="G4389" i="1"/>
  <c r="F4389" i="1"/>
  <c r="E4389" i="1"/>
  <c r="G4388" i="1"/>
  <c r="F4388" i="1"/>
  <c r="E4388" i="1"/>
  <c r="G4387" i="1"/>
  <c r="F4387" i="1"/>
  <c r="E4387" i="1"/>
  <c r="G4386" i="1"/>
  <c r="F4386" i="1"/>
  <c r="E4386" i="1"/>
  <c r="G4385" i="1"/>
  <c r="F4385" i="1"/>
  <c r="E4385" i="1"/>
  <c r="G4384" i="1"/>
  <c r="F4384" i="1"/>
  <c r="E4384" i="1"/>
  <c r="G4383" i="1"/>
  <c r="F4383" i="1"/>
  <c r="E4383" i="1"/>
  <c r="G4382" i="1"/>
  <c r="F4382" i="1"/>
  <c r="E4382" i="1"/>
  <c r="G4381" i="1"/>
  <c r="F4381" i="1"/>
  <c r="E4381" i="1"/>
  <c r="G4380" i="1"/>
  <c r="F4380" i="1"/>
  <c r="E4380" i="1"/>
  <c r="G4379" i="1"/>
  <c r="F4379" i="1"/>
  <c r="E4379" i="1"/>
  <c r="G4378" i="1"/>
  <c r="F4378" i="1"/>
  <c r="E4378" i="1"/>
  <c r="G4377" i="1"/>
  <c r="F4377" i="1"/>
  <c r="E4377" i="1"/>
  <c r="G4376" i="1"/>
  <c r="F4376" i="1"/>
  <c r="E4376" i="1"/>
  <c r="G4375" i="1"/>
  <c r="F4375" i="1"/>
  <c r="E4375" i="1"/>
  <c r="G4374" i="1"/>
  <c r="F4374" i="1"/>
  <c r="E4374" i="1"/>
  <c r="G4373" i="1"/>
  <c r="F4373" i="1"/>
  <c r="E4373" i="1"/>
  <c r="G4372" i="1"/>
  <c r="F4372" i="1"/>
  <c r="E4372" i="1"/>
  <c r="G4371" i="1"/>
  <c r="F4371" i="1"/>
  <c r="E4371" i="1"/>
  <c r="G4370" i="1"/>
  <c r="F4370" i="1"/>
  <c r="E4370" i="1"/>
  <c r="G4369" i="1"/>
  <c r="F4369" i="1"/>
  <c r="E4369" i="1"/>
  <c r="G4368" i="1"/>
  <c r="F4368" i="1"/>
  <c r="E4368" i="1"/>
  <c r="G4367" i="1"/>
  <c r="F4367" i="1"/>
  <c r="E4367" i="1"/>
  <c r="G4366" i="1"/>
  <c r="F4366" i="1"/>
  <c r="E4366" i="1"/>
  <c r="G4365" i="1"/>
  <c r="F4365" i="1"/>
  <c r="E4365" i="1"/>
  <c r="G4364" i="1"/>
  <c r="F4364" i="1"/>
  <c r="E4364" i="1"/>
  <c r="G4363" i="1"/>
  <c r="F4363" i="1"/>
  <c r="E4363" i="1"/>
  <c r="G4362" i="1"/>
  <c r="F4362" i="1"/>
  <c r="E4362" i="1"/>
  <c r="G4361" i="1"/>
  <c r="F4361" i="1"/>
  <c r="E4361" i="1"/>
  <c r="G4360" i="1"/>
  <c r="F4360" i="1"/>
  <c r="E4360" i="1"/>
  <c r="G4359" i="1"/>
  <c r="F4359" i="1"/>
  <c r="E4359" i="1"/>
  <c r="G4358" i="1"/>
  <c r="F4358" i="1"/>
  <c r="E4358" i="1"/>
  <c r="G4357" i="1"/>
  <c r="F4357" i="1"/>
  <c r="E4357" i="1"/>
  <c r="G4356" i="1"/>
  <c r="F4356" i="1"/>
  <c r="E4356" i="1"/>
  <c r="G4355" i="1"/>
  <c r="F4355" i="1"/>
  <c r="E4355" i="1"/>
  <c r="G4354" i="1"/>
  <c r="F4354" i="1"/>
  <c r="E4354" i="1"/>
  <c r="G4353" i="1"/>
  <c r="F4353" i="1"/>
  <c r="E4353" i="1"/>
  <c r="G4352" i="1"/>
  <c r="F4352" i="1"/>
  <c r="E4352" i="1"/>
  <c r="G4351" i="1"/>
  <c r="F4351" i="1"/>
  <c r="E4351" i="1"/>
  <c r="G4350" i="1"/>
  <c r="F4350" i="1"/>
  <c r="E4350" i="1"/>
  <c r="G4349" i="1"/>
  <c r="F4349" i="1"/>
  <c r="E4349" i="1"/>
  <c r="G4348" i="1"/>
  <c r="F4348" i="1"/>
  <c r="E4348" i="1"/>
  <c r="G4347" i="1"/>
  <c r="F4347" i="1"/>
  <c r="E4347" i="1"/>
  <c r="G4346" i="1"/>
  <c r="F4346" i="1"/>
  <c r="E4346" i="1"/>
  <c r="G4345" i="1"/>
  <c r="F4345" i="1"/>
  <c r="E4345" i="1"/>
  <c r="G4344" i="1"/>
  <c r="F4344" i="1"/>
  <c r="E4344" i="1"/>
  <c r="G4343" i="1"/>
  <c r="F4343" i="1"/>
  <c r="E4343" i="1"/>
  <c r="G4342" i="1"/>
  <c r="F4342" i="1"/>
  <c r="E4342" i="1"/>
  <c r="G4341" i="1"/>
  <c r="F4341" i="1"/>
  <c r="E4341" i="1"/>
  <c r="G4340" i="1"/>
  <c r="F4340" i="1"/>
  <c r="E4340" i="1"/>
  <c r="G4339" i="1"/>
  <c r="F4339" i="1"/>
  <c r="E4339" i="1"/>
  <c r="G4338" i="1"/>
  <c r="F4338" i="1"/>
  <c r="E4338" i="1"/>
  <c r="G4337" i="1"/>
  <c r="F4337" i="1"/>
  <c r="E4337" i="1"/>
  <c r="G4336" i="1"/>
  <c r="F4336" i="1"/>
  <c r="E4336" i="1"/>
  <c r="G4335" i="1"/>
  <c r="F4335" i="1"/>
  <c r="E4335" i="1"/>
  <c r="G4334" i="1"/>
  <c r="F4334" i="1"/>
  <c r="E4334" i="1"/>
  <c r="G4333" i="1"/>
  <c r="F4333" i="1"/>
  <c r="E4333" i="1"/>
  <c r="G4332" i="1"/>
  <c r="F4332" i="1"/>
  <c r="E4332" i="1"/>
  <c r="G4331" i="1"/>
  <c r="F4331" i="1"/>
  <c r="E4331" i="1"/>
  <c r="G4330" i="1"/>
  <c r="F4330" i="1"/>
  <c r="E4330" i="1"/>
  <c r="G4329" i="1"/>
  <c r="F4329" i="1"/>
  <c r="E4329" i="1"/>
  <c r="G4328" i="1"/>
  <c r="F4328" i="1"/>
  <c r="E4328" i="1"/>
  <c r="G4327" i="1"/>
  <c r="F4327" i="1"/>
  <c r="E4327" i="1"/>
  <c r="G4326" i="1"/>
  <c r="F4326" i="1"/>
  <c r="E4326" i="1"/>
  <c r="G4325" i="1"/>
  <c r="F4325" i="1"/>
  <c r="E4325" i="1"/>
  <c r="G4324" i="1"/>
  <c r="F4324" i="1"/>
  <c r="E4324" i="1"/>
  <c r="G4323" i="1"/>
  <c r="F4323" i="1"/>
  <c r="E4323" i="1"/>
  <c r="G4322" i="1"/>
  <c r="F4322" i="1"/>
  <c r="E4322" i="1"/>
  <c r="G4321" i="1"/>
  <c r="F4321" i="1"/>
  <c r="E4321" i="1"/>
  <c r="G4320" i="1"/>
  <c r="F4320" i="1"/>
  <c r="E4320" i="1"/>
  <c r="G4319" i="1"/>
  <c r="F4319" i="1"/>
  <c r="E4319" i="1"/>
  <c r="G4318" i="1"/>
  <c r="F4318" i="1"/>
  <c r="E4318" i="1"/>
  <c r="G4317" i="1"/>
  <c r="F4317" i="1"/>
  <c r="E4317" i="1"/>
  <c r="G4316" i="1"/>
  <c r="F4316" i="1"/>
  <c r="E4316" i="1"/>
  <c r="G4315" i="1"/>
  <c r="F4315" i="1"/>
  <c r="E4315" i="1"/>
  <c r="G4314" i="1"/>
  <c r="F4314" i="1"/>
  <c r="E4314" i="1"/>
  <c r="G4313" i="1"/>
  <c r="F4313" i="1"/>
  <c r="E4313" i="1"/>
  <c r="G4312" i="1"/>
  <c r="F4312" i="1"/>
  <c r="E4312" i="1"/>
  <c r="G4311" i="1"/>
  <c r="F4311" i="1"/>
  <c r="E4311" i="1"/>
  <c r="G4310" i="1"/>
  <c r="F4310" i="1"/>
  <c r="E4310" i="1"/>
  <c r="G4309" i="1"/>
  <c r="F4309" i="1"/>
  <c r="E4309" i="1"/>
  <c r="G4308" i="1"/>
  <c r="F4308" i="1"/>
  <c r="E4308" i="1"/>
  <c r="G4307" i="1"/>
  <c r="F4307" i="1"/>
  <c r="E4307" i="1"/>
  <c r="G4306" i="1"/>
  <c r="F4306" i="1"/>
  <c r="E4306" i="1"/>
  <c r="G4305" i="1"/>
  <c r="F4305" i="1"/>
  <c r="E4305" i="1"/>
  <c r="G4304" i="1"/>
  <c r="F4304" i="1"/>
  <c r="E4304" i="1"/>
  <c r="G4303" i="1"/>
  <c r="F4303" i="1"/>
  <c r="E4303" i="1"/>
  <c r="G4302" i="1"/>
  <c r="F4302" i="1"/>
  <c r="E4302" i="1"/>
  <c r="G4301" i="1"/>
  <c r="F4301" i="1"/>
  <c r="E4301" i="1"/>
  <c r="G4300" i="1"/>
  <c r="F4300" i="1"/>
  <c r="E4300" i="1"/>
  <c r="G4299" i="1"/>
  <c r="F4299" i="1"/>
  <c r="E4299" i="1"/>
  <c r="G4298" i="1"/>
  <c r="F4298" i="1"/>
  <c r="E4298" i="1"/>
  <c r="G4297" i="1"/>
  <c r="F4297" i="1"/>
  <c r="E4297" i="1"/>
  <c r="G4296" i="1"/>
  <c r="F4296" i="1"/>
  <c r="E4296" i="1"/>
  <c r="G4295" i="1"/>
  <c r="F4295" i="1"/>
  <c r="E4295" i="1"/>
  <c r="G4294" i="1"/>
  <c r="F4294" i="1"/>
  <c r="E4294" i="1"/>
  <c r="G4293" i="1"/>
  <c r="F4293" i="1"/>
  <c r="E4293" i="1"/>
  <c r="G4292" i="1"/>
  <c r="F4292" i="1"/>
  <c r="E4292" i="1"/>
  <c r="G4291" i="1"/>
  <c r="F4291" i="1"/>
  <c r="E4291" i="1"/>
  <c r="G4290" i="1"/>
  <c r="F4290" i="1"/>
  <c r="E4290" i="1"/>
  <c r="G4289" i="1"/>
  <c r="F4289" i="1"/>
  <c r="E4289" i="1"/>
  <c r="G4288" i="1"/>
  <c r="F4288" i="1"/>
  <c r="E4288" i="1"/>
  <c r="G4287" i="1"/>
  <c r="F4287" i="1"/>
  <c r="E4287" i="1"/>
  <c r="G4286" i="1"/>
  <c r="F4286" i="1"/>
  <c r="E4286" i="1"/>
  <c r="G4285" i="1"/>
  <c r="F4285" i="1"/>
  <c r="E4285" i="1"/>
  <c r="G4284" i="1"/>
  <c r="F4284" i="1"/>
  <c r="E4284" i="1"/>
  <c r="G4283" i="1"/>
  <c r="F4283" i="1"/>
  <c r="E4283" i="1"/>
  <c r="G4282" i="1"/>
  <c r="F4282" i="1"/>
  <c r="E4282" i="1"/>
  <c r="G4281" i="1"/>
  <c r="F4281" i="1"/>
  <c r="E4281" i="1"/>
  <c r="G4280" i="1"/>
  <c r="F4280" i="1"/>
  <c r="E4280" i="1"/>
  <c r="G4279" i="1"/>
  <c r="F4279" i="1"/>
  <c r="E4279" i="1"/>
  <c r="G4278" i="1"/>
  <c r="F4278" i="1"/>
  <c r="E4278" i="1"/>
  <c r="G4277" i="1"/>
  <c r="F4277" i="1"/>
  <c r="E4277" i="1"/>
  <c r="G4276" i="1"/>
  <c r="F4276" i="1"/>
  <c r="E4276" i="1"/>
  <c r="G4275" i="1"/>
  <c r="F4275" i="1"/>
  <c r="E4275" i="1"/>
  <c r="G4274" i="1"/>
  <c r="F4274" i="1"/>
  <c r="E4274" i="1"/>
  <c r="G4273" i="1"/>
  <c r="F4273" i="1"/>
  <c r="E4273" i="1"/>
  <c r="G4272" i="1"/>
  <c r="F4272" i="1"/>
  <c r="E4272" i="1"/>
  <c r="G4271" i="1"/>
  <c r="F4271" i="1"/>
  <c r="E4271" i="1"/>
  <c r="G4270" i="1"/>
  <c r="F4270" i="1"/>
  <c r="E4270" i="1"/>
  <c r="G4269" i="1"/>
  <c r="F4269" i="1"/>
  <c r="E4269" i="1"/>
  <c r="G4268" i="1"/>
  <c r="F4268" i="1"/>
  <c r="E4268" i="1"/>
  <c r="G4267" i="1"/>
  <c r="F4267" i="1"/>
  <c r="E4267" i="1"/>
  <c r="G4266" i="1"/>
  <c r="F4266" i="1"/>
  <c r="E4266" i="1"/>
  <c r="G4265" i="1"/>
  <c r="F4265" i="1"/>
  <c r="E4265" i="1"/>
  <c r="G4264" i="1"/>
  <c r="F4264" i="1"/>
  <c r="E4264" i="1"/>
  <c r="G4263" i="1"/>
  <c r="F4263" i="1"/>
  <c r="E4263" i="1"/>
  <c r="G4262" i="1"/>
  <c r="F4262" i="1"/>
  <c r="E4262" i="1"/>
  <c r="G4261" i="1"/>
  <c r="F4261" i="1"/>
  <c r="E4261" i="1"/>
  <c r="G4260" i="1"/>
  <c r="F4260" i="1"/>
  <c r="E4260" i="1"/>
  <c r="G4259" i="1"/>
  <c r="F4259" i="1"/>
  <c r="E4259" i="1"/>
  <c r="G4258" i="1"/>
  <c r="F4258" i="1"/>
  <c r="E4258" i="1"/>
  <c r="G4257" i="1"/>
  <c r="F4257" i="1"/>
  <c r="E4257" i="1"/>
  <c r="G4256" i="1"/>
  <c r="F4256" i="1"/>
  <c r="E4256" i="1"/>
  <c r="G4255" i="1"/>
  <c r="F4255" i="1"/>
  <c r="E4255" i="1"/>
  <c r="G4254" i="1"/>
  <c r="F4254" i="1"/>
  <c r="E4254" i="1"/>
  <c r="G4253" i="1"/>
  <c r="F4253" i="1"/>
  <c r="E4253" i="1"/>
  <c r="G4252" i="1"/>
  <c r="F4252" i="1"/>
  <c r="E4252" i="1"/>
  <c r="G4251" i="1"/>
  <c r="F4251" i="1"/>
  <c r="E4251" i="1"/>
  <c r="G4250" i="1"/>
  <c r="F4250" i="1"/>
  <c r="E4250" i="1"/>
  <c r="G4249" i="1"/>
  <c r="F4249" i="1"/>
  <c r="E4249" i="1"/>
  <c r="G4248" i="1"/>
  <c r="F4248" i="1"/>
  <c r="E4248" i="1"/>
  <c r="G4247" i="1"/>
  <c r="F4247" i="1"/>
  <c r="E4247" i="1"/>
  <c r="G4246" i="1"/>
  <c r="F4246" i="1"/>
  <c r="E4246" i="1"/>
  <c r="G4245" i="1"/>
  <c r="F4245" i="1"/>
  <c r="E4245" i="1"/>
  <c r="G4244" i="1"/>
  <c r="F4244" i="1"/>
  <c r="E4244" i="1"/>
  <c r="G4243" i="1"/>
  <c r="F4243" i="1"/>
  <c r="E4243" i="1"/>
  <c r="G4242" i="1"/>
  <c r="F4242" i="1"/>
  <c r="E4242" i="1"/>
  <c r="G4241" i="1"/>
  <c r="F4241" i="1"/>
  <c r="E4241" i="1"/>
  <c r="G4240" i="1"/>
  <c r="F4240" i="1"/>
  <c r="E4240" i="1"/>
  <c r="G4239" i="1"/>
  <c r="F4239" i="1"/>
  <c r="E4239" i="1"/>
  <c r="G4238" i="1"/>
  <c r="F4238" i="1"/>
  <c r="E4238" i="1"/>
  <c r="G4237" i="1"/>
  <c r="F4237" i="1"/>
  <c r="E4237" i="1"/>
  <c r="G4236" i="1"/>
  <c r="F4236" i="1"/>
  <c r="E4236" i="1"/>
  <c r="G4235" i="1"/>
  <c r="F4235" i="1"/>
  <c r="E4235" i="1"/>
  <c r="G4234" i="1"/>
  <c r="F4234" i="1"/>
  <c r="E4234" i="1"/>
  <c r="G4233" i="1"/>
  <c r="F4233" i="1"/>
  <c r="E4233" i="1"/>
  <c r="G4232" i="1"/>
  <c r="F4232" i="1"/>
  <c r="E4232" i="1"/>
  <c r="G4231" i="1"/>
  <c r="F4231" i="1"/>
  <c r="E4231" i="1"/>
  <c r="G4230" i="1"/>
  <c r="F4230" i="1"/>
  <c r="E4230" i="1"/>
  <c r="G4229" i="1"/>
  <c r="F4229" i="1"/>
  <c r="E4229" i="1"/>
  <c r="G4228" i="1"/>
  <c r="F4228" i="1"/>
  <c r="E4228" i="1"/>
  <c r="G4227" i="1"/>
  <c r="F4227" i="1"/>
  <c r="E4227" i="1"/>
  <c r="G4226" i="1"/>
  <c r="F4226" i="1"/>
  <c r="E4226" i="1"/>
  <c r="G4225" i="1"/>
  <c r="F4225" i="1"/>
  <c r="E4225" i="1"/>
  <c r="G4224" i="1"/>
  <c r="F4224" i="1"/>
  <c r="E4224" i="1"/>
  <c r="G4223" i="1"/>
  <c r="F4223" i="1"/>
  <c r="E4223" i="1"/>
  <c r="G4222" i="1"/>
  <c r="F4222" i="1"/>
  <c r="E4222" i="1"/>
  <c r="G4221" i="1"/>
  <c r="F4221" i="1"/>
  <c r="E4221" i="1"/>
  <c r="G4220" i="1"/>
  <c r="F4220" i="1"/>
  <c r="E4220" i="1"/>
  <c r="G4219" i="1"/>
  <c r="F4219" i="1"/>
  <c r="E4219" i="1"/>
  <c r="G4218" i="1"/>
  <c r="F4218" i="1"/>
  <c r="E4218" i="1"/>
  <c r="G4217" i="1"/>
  <c r="F4217" i="1"/>
  <c r="E4217" i="1"/>
  <c r="G4216" i="1"/>
  <c r="F4216" i="1"/>
  <c r="E4216" i="1"/>
  <c r="G4215" i="1"/>
  <c r="F4215" i="1"/>
  <c r="E4215" i="1"/>
  <c r="G4214" i="1"/>
  <c r="F4214" i="1"/>
  <c r="E4214" i="1"/>
  <c r="G4213" i="1"/>
  <c r="F4213" i="1"/>
  <c r="E4213" i="1"/>
  <c r="G4212" i="1"/>
  <c r="F4212" i="1"/>
  <c r="E4212" i="1"/>
  <c r="G4211" i="1"/>
  <c r="F4211" i="1"/>
  <c r="E4211" i="1"/>
  <c r="G4210" i="1"/>
  <c r="F4210" i="1"/>
  <c r="E4210" i="1"/>
  <c r="G4209" i="1"/>
  <c r="F4209" i="1"/>
  <c r="E4209" i="1"/>
  <c r="G4208" i="1"/>
  <c r="F4208" i="1"/>
  <c r="E4208" i="1"/>
  <c r="G4207" i="1"/>
  <c r="F4207" i="1"/>
  <c r="E4207" i="1"/>
  <c r="G4206" i="1"/>
  <c r="F4206" i="1"/>
  <c r="E4206" i="1"/>
  <c r="G4205" i="1"/>
  <c r="F4205" i="1"/>
  <c r="E4205" i="1"/>
  <c r="G4204" i="1"/>
  <c r="F4204" i="1"/>
  <c r="E4204" i="1"/>
  <c r="G4203" i="1"/>
  <c r="F4203" i="1"/>
  <c r="E4203" i="1"/>
  <c r="G4202" i="1"/>
  <c r="F4202" i="1"/>
  <c r="E4202" i="1"/>
  <c r="G4201" i="1"/>
  <c r="F4201" i="1"/>
  <c r="E4201" i="1"/>
  <c r="G4200" i="1"/>
  <c r="F4200" i="1"/>
  <c r="E4200" i="1"/>
  <c r="G4199" i="1"/>
  <c r="F4199" i="1"/>
  <c r="E4199" i="1"/>
  <c r="G4198" i="1"/>
  <c r="F4198" i="1"/>
  <c r="E4198" i="1"/>
  <c r="G4197" i="1"/>
  <c r="F4197" i="1"/>
  <c r="E4197" i="1"/>
  <c r="G4196" i="1"/>
  <c r="F4196" i="1"/>
  <c r="E4196" i="1"/>
  <c r="G4195" i="1"/>
  <c r="F4195" i="1"/>
  <c r="E4195" i="1"/>
  <c r="G4194" i="1"/>
  <c r="F4194" i="1"/>
  <c r="E4194" i="1"/>
  <c r="G4193" i="1"/>
  <c r="F4193" i="1"/>
  <c r="E4193" i="1"/>
  <c r="G4192" i="1"/>
  <c r="F4192" i="1"/>
  <c r="E4192" i="1"/>
  <c r="G4191" i="1"/>
  <c r="F4191" i="1"/>
  <c r="E4191" i="1"/>
  <c r="G4190" i="1"/>
  <c r="F4190" i="1"/>
  <c r="E4190" i="1"/>
  <c r="G4189" i="1"/>
  <c r="F4189" i="1"/>
  <c r="E4189" i="1"/>
  <c r="G4188" i="1"/>
  <c r="F4188" i="1"/>
  <c r="E4188" i="1"/>
  <c r="G4187" i="1"/>
  <c r="F4187" i="1"/>
  <c r="E4187" i="1"/>
  <c r="G4186" i="1"/>
  <c r="F4186" i="1"/>
  <c r="E4186" i="1"/>
  <c r="G4185" i="1"/>
  <c r="F4185" i="1"/>
  <c r="E4185" i="1"/>
  <c r="G4184" i="1"/>
  <c r="F4184" i="1"/>
  <c r="E4184" i="1"/>
  <c r="G4183" i="1"/>
  <c r="F4183" i="1"/>
  <c r="E4183" i="1"/>
  <c r="G4182" i="1"/>
  <c r="F4182" i="1"/>
  <c r="E4182" i="1"/>
  <c r="G4181" i="1"/>
  <c r="F4181" i="1"/>
  <c r="E4181" i="1"/>
  <c r="G4180" i="1"/>
  <c r="F4180" i="1"/>
  <c r="E4180" i="1"/>
  <c r="G4179" i="1"/>
  <c r="F4179" i="1"/>
  <c r="E4179" i="1"/>
  <c r="G4178" i="1"/>
  <c r="F4178" i="1"/>
  <c r="E4178" i="1"/>
  <c r="G4177" i="1"/>
  <c r="F4177" i="1"/>
  <c r="E4177" i="1"/>
  <c r="G4176" i="1"/>
  <c r="F4176" i="1"/>
  <c r="E4176" i="1"/>
  <c r="G4175" i="1"/>
  <c r="F4175" i="1"/>
  <c r="E4175" i="1"/>
  <c r="G4174" i="1"/>
  <c r="F4174" i="1"/>
  <c r="E4174" i="1"/>
  <c r="G4173" i="1"/>
  <c r="F4173" i="1"/>
  <c r="E4173" i="1"/>
  <c r="G4172" i="1"/>
  <c r="F4172" i="1"/>
  <c r="E4172" i="1"/>
  <c r="G4171" i="1"/>
  <c r="F4171" i="1"/>
  <c r="E4171" i="1"/>
  <c r="G4170" i="1"/>
  <c r="F4170" i="1"/>
  <c r="E4170" i="1"/>
  <c r="G4169" i="1"/>
  <c r="F4169" i="1"/>
  <c r="E4169" i="1"/>
  <c r="G4168" i="1"/>
  <c r="F4168" i="1"/>
  <c r="E4168" i="1"/>
  <c r="G4167" i="1"/>
  <c r="F4167" i="1"/>
  <c r="E4167" i="1"/>
  <c r="G4166" i="1"/>
  <c r="F4166" i="1"/>
  <c r="E4166" i="1"/>
  <c r="G4165" i="1"/>
  <c r="F4165" i="1"/>
  <c r="E4165" i="1"/>
  <c r="G4164" i="1"/>
  <c r="F4164" i="1"/>
  <c r="E4164" i="1"/>
  <c r="G4163" i="1"/>
  <c r="F4163" i="1"/>
  <c r="E4163" i="1"/>
  <c r="G4162" i="1"/>
  <c r="F4162" i="1"/>
  <c r="E4162" i="1"/>
  <c r="G4161" i="1"/>
  <c r="F4161" i="1"/>
  <c r="E4161" i="1"/>
  <c r="G4160" i="1"/>
  <c r="F4160" i="1"/>
  <c r="E4160" i="1"/>
  <c r="G4159" i="1"/>
  <c r="F4159" i="1"/>
  <c r="E4159" i="1"/>
  <c r="G4158" i="1"/>
  <c r="F4158" i="1"/>
  <c r="E4158" i="1"/>
  <c r="G4157" i="1"/>
  <c r="F4157" i="1"/>
  <c r="E4157" i="1"/>
  <c r="G4156" i="1"/>
  <c r="F4156" i="1"/>
  <c r="E4156" i="1"/>
  <c r="G4155" i="1"/>
  <c r="F4155" i="1"/>
  <c r="E4155" i="1"/>
  <c r="G4154" i="1"/>
  <c r="F4154" i="1"/>
  <c r="E4154" i="1"/>
  <c r="G4153" i="1"/>
  <c r="F4153" i="1"/>
  <c r="E4153" i="1"/>
  <c r="G4152" i="1"/>
  <c r="F4152" i="1"/>
  <c r="E4152" i="1"/>
  <c r="G4151" i="1"/>
  <c r="F4151" i="1"/>
  <c r="E4151" i="1"/>
  <c r="G4150" i="1"/>
  <c r="F4150" i="1"/>
  <c r="E4150" i="1"/>
  <c r="G4149" i="1"/>
  <c r="F4149" i="1"/>
  <c r="E4149" i="1"/>
  <c r="G4148" i="1"/>
  <c r="F4148" i="1"/>
  <c r="E4148" i="1"/>
  <c r="G4147" i="1"/>
  <c r="F4147" i="1"/>
  <c r="E4147" i="1"/>
  <c r="G4146" i="1"/>
  <c r="F4146" i="1"/>
  <c r="E4146" i="1"/>
  <c r="G4145" i="1"/>
  <c r="F4145" i="1"/>
  <c r="E4145" i="1"/>
  <c r="G4144" i="1"/>
  <c r="F4144" i="1"/>
  <c r="E4144" i="1"/>
  <c r="G4143" i="1"/>
  <c r="F4143" i="1"/>
  <c r="E4143" i="1"/>
  <c r="G4142" i="1"/>
  <c r="F4142" i="1"/>
  <c r="E4142" i="1"/>
  <c r="G4141" i="1"/>
  <c r="F4141" i="1"/>
  <c r="E4141" i="1"/>
  <c r="G4140" i="1"/>
  <c r="F4140" i="1"/>
  <c r="E4140" i="1"/>
  <c r="G4139" i="1"/>
  <c r="F4139" i="1"/>
  <c r="E4139" i="1"/>
  <c r="G4138" i="1"/>
  <c r="F4138" i="1"/>
  <c r="E4138" i="1"/>
  <c r="G4137" i="1"/>
  <c r="F4137" i="1"/>
  <c r="E4137" i="1"/>
  <c r="G4136" i="1"/>
  <c r="F4136" i="1"/>
  <c r="E4136" i="1"/>
  <c r="G4135" i="1"/>
  <c r="F4135" i="1"/>
  <c r="E4135" i="1"/>
  <c r="G4134" i="1"/>
  <c r="F4134" i="1"/>
  <c r="E4134" i="1"/>
  <c r="G4133" i="1"/>
  <c r="F4133" i="1"/>
  <c r="E4133" i="1"/>
  <c r="G4132" i="1"/>
  <c r="F4132" i="1"/>
  <c r="E4132" i="1"/>
  <c r="G4131" i="1"/>
  <c r="F4131" i="1"/>
  <c r="E4131" i="1"/>
  <c r="G4130" i="1"/>
  <c r="F4130" i="1"/>
  <c r="E4130" i="1"/>
  <c r="G4129" i="1"/>
  <c r="F4129" i="1"/>
  <c r="E4129" i="1"/>
  <c r="G4128" i="1"/>
  <c r="F4128" i="1"/>
  <c r="E4128" i="1"/>
  <c r="G4127" i="1"/>
  <c r="F4127" i="1"/>
  <c r="E4127" i="1"/>
  <c r="G4126" i="1"/>
  <c r="F4126" i="1"/>
  <c r="E4126" i="1"/>
  <c r="G4125" i="1"/>
  <c r="F4125" i="1"/>
  <c r="E4125" i="1"/>
  <c r="G4124" i="1"/>
  <c r="F4124" i="1"/>
  <c r="E4124" i="1"/>
  <c r="G4123" i="1"/>
  <c r="F4123" i="1"/>
  <c r="E4123" i="1"/>
  <c r="G4122" i="1"/>
  <c r="F4122" i="1"/>
  <c r="E4122" i="1"/>
  <c r="G4121" i="1"/>
  <c r="F4121" i="1"/>
  <c r="E4121" i="1"/>
  <c r="G4120" i="1"/>
  <c r="F4120" i="1"/>
  <c r="E4120" i="1"/>
  <c r="G4119" i="1"/>
  <c r="F4119" i="1"/>
  <c r="E4119" i="1"/>
  <c r="G4118" i="1"/>
  <c r="F4118" i="1"/>
  <c r="E4118" i="1"/>
  <c r="G4117" i="1"/>
  <c r="F4117" i="1"/>
  <c r="E4117" i="1"/>
  <c r="G4116" i="1"/>
  <c r="F4116" i="1"/>
  <c r="E4116" i="1"/>
  <c r="G4115" i="1"/>
  <c r="F4115" i="1"/>
  <c r="E4115" i="1"/>
  <c r="G4114" i="1"/>
  <c r="F4114" i="1"/>
  <c r="E4114" i="1"/>
  <c r="G4113" i="1"/>
  <c r="F4113" i="1"/>
  <c r="E4113" i="1"/>
  <c r="G4112" i="1"/>
  <c r="F4112" i="1"/>
  <c r="E4112" i="1"/>
  <c r="G4111" i="1"/>
  <c r="F4111" i="1"/>
  <c r="E4111" i="1"/>
  <c r="G4110" i="1"/>
  <c r="F4110" i="1"/>
  <c r="E4110" i="1"/>
  <c r="G4109" i="1"/>
  <c r="F4109" i="1"/>
  <c r="E4109" i="1"/>
  <c r="G4108" i="1"/>
  <c r="F4108" i="1"/>
  <c r="E4108" i="1"/>
  <c r="G4107" i="1"/>
  <c r="F4107" i="1"/>
  <c r="E4107" i="1"/>
  <c r="G4106" i="1"/>
  <c r="F4106" i="1"/>
  <c r="E4106" i="1"/>
  <c r="G4105" i="1"/>
  <c r="F4105" i="1"/>
  <c r="E4105" i="1"/>
  <c r="G4104" i="1"/>
  <c r="F4104" i="1"/>
  <c r="E4104" i="1"/>
  <c r="G4103" i="1"/>
  <c r="F4103" i="1"/>
  <c r="E4103" i="1"/>
  <c r="G4102" i="1"/>
  <c r="F4102" i="1"/>
  <c r="E4102" i="1"/>
  <c r="G4101" i="1"/>
  <c r="F4101" i="1"/>
  <c r="E4101" i="1"/>
  <c r="G4100" i="1"/>
  <c r="F4100" i="1"/>
  <c r="E4100" i="1"/>
  <c r="G4099" i="1"/>
  <c r="F4099" i="1"/>
  <c r="E4099" i="1"/>
  <c r="G4098" i="1"/>
  <c r="F4098" i="1"/>
  <c r="E4098" i="1"/>
  <c r="G4097" i="1"/>
  <c r="F4097" i="1"/>
  <c r="E4097" i="1"/>
  <c r="G4096" i="1"/>
  <c r="F4096" i="1"/>
  <c r="E4096" i="1"/>
  <c r="G4095" i="1"/>
  <c r="F4095" i="1"/>
  <c r="E4095" i="1"/>
  <c r="G4094" i="1"/>
  <c r="F4094" i="1"/>
  <c r="E4094" i="1"/>
  <c r="G4093" i="1"/>
  <c r="F4093" i="1"/>
  <c r="E4093" i="1"/>
  <c r="G4092" i="1"/>
  <c r="F4092" i="1"/>
  <c r="E4092" i="1"/>
  <c r="G4091" i="1"/>
  <c r="F4091" i="1"/>
  <c r="E4091" i="1"/>
  <c r="G4090" i="1"/>
  <c r="F4090" i="1"/>
  <c r="E4090" i="1"/>
  <c r="G4089" i="1"/>
  <c r="F4089" i="1"/>
  <c r="E4089" i="1"/>
  <c r="G4088" i="1"/>
  <c r="F4088" i="1"/>
  <c r="E4088" i="1"/>
  <c r="G4087" i="1"/>
  <c r="F4087" i="1"/>
  <c r="E4087" i="1"/>
  <c r="G4086" i="1"/>
  <c r="F4086" i="1"/>
  <c r="E4086" i="1"/>
  <c r="G4085" i="1"/>
  <c r="F4085" i="1"/>
  <c r="E4085" i="1"/>
  <c r="G4084" i="1"/>
  <c r="F4084" i="1"/>
  <c r="E4084" i="1"/>
  <c r="G4083" i="1"/>
  <c r="F4083" i="1"/>
  <c r="E4083" i="1"/>
  <c r="G4082" i="1"/>
  <c r="F4082" i="1"/>
  <c r="E4082" i="1"/>
  <c r="G4081" i="1"/>
  <c r="F4081" i="1"/>
  <c r="E4081" i="1"/>
  <c r="G4080" i="1"/>
  <c r="F4080" i="1"/>
  <c r="E4080" i="1"/>
  <c r="G4079" i="1"/>
  <c r="F4079" i="1"/>
  <c r="E4079" i="1"/>
  <c r="G4078" i="1"/>
  <c r="F4078" i="1"/>
  <c r="E4078" i="1"/>
  <c r="G4077" i="1"/>
  <c r="F4077" i="1"/>
  <c r="E4077" i="1"/>
  <c r="G4076" i="1"/>
  <c r="F4076" i="1"/>
  <c r="E4076" i="1"/>
  <c r="G4075" i="1"/>
  <c r="F4075" i="1"/>
  <c r="E4075" i="1"/>
  <c r="G4074" i="1"/>
  <c r="F4074" i="1"/>
  <c r="E4074" i="1"/>
  <c r="G4073" i="1"/>
  <c r="F4073" i="1"/>
  <c r="E4073" i="1"/>
  <c r="G4072" i="1"/>
  <c r="F4072" i="1"/>
  <c r="E4072" i="1"/>
  <c r="G4071" i="1"/>
  <c r="F4071" i="1"/>
  <c r="E4071" i="1"/>
  <c r="G4070" i="1"/>
  <c r="F4070" i="1"/>
  <c r="E4070" i="1"/>
  <c r="G4069" i="1"/>
  <c r="F4069" i="1"/>
  <c r="E4069" i="1"/>
  <c r="G4068" i="1"/>
  <c r="F4068" i="1"/>
  <c r="E4068" i="1"/>
  <c r="G4067" i="1"/>
  <c r="F4067" i="1"/>
  <c r="E4067" i="1"/>
  <c r="G4066" i="1"/>
  <c r="F4066" i="1"/>
  <c r="E4066" i="1"/>
  <c r="G4065" i="1"/>
  <c r="F4065" i="1"/>
  <c r="E4065" i="1"/>
  <c r="G4064" i="1"/>
  <c r="F4064" i="1"/>
  <c r="E4064" i="1"/>
  <c r="G4063" i="1"/>
  <c r="F4063" i="1"/>
  <c r="E4063" i="1"/>
  <c r="G4062" i="1"/>
  <c r="F4062" i="1"/>
  <c r="E4062" i="1"/>
  <c r="G4061" i="1"/>
  <c r="F4061" i="1"/>
  <c r="E4061" i="1"/>
  <c r="G4060" i="1"/>
  <c r="F4060" i="1"/>
  <c r="E4060" i="1"/>
  <c r="G4059" i="1"/>
  <c r="F4059" i="1"/>
  <c r="E4059" i="1"/>
  <c r="G4058" i="1"/>
  <c r="F4058" i="1"/>
  <c r="E4058" i="1"/>
  <c r="G4057" i="1"/>
  <c r="F4057" i="1"/>
  <c r="E4057" i="1"/>
  <c r="G4056" i="1"/>
  <c r="F4056" i="1"/>
  <c r="E4056" i="1"/>
  <c r="G4055" i="1"/>
  <c r="F4055" i="1"/>
  <c r="E4055" i="1"/>
  <c r="G4054" i="1"/>
  <c r="F4054" i="1"/>
  <c r="E4054" i="1"/>
  <c r="G4053" i="1"/>
  <c r="F4053" i="1"/>
  <c r="E4053" i="1"/>
  <c r="G4052" i="1"/>
  <c r="F4052" i="1"/>
  <c r="E4052" i="1"/>
  <c r="G4051" i="1"/>
  <c r="F4051" i="1"/>
  <c r="E4051" i="1"/>
  <c r="G4050" i="1"/>
  <c r="F4050" i="1"/>
  <c r="E4050" i="1"/>
  <c r="G4049" i="1"/>
  <c r="F4049" i="1"/>
  <c r="E4049" i="1"/>
  <c r="G4048" i="1"/>
  <c r="F4048" i="1"/>
  <c r="E4048" i="1"/>
  <c r="G4047" i="1"/>
  <c r="F4047" i="1"/>
  <c r="E4047" i="1"/>
  <c r="G4046" i="1"/>
  <c r="F4046" i="1"/>
  <c r="E4046" i="1"/>
  <c r="G4045" i="1"/>
  <c r="F4045" i="1"/>
  <c r="E4045" i="1"/>
  <c r="G4044" i="1"/>
  <c r="F4044" i="1"/>
  <c r="E4044" i="1"/>
  <c r="G4043" i="1"/>
  <c r="F4043" i="1"/>
  <c r="E4043" i="1"/>
  <c r="G4042" i="1"/>
  <c r="F4042" i="1"/>
  <c r="E4042" i="1"/>
  <c r="G4041" i="1"/>
  <c r="F4041" i="1"/>
  <c r="E4041" i="1"/>
  <c r="G4040" i="1"/>
  <c r="F4040" i="1"/>
  <c r="E4040" i="1"/>
  <c r="G4039" i="1"/>
  <c r="F4039" i="1"/>
  <c r="E4039" i="1"/>
  <c r="G4038" i="1"/>
  <c r="F4038" i="1"/>
  <c r="E4038" i="1"/>
  <c r="G4037" i="1"/>
  <c r="F4037" i="1"/>
  <c r="E4037" i="1"/>
  <c r="G4036" i="1"/>
  <c r="F4036" i="1"/>
  <c r="E4036" i="1"/>
  <c r="G4035" i="1"/>
  <c r="F4035" i="1"/>
  <c r="E4035" i="1"/>
  <c r="G4034" i="1"/>
  <c r="F4034" i="1"/>
  <c r="E4034" i="1"/>
  <c r="G4033" i="1"/>
  <c r="F4033" i="1"/>
  <c r="E4033" i="1"/>
  <c r="G4032" i="1"/>
  <c r="F4032" i="1"/>
  <c r="E4032" i="1"/>
  <c r="G4031" i="1"/>
  <c r="F4031" i="1"/>
  <c r="E4031" i="1"/>
  <c r="G4030" i="1"/>
  <c r="F4030" i="1"/>
  <c r="E4030" i="1"/>
  <c r="G4029" i="1"/>
  <c r="F4029" i="1"/>
  <c r="E4029" i="1"/>
  <c r="G4028" i="1"/>
  <c r="F4028" i="1"/>
  <c r="E4028" i="1"/>
  <c r="G4027" i="1"/>
  <c r="F4027" i="1"/>
  <c r="E4027" i="1"/>
  <c r="G4026" i="1"/>
  <c r="F4026" i="1"/>
  <c r="E4026" i="1"/>
  <c r="G4025" i="1"/>
  <c r="F4025" i="1"/>
  <c r="E4025" i="1"/>
  <c r="G4024" i="1"/>
  <c r="F4024" i="1"/>
  <c r="E4024" i="1"/>
  <c r="G4023" i="1"/>
  <c r="F4023" i="1"/>
  <c r="E4023" i="1"/>
  <c r="G4022" i="1"/>
  <c r="F4022" i="1"/>
  <c r="E4022" i="1"/>
  <c r="G4021" i="1"/>
  <c r="F4021" i="1"/>
  <c r="E4021" i="1"/>
  <c r="G4020" i="1"/>
  <c r="F4020" i="1"/>
  <c r="E4020" i="1"/>
  <c r="G4019" i="1"/>
  <c r="F4019" i="1"/>
  <c r="E4019" i="1"/>
  <c r="G4018" i="1"/>
  <c r="F4018" i="1"/>
  <c r="E4018" i="1"/>
  <c r="G4017" i="1"/>
  <c r="F4017" i="1"/>
  <c r="E4017" i="1"/>
  <c r="G4016" i="1"/>
  <c r="F4016" i="1"/>
  <c r="E4016" i="1"/>
  <c r="G4015" i="1"/>
  <c r="F4015" i="1"/>
  <c r="E4015" i="1"/>
  <c r="G4014" i="1"/>
  <c r="F4014" i="1"/>
  <c r="E4014" i="1"/>
  <c r="G4013" i="1"/>
  <c r="F4013" i="1"/>
  <c r="E4013" i="1"/>
  <c r="G4012" i="1"/>
  <c r="F4012" i="1"/>
  <c r="E4012" i="1"/>
  <c r="G4011" i="1"/>
  <c r="F4011" i="1"/>
  <c r="E4011" i="1"/>
  <c r="G4010" i="1"/>
  <c r="F4010" i="1"/>
  <c r="E4010" i="1"/>
  <c r="G4009" i="1"/>
  <c r="F4009" i="1"/>
  <c r="E4009" i="1"/>
  <c r="G4008" i="1"/>
  <c r="F4008" i="1"/>
  <c r="E4008" i="1"/>
  <c r="G4007" i="1"/>
  <c r="F4007" i="1"/>
  <c r="E4007" i="1"/>
  <c r="G4006" i="1"/>
  <c r="F4006" i="1"/>
  <c r="E4006" i="1"/>
  <c r="G4005" i="1"/>
  <c r="F4005" i="1"/>
  <c r="E4005" i="1"/>
  <c r="G4004" i="1"/>
  <c r="F4004" i="1"/>
  <c r="E4004" i="1"/>
  <c r="G4003" i="1"/>
  <c r="F4003" i="1"/>
  <c r="E4003" i="1"/>
  <c r="G4002" i="1"/>
  <c r="F4002" i="1"/>
  <c r="E4002" i="1"/>
  <c r="G4001" i="1"/>
  <c r="F4001" i="1"/>
  <c r="E4001" i="1"/>
  <c r="G4000" i="1"/>
  <c r="F4000" i="1"/>
  <c r="E4000" i="1"/>
  <c r="G3999" i="1"/>
  <c r="F3999" i="1"/>
  <c r="E3999" i="1"/>
  <c r="G3998" i="1"/>
  <c r="F3998" i="1"/>
  <c r="E3998" i="1"/>
  <c r="G3997" i="1"/>
  <c r="F3997" i="1"/>
  <c r="E3997" i="1"/>
  <c r="G3996" i="1"/>
  <c r="F3996" i="1"/>
  <c r="E3996" i="1"/>
  <c r="G3995" i="1"/>
  <c r="F3995" i="1"/>
  <c r="E3995" i="1"/>
  <c r="G3994" i="1"/>
  <c r="F3994" i="1"/>
  <c r="E3994" i="1"/>
  <c r="G3993" i="1"/>
  <c r="F3993" i="1"/>
  <c r="E3993" i="1"/>
  <c r="G3992" i="1"/>
  <c r="F3992" i="1"/>
  <c r="E3992" i="1"/>
  <c r="G3991" i="1"/>
  <c r="F3991" i="1"/>
  <c r="E3991" i="1"/>
  <c r="G3990" i="1"/>
  <c r="F3990" i="1"/>
  <c r="E3990" i="1"/>
  <c r="G3989" i="1"/>
  <c r="F3989" i="1"/>
  <c r="E3989" i="1"/>
  <c r="G3988" i="1"/>
  <c r="F3988" i="1"/>
  <c r="E3988" i="1"/>
  <c r="G3987" i="1"/>
  <c r="F3987" i="1"/>
  <c r="E3987" i="1"/>
  <c r="G3986" i="1"/>
  <c r="F3986" i="1"/>
  <c r="E3986" i="1"/>
  <c r="G3985" i="1"/>
  <c r="F3985" i="1"/>
  <c r="E3985" i="1"/>
  <c r="G3984" i="1"/>
  <c r="F3984" i="1"/>
  <c r="E3984" i="1"/>
  <c r="G3983" i="1"/>
  <c r="F3983" i="1"/>
  <c r="E3983" i="1"/>
  <c r="G3982" i="1"/>
  <c r="F3982" i="1"/>
  <c r="E3982" i="1"/>
  <c r="G3981" i="1"/>
  <c r="F3981" i="1"/>
  <c r="E3981" i="1"/>
  <c r="G3980" i="1"/>
  <c r="F3980" i="1"/>
  <c r="E3980" i="1"/>
  <c r="G3979" i="1"/>
  <c r="F3979" i="1"/>
  <c r="E3979" i="1"/>
  <c r="G3978" i="1"/>
  <c r="F3978" i="1"/>
  <c r="E3978" i="1"/>
  <c r="G3977" i="1"/>
  <c r="F3977" i="1"/>
  <c r="E3977" i="1"/>
  <c r="G3976" i="1"/>
  <c r="F3976" i="1"/>
  <c r="E3976" i="1"/>
  <c r="G3975" i="1"/>
  <c r="F3975" i="1"/>
  <c r="E3975" i="1"/>
  <c r="G3974" i="1"/>
  <c r="F3974" i="1"/>
  <c r="E3974" i="1"/>
  <c r="G3973" i="1"/>
  <c r="F3973" i="1"/>
  <c r="E3973" i="1"/>
  <c r="G3972" i="1"/>
  <c r="F3972" i="1"/>
  <c r="E3972" i="1"/>
  <c r="G3971" i="1"/>
  <c r="F3971" i="1"/>
  <c r="E3971" i="1"/>
  <c r="G3970" i="1"/>
  <c r="F3970" i="1"/>
  <c r="E3970" i="1"/>
  <c r="G3969" i="1"/>
  <c r="F3969" i="1"/>
  <c r="E3969" i="1"/>
  <c r="G3968" i="1"/>
  <c r="F3968" i="1"/>
  <c r="E3968" i="1"/>
  <c r="G3967" i="1"/>
  <c r="F3967" i="1"/>
  <c r="E3967" i="1"/>
  <c r="G3966" i="1"/>
  <c r="F3966" i="1"/>
  <c r="E3966" i="1"/>
  <c r="G3965" i="1"/>
  <c r="F3965" i="1"/>
  <c r="E3965" i="1"/>
  <c r="G3964" i="1"/>
  <c r="F3964" i="1"/>
  <c r="E3964" i="1"/>
  <c r="G3963" i="1"/>
  <c r="F3963" i="1"/>
  <c r="E3963" i="1"/>
  <c r="G3962" i="1"/>
  <c r="F3962" i="1"/>
  <c r="E3962" i="1"/>
  <c r="G3961" i="1"/>
  <c r="F3961" i="1"/>
  <c r="E3961" i="1"/>
  <c r="G3960" i="1"/>
  <c r="F3960" i="1"/>
  <c r="E3960" i="1"/>
  <c r="G3959" i="1"/>
  <c r="F3959" i="1"/>
  <c r="E3959" i="1"/>
  <c r="G3958" i="1"/>
  <c r="F3958" i="1"/>
  <c r="E3958" i="1"/>
  <c r="G3957" i="1"/>
  <c r="F3957" i="1"/>
  <c r="E3957" i="1"/>
  <c r="G3956" i="1"/>
  <c r="F3956" i="1"/>
  <c r="E3956" i="1"/>
  <c r="G3955" i="1"/>
  <c r="F3955" i="1"/>
  <c r="E3955" i="1"/>
  <c r="G3954" i="1"/>
  <c r="F3954" i="1"/>
  <c r="E3954" i="1"/>
  <c r="G3953" i="1"/>
  <c r="F3953" i="1"/>
  <c r="E3953" i="1"/>
  <c r="G3952" i="1"/>
  <c r="F3952" i="1"/>
  <c r="E3952" i="1"/>
  <c r="G3951" i="1"/>
  <c r="F3951" i="1"/>
  <c r="E3951" i="1"/>
  <c r="G3950" i="1"/>
  <c r="F3950" i="1"/>
  <c r="E3950" i="1"/>
  <c r="G3949" i="1"/>
  <c r="F3949" i="1"/>
  <c r="E3949" i="1"/>
  <c r="G3948" i="1"/>
  <c r="F3948" i="1"/>
  <c r="E3948" i="1"/>
  <c r="G3947" i="1"/>
  <c r="F3947" i="1"/>
  <c r="E3947" i="1"/>
  <c r="G3946" i="1"/>
  <c r="F3946" i="1"/>
  <c r="E3946" i="1"/>
  <c r="G3945" i="1"/>
  <c r="F3945" i="1"/>
  <c r="E3945" i="1"/>
  <c r="G3944" i="1"/>
  <c r="F3944" i="1"/>
  <c r="E3944" i="1"/>
  <c r="G3943" i="1"/>
  <c r="F3943" i="1"/>
  <c r="E3943" i="1"/>
  <c r="G3942" i="1"/>
  <c r="F3942" i="1"/>
  <c r="E3942" i="1"/>
  <c r="G3941" i="1"/>
  <c r="F3941" i="1"/>
  <c r="E3941" i="1"/>
  <c r="G3940" i="1"/>
  <c r="F3940" i="1"/>
  <c r="E3940" i="1"/>
  <c r="G3939" i="1"/>
  <c r="F3939" i="1"/>
  <c r="E3939" i="1"/>
  <c r="G3938" i="1"/>
  <c r="F3938" i="1"/>
  <c r="E3938" i="1"/>
  <c r="G3937" i="1"/>
  <c r="F3937" i="1"/>
  <c r="E3937" i="1"/>
  <c r="G3936" i="1"/>
  <c r="F3936" i="1"/>
  <c r="E3936" i="1"/>
  <c r="G3935" i="1"/>
  <c r="F3935" i="1"/>
  <c r="E3935" i="1"/>
  <c r="G3934" i="1"/>
  <c r="F3934" i="1"/>
  <c r="E3934" i="1"/>
  <c r="G3933" i="1"/>
  <c r="F3933" i="1"/>
  <c r="E3933" i="1"/>
  <c r="G3932" i="1"/>
  <c r="F3932" i="1"/>
  <c r="E3932" i="1"/>
  <c r="G3931" i="1"/>
  <c r="F3931" i="1"/>
  <c r="E3931" i="1"/>
  <c r="G3930" i="1"/>
  <c r="F3930" i="1"/>
  <c r="E3930" i="1"/>
  <c r="G3929" i="1"/>
  <c r="F3929" i="1"/>
  <c r="E3929" i="1"/>
  <c r="G3928" i="1"/>
  <c r="F3928" i="1"/>
  <c r="E3928" i="1"/>
  <c r="G3927" i="1"/>
  <c r="F3927" i="1"/>
  <c r="E3927" i="1"/>
  <c r="G3926" i="1"/>
  <c r="F3926" i="1"/>
  <c r="E3926" i="1"/>
  <c r="G3925" i="1"/>
  <c r="F3925" i="1"/>
  <c r="E3925" i="1"/>
  <c r="G3924" i="1"/>
  <c r="F3924" i="1"/>
  <c r="E3924" i="1"/>
  <c r="G3923" i="1"/>
  <c r="F3923" i="1"/>
  <c r="E3923" i="1"/>
  <c r="G3922" i="1"/>
  <c r="F3922" i="1"/>
  <c r="E3922" i="1"/>
  <c r="G3921" i="1"/>
  <c r="F3921" i="1"/>
  <c r="E3921" i="1"/>
  <c r="G3920" i="1"/>
  <c r="F3920" i="1"/>
  <c r="E3920" i="1"/>
  <c r="G3919" i="1"/>
  <c r="F3919" i="1"/>
  <c r="E3919" i="1"/>
  <c r="G3918" i="1"/>
  <c r="F3918" i="1"/>
  <c r="E3918" i="1"/>
  <c r="G3917" i="1"/>
  <c r="F3917" i="1"/>
  <c r="E3917" i="1"/>
  <c r="G3916" i="1"/>
  <c r="F3916" i="1"/>
  <c r="E3916" i="1"/>
  <c r="G3915" i="1"/>
  <c r="F3915" i="1"/>
  <c r="E3915" i="1"/>
  <c r="G3914" i="1"/>
  <c r="F3914" i="1"/>
  <c r="E3914" i="1"/>
  <c r="G3913" i="1"/>
  <c r="F3913" i="1"/>
  <c r="E3913" i="1"/>
  <c r="G3912" i="1"/>
  <c r="F3912" i="1"/>
  <c r="E3912" i="1"/>
  <c r="G3911" i="1"/>
  <c r="F3911" i="1"/>
  <c r="E3911" i="1"/>
  <c r="G3910" i="1"/>
  <c r="F3910" i="1"/>
  <c r="E3910" i="1"/>
  <c r="G3909" i="1"/>
  <c r="F3909" i="1"/>
  <c r="E3909" i="1"/>
  <c r="G3908" i="1"/>
  <c r="F3908" i="1"/>
  <c r="E3908" i="1"/>
  <c r="G3907" i="1"/>
  <c r="F3907" i="1"/>
  <c r="E3907" i="1"/>
  <c r="G3906" i="1"/>
  <c r="F3906" i="1"/>
  <c r="E3906" i="1"/>
  <c r="G3905" i="1"/>
  <c r="F3905" i="1"/>
  <c r="E3905" i="1"/>
  <c r="G3904" i="1"/>
  <c r="F3904" i="1"/>
  <c r="E3904" i="1"/>
  <c r="G3903" i="1"/>
  <c r="F3903" i="1"/>
  <c r="E3903" i="1"/>
  <c r="G3902" i="1"/>
  <c r="F3902" i="1"/>
  <c r="E3902" i="1"/>
  <c r="G3901" i="1"/>
  <c r="F3901" i="1"/>
  <c r="E3901" i="1"/>
  <c r="G3900" i="1"/>
  <c r="F3900" i="1"/>
  <c r="E3900" i="1"/>
  <c r="G3899" i="1"/>
  <c r="F3899" i="1"/>
  <c r="E3899" i="1"/>
  <c r="G3898" i="1"/>
  <c r="F3898" i="1"/>
  <c r="E3898" i="1"/>
  <c r="G3897" i="1"/>
  <c r="F3897" i="1"/>
  <c r="E3897" i="1"/>
  <c r="G3896" i="1"/>
  <c r="F3896" i="1"/>
  <c r="E3896" i="1"/>
  <c r="G3895" i="1"/>
  <c r="F3895" i="1"/>
  <c r="E3895" i="1"/>
  <c r="G3894" i="1"/>
  <c r="F3894" i="1"/>
  <c r="E3894" i="1"/>
  <c r="G3893" i="1"/>
  <c r="F3893" i="1"/>
  <c r="E3893" i="1"/>
  <c r="G3892" i="1"/>
  <c r="F3892" i="1"/>
  <c r="E3892" i="1"/>
  <c r="G3891" i="1"/>
  <c r="F3891" i="1"/>
  <c r="E3891" i="1"/>
  <c r="G3890" i="1"/>
  <c r="F3890" i="1"/>
  <c r="E3890" i="1"/>
  <c r="G3889" i="1"/>
  <c r="F3889" i="1"/>
  <c r="E3889" i="1"/>
  <c r="G3888" i="1"/>
  <c r="F3888" i="1"/>
  <c r="E3888" i="1"/>
  <c r="G3887" i="1"/>
  <c r="F3887" i="1"/>
  <c r="E3887" i="1"/>
  <c r="G3886" i="1"/>
  <c r="F3886" i="1"/>
  <c r="E3886" i="1"/>
  <c r="G3885" i="1"/>
  <c r="F3885" i="1"/>
  <c r="E3885" i="1"/>
  <c r="G3884" i="1"/>
  <c r="F3884" i="1"/>
  <c r="E3884" i="1"/>
  <c r="G3883" i="1"/>
  <c r="F3883" i="1"/>
  <c r="E3883" i="1"/>
  <c r="G3882" i="1"/>
  <c r="F3882" i="1"/>
  <c r="E3882" i="1"/>
  <c r="G3881" i="1"/>
  <c r="F3881" i="1"/>
  <c r="E3881" i="1"/>
  <c r="G3880" i="1"/>
  <c r="F3880" i="1"/>
  <c r="E3880" i="1"/>
  <c r="G3879" i="1"/>
  <c r="F3879" i="1"/>
  <c r="E3879" i="1"/>
  <c r="G3878" i="1"/>
  <c r="F3878" i="1"/>
  <c r="E3878" i="1"/>
  <c r="G3877" i="1"/>
  <c r="F3877" i="1"/>
  <c r="E3877" i="1"/>
  <c r="G3876" i="1"/>
  <c r="F3876" i="1"/>
  <c r="E3876" i="1"/>
  <c r="G3875" i="1"/>
  <c r="F3875" i="1"/>
  <c r="E3875" i="1"/>
  <c r="G3874" i="1"/>
  <c r="F3874" i="1"/>
  <c r="E3874" i="1"/>
  <c r="G3873" i="1"/>
  <c r="F3873" i="1"/>
  <c r="E3873" i="1"/>
  <c r="G3872" i="1"/>
  <c r="F3872" i="1"/>
  <c r="E3872" i="1"/>
  <c r="G3871" i="1"/>
  <c r="F3871" i="1"/>
  <c r="E3871" i="1"/>
  <c r="G3870" i="1"/>
  <c r="F3870" i="1"/>
  <c r="E3870" i="1"/>
  <c r="G3869" i="1"/>
  <c r="F3869" i="1"/>
  <c r="E3869" i="1"/>
  <c r="G3868" i="1"/>
  <c r="F3868" i="1"/>
  <c r="E3868" i="1"/>
  <c r="G3867" i="1"/>
  <c r="F3867" i="1"/>
  <c r="E3867" i="1"/>
  <c r="G3866" i="1"/>
  <c r="F3866" i="1"/>
  <c r="E3866" i="1"/>
  <c r="G3865" i="1"/>
  <c r="F3865" i="1"/>
  <c r="E3865" i="1"/>
  <c r="G3864" i="1"/>
  <c r="F3864" i="1"/>
  <c r="E3864" i="1"/>
  <c r="G3863" i="1"/>
  <c r="F3863" i="1"/>
  <c r="E3863" i="1"/>
  <c r="G3862" i="1"/>
  <c r="F3862" i="1"/>
  <c r="E3862" i="1"/>
  <c r="G3861" i="1"/>
  <c r="F3861" i="1"/>
  <c r="E3861" i="1"/>
  <c r="G3860" i="1"/>
  <c r="F3860" i="1"/>
  <c r="E3860" i="1"/>
  <c r="G3859" i="1"/>
  <c r="F3859" i="1"/>
  <c r="E3859" i="1"/>
  <c r="G3858" i="1"/>
  <c r="F3858" i="1"/>
  <c r="E3858" i="1"/>
  <c r="G3857" i="1"/>
  <c r="F3857" i="1"/>
  <c r="E3857" i="1"/>
  <c r="G3856" i="1"/>
  <c r="F3856" i="1"/>
  <c r="E3856" i="1"/>
  <c r="G3855" i="1"/>
  <c r="F3855" i="1"/>
  <c r="E3855" i="1"/>
  <c r="G3854" i="1"/>
  <c r="F3854" i="1"/>
  <c r="E3854" i="1"/>
  <c r="G3853" i="1"/>
  <c r="F3853" i="1"/>
  <c r="E3853" i="1"/>
  <c r="G3852" i="1"/>
  <c r="F3852" i="1"/>
  <c r="E3852" i="1"/>
  <c r="G3851" i="1"/>
  <c r="F3851" i="1"/>
  <c r="E3851" i="1"/>
  <c r="G3850" i="1"/>
  <c r="F3850" i="1"/>
  <c r="E3850" i="1"/>
  <c r="G3849" i="1"/>
  <c r="F3849" i="1"/>
  <c r="E3849" i="1"/>
  <c r="G3848" i="1"/>
  <c r="F3848" i="1"/>
  <c r="E3848" i="1"/>
  <c r="G3847" i="1"/>
  <c r="F3847" i="1"/>
  <c r="E3847" i="1"/>
  <c r="G3846" i="1"/>
  <c r="F3846" i="1"/>
  <c r="E3846" i="1"/>
  <c r="G3845" i="1"/>
  <c r="F3845" i="1"/>
  <c r="E3845" i="1"/>
  <c r="G3844" i="1"/>
  <c r="F3844" i="1"/>
  <c r="E3844" i="1"/>
  <c r="G3843" i="1"/>
  <c r="F3843" i="1"/>
  <c r="E3843" i="1"/>
  <c r="G3842" i="1"/>
  <c r="F3842" i="1"/>
  <c r="E3842" i="1"/>
  <c r="G3841" i="1"/>
  <c r="F3841" i="1"/>
  <c r="E3841" i="1"/>
  <c r="G3840" i="1"/>
  <c r="F3840" i="1"/>
  <c r="E3840" i="1"/>
  <c r="G3839" i="1"/>
  <c r="F3839" i="1"/>
  <c r="E3839" i="1"/>
  <c r="G3838" i="1"/>
  <c r="F3838" i="1"/>
  <c r="E3838" i="1"/>
  <c r="G3837" i="1"/>
  <c r="F3837" i="1"/>
  <c r="E3837" i="1"/>
  <c r="G3836" i="1"/>
  <c r="F3836" i="1"/>
  <c r="E3836" i="1"/>
  <c r="G3835" i="1"/>
  <c r="F3835" i="1"/>
  <c r="E3835" i="1"/>
  <c r="G3834" i="1"/>
  <c r="F3834" i="1"/>
  <c r="E3834" i="1"/>
  <c r="G3833" i="1"/>
  <c r="F3833" i="1"/>
  <c r="E3833" i="1"/>
  <c r="G3832" i="1"/>
  <c r="F3832" i="1"/>
  <c r="E3832" i="1"/>
  <c r="G3831" i="1"/>
  <c r="F3831" i="1"/>
  <c r="E3831" i="1"/>
  <c r="G3830" i="1"/>
  <c r="F3830" i="1"/>
  <c r="E3830" i="1"/>
  <c r="G3829" i="1"/>
  <c r="F3829" i="1"/>
  <c r="E3829" i="1"/>
  <c r="G3828" i="1"/>
  <c r="F3828" i="1"/>
  <c r="E3828" i="1"/>
  <c r="G3827" i="1"/>
  <c r="F3827" i="1"/>
  <c r="E3827" i="1"/>
  <c r="G3826" i="1"/>
  <c r="F3826" i="1"/>
  <c r="E3826" i="1"/>
  <c r="G3825" i="1"/>
  <c r="F3825" i="1"/>
  <c r="E3825" i="1"/>
  <c r="G3824" i="1"/>
  <c r="F3824" i="1"/>
  <c r="E3824" i="1"/>
  <c r="G3823" i="1"/>
  <c r="F3823" i="1"/>
  <c r="E3823" i="1"/>
  <c r="G3822" i="1"/>
  <c r="F3822" i="1"/>
  <c r="E3822" i="1"/>
  <c r="G3821" i="1"/>
  <c r="F3821" i="1"/>
  <c r="E3821" i="1"/>
  <c r="G3820" i="1"/>
  <c r="F3820" i="1"/>
  <c r="E3820" i="1"/>
  <c r="G3819" i="1"/>
  <c r="F3819" i="1"/>
  <c r="E3819" i="1"/>
  <c r="G3818" i="1"/>
  <c r="F3818" i="1"/>
  <c r="E3818" i="1"/>
  <c r="G3817" i="1"/>
  <c r="F3817" i="1"/>
  <c r="E3817" i="1"/>
  <c r="G3816" i="1"/>
  <c r="F3816" i="1"/>
  <c r="E3816" i="1"/>
  <c r="G3815" i="1"/>
  <c r="F3815" i="1"/>
  <c r="E3815" i="1"/>
  <c r="G3814" i="1"/>
  <c r="F3814" i="1"/>
  <c r="E3814" i="1"/>
  <c r="G3813" i="1"/>
  <c r="F3813" i="1"/>
  <c r="E3813" i="1"/>
  <c r="G3812" i="1"/>
  <c r="F3812" i="1"/>
  <c r="E3812" i="1"/>
  <c r="G3811" i="1"/>
  <c r="F3811" i="1"/>
  <c r="E3811" i="1"/>
  <c r="G3810" i="1"/>
  <c r="F3810" i="1"/>
  <c r="E3810" i="1"/>
  <c r="G3809" i="1"/>
  <c r="F3809" i="1"/>
  <c r="E3809" i="1"/>
  <c r="G3808" i="1"/>
  <c r="F3808" i="1"/>
  <c r="E3808" i="1"/>
  <c r="G3807" i="1"/>
  <c r="F3807" i="1"/>
  <c r="E3807" i="1"/>
  <c r="G3806" i="1"/>
  <c r="F3806" i="1"/>
  <c r="E3806" i="1"/>
  <c r="G3805" i="1"/>
  <c r="F3805" i="1"/>
  <c r="E3805" i="1"/>
  <c r="G3804" i="1"/>
  <c r="F3804" i="1"/>
  <c r="E3804" i="1"/>
  <c r="G3803" i="1"/>
  <c r="F3803" i="1"/>
  <c r="E3803" i="1"/>
  <c r="G3802" i="1"/>
  <c r="F3802" i="1"/>
  <c r="E3802" i="1"/>
  <c r="G3801" i="1"/>
  <c r="F3801" i="1"/>
  <c r="E3801" i="1"/>
  <c r="G3800" i="1"/>
  <c r="F3800" i="1"/>
  <c r="E3800" i="1"/>
  <c r="G3799" i="1"/>
  <c r="F3799" i="1"/>
  <c r="E3799" i="1"/>
  <c r="G3798" i="1"/>
  <c r="F3798" i="1"/>
  <c r="E3798" i="1"/>
  <c r="G3797" i="1"/>
  <c r="F3797" i="1"/>
  <c r="E3797" i="1"/>
  <c r="G3796" i="1"/>
  <c r="F3796" i="1"/>
  <c r="E3796" i="1"/>
  <c r="G3795" i="1"/>
  <c r="F3795" i="1"/>
  <c r="E3795" i="1"/>
  <c r="G3794" i="1"/>
  <c r="F3794" i="1"/>
  <c r="E3794" i="1"/>
  <c r="G3793" i="1"/>
  <c r="F3793" i="1"/>
  <c r="E3793" i="1"/>
  <c r="G3792" i="1"/>
  <c r="F3792" i="1"/>
  <c r="E3792" i="1"/>
  <c r="G3791" i="1"/>
  <c r="F3791" i="1"/>
  <c r="E3791" i="1"/>
  <c r="G3790" i="1"/>
  <c r="F3790" i="1"/>
  <c r="E3790" i="1"/>
  <c r="G3789" i="1"/>
  <c r="F3789" i="1"/>
  <c r="E3789" i="1"/>
  <c r="G3788" i="1"/>
  <c r="F3788" i="1"/>
  <c r="E3788" i="1"/>
  <c r="G3787" i="1"/>
  <c r="F3787" i="1"/>
  <c r="E3787" i="1"/>
  <c r="G3786" i="1"/>
  <c r="F3786" i="1"/>
  <c r="E3786" i="1"/>
  <c r="G3785" i="1"/>
  <c r="F3785" i="1"/>
  <c r="E3785" i="1"/>
  <c r="G3784" i="1"/>
  <c r="F3784" i="1"/>
  <c r="E3784" i="1"/>
  <c r="G3783" i="1"/>
  <c r="F3783" i="1"/>
  <c r="E3783" i="1"/>
  <c r="G3782" i="1"/>
  <c r="F3782" i="1"/>
  <c r="E3782" i="1"/>
  <c r="G3781" i="1"/>
  <c r="F3781" i="1"/>
  <c r="E3781" i="1"/>
  <c r="G3780" i="1"/>
  <c r="F3780" i="1"/>
  <c r="E3780" i="1"/>
  <c r="G3779" i="1"/>
  <c r="F3779" i="1"/>
  <c r="E3779" i="1"/>
  <c r="G3778" i="1"/>
  <c r="F3778" i="1"/>
  <c r="E3778" i="1"/>
  <c r="G3777" i="1"/>
  <c r="F3777" i="1"/>
  <c r="E3777" i="1"/>
  <c r="G3776" i="1"/>
  <c r="F3776" i="1"/>
  <c r="E3776" i="1"/>
  <c r="G3775" i="1"/>
  <c r="F3775" i="1"/>
  <c r="E3775" i="1"/>
  <c r="G3774" i="1"/>
  <c r="F3774" i="1"/>
  <c r="E3774" i="1"/>
  <c r="G3773" i="1"/>
  <c r="F3773" i="1"/>
  <c r="E3773" i="1"/>
  <c r="G3772" i="1"/>
  <c r="F3772" i="1"/>
  <c r="E3772" i="1"/>
  <c r="G3771" i="1"/>
  <c r="F3771" i="1"/>
  <c r="E3771" i="1"/>
  <c r="G3770" i="1"/>
  <c r="F3770" i="1"/>
  <c r="E3770" i="1"/>
  <c r="G3769" i="1"/>
  <c r="F3769" i="1"/>
  <c r="E3769" i="1"/>
  <c r="G3768" i="1"/>
  <c r="F3768" i="1"/>
  <c r="E3768" i="1"/>
  <c r="G3767" i="1"/>
  <c r="F3767" i="1"/>
  <c r="E3767" i="1"/>
  <c r="G3766" i="1"/>
  <c r="F3766" i="1"/>
  <c r="E3766" i="1"/>
  <c r="G3765" i="1"/>
  <c r="F3765" i="1"/>
  <c r="E3765" i="1"/>
  <c r="G3764" i="1"/>
  <c r="F3764" i="1"/>
  <c r="E3764" i="1"/>
  <c r="G3763" i="1"/>
  <c r="F3763" i="1"/>
  <c r="E3763" i="1"/>
  <c r="G3762" i="1"/>
  <c r="F3762" i="1"/>
  <c r="E3762" i="1"/>
  <c r="G3761" i="1"/>
  <c r="F3761" i="1"/>
  <c r="E3761" i="1"/>
  <c r="G3760" i="1"/>
  <c r="F3760" i="1"/>
  <c r="E3760" i="1"/>
  <c r="G3759" i="1"/>
  <c r="F3759" i="1"/>
  <c r="E3759" i="1"/>
  <c r="G3758" i="1"/>
  <c r="F3758" i="1"/>
  <c r="E3758" i="1"/>
  <c r="G3757" i="1"/>
  <c r="F3757" i="1"/>
  <c r="E3757" i="1"/>
  <c r="G3756" i="1"/>
  <c r="F3756" i="1"/>
  <c r="E3756" i="1"/>
  <c r="G3755" i="1"/>
  <c r="F3755" i="1"/>
  <c r="E3755" i="1"/>
  <c r="G3754" i="1"/>
  <c r="F3754" i="1"/>
  <c r="E3754" i="1"/>
  <c r="G3753" i="1"/>
  <c r="F3753" i="1"/>
  <c r="E3753" i="1"/>
  <c r="G3752" i="1"/>
  <c r="F3752" i="1"/>
  <c r="E3752" i="1"/>
  <c r="G3751" i="1"/>
  <c r="F3751" i="1"/>
  <c r="E3751" i="1"/>
  <c r="G3750" i="1"/>
  <c r="F3750" i="1"/>
  <c r="E3750" i="1"/>
  <c r="G3749" i="1"/>
  <c r="F3749" i="1"/>
  <c r="E3749" i="1"/>
  <c r="G3748" i="1"/>
  <c r="F3748" i="1"/>
  <c r="E3748" i="1"/>
  <c r="G3747" i="1"/>
  <c r="F3747" i="1"/>
  <c r="E3747" i="1"/>
  <c r="G3746" i="1"/>
  <c r="F3746" i="1"/>
  <c r="E3746" i="1"/>
  <c r="G3745" i="1"/>
  <c r="F3745" i="1"/>
  <c r="E3745" i="1"/>
  <c r="G3744" i="1"/>
  <c r="F3744" i="1"/>
  <c r="E3744" i="1"/>
  <c r="G3743" i="1"/>
  <c r="F3743" i="1"/>
  <c r="E3743" i="1"/>
  <c r="G3742" i="1"/>
  <c r="F3742" i="1"/>
  <c r="E3742" i="1"/>
  <c r="G3741" i="1"/>
  <c r="F3741" i="1"/>
  <c r="E3741" i="1"/>
  <c r="G3740" i="1"/>
  <c r="F3740" i="1"/>
  <c r="E3740" i="1"/>
  <c r="G3739" i="1"/>
  <c r="F3739" i="1"/>
  <c r="E3739" i="1"/>
  <c r="G3738" i="1"/>
  <c r="F3738" i="1"/>
  <c r="E3738" i="1"/>
  <c r="G3737" i="1"/>
  <c r="F3737" i="1"/>
  <c r="E3737" i="1"/>
  <c r="G3736" i="1"/>
  <c r="F3736" i="1"/>
  <c r="E3736" i="1"/>
  <c r="G3735" i="1"/>
  <c r="F3735" i="1"/>
  <c r="E3735" i="1"/>
  <c r="G3734" i="1"/>
  <c r="F3734" i="1"/>
  <c r="E3734" i="1"/>
  <c r="G3733" i="1"/>
  <c r="F3733" i="1"/>
  <c r="E3733" i="1"/>
  <c r="G3732" i="1"/>
  <c r="F3732" i="1"/>
  <c r="E3732" i="1"/>
  <c r="G3731" i="1"/>
  <c r="F3731" i="1"/>
  <c r="E3731" i="1"/>
  <c r="G3730" i="1"/>
  <c r="F3730" i="1"/>
  <c r="E3730" i="1"/>
  <c r="G3729" i="1"/>
  <c r="F3729" i="1"/>
  <c r="E3729" i="1"/>
  <c r="G3728" i="1"/>
  <c r="F3728" i="1"/>
  <c r="E3728" i="1"/>
  <c r="G3727" i="1"/>
  <c r="F3727" i="1"/>
  <c r="E3727" i="1"/>
  <c r="G3726" i="1"/>
  <c r="F3726" i="1"/>
  <c r="E3726" i="1"/>
  <c r="G3725" i="1"/>
  <c r="F3725" i="1"/>
  <c r="E3725" i="1"/>
  <c r="G3724" i="1"/>
  <c r="F3724" i="1"/>
  <c r="E3724" i="1"/>
  <c r="G3723" i="1"/>
  <c r="F3723" i="1"/>
  <c r="E3723" i="1"/>
  <c r="G3722" i="1"/>
  <c r="F3722" i="1"/>
  <c r="E3722" i="1"/>
  <c r="G3721" i="1"/>
  <c r="F3721" i="1"/>
  <c r="E3721" i="1"/>
  <c r="G3720" i="1"/>
  <c r="F3720" i="1"/>
  <c r="E3720" i="1"/>
  <c r="G3719" i="1"/>
  <c r="F3719" i="1"/>
  <c r="E3719" i="1"/>
  <c r="G3718" i="1"/>
  <c r="F3718" i="1"/>
  <c r="E3718" i="1"/>
  <c r="G3717" i="1"/>
  <c r="F3717" i="1"/>
  <c r="E3717" i="1"/>
  <c r="G3716" i="1"/>
  <c r="F3716" i="1"/>
  <c r="E3716" i="1"/>
  <c r="G3715" i="1"/>
  <c r="F3715" i="1"/>
  <c r="E3715" i="1"/>
  <c r="G3714" i="1"/>
  <c r="F3714" i="1"/>
  <c r="E3714" i="1"/>
  <c r="G3713" i="1"/>
  <c r="F3713" i="1"/>
  <c r="E3713" i="1"/>
  <c r="G3712" i="1"/>
  <c r="F3712" i="1"/>
  <c r="E3712" i="1"/>
  <c r="G3711" i="1"/>
  <c r="F3711" i="1"/>
  <c r="E3711" i="1"/>
  <c r="G3710" i="1"/>
  <c r="F3710" i="1"/>
  <c r="E3710" i="1"/>
  <c r="G3709" i="1"/>
  <c r="F3709" i="1"/>
  <c r="E3709" i="1"/>
  <c r="G3708" i="1"/>
  <c r="F3708" i="1"/>
  <c r="E3708" i="1"/>
  <c r="G3707" i="1"/>
  <c r="F3707" i="1"/>
  <c r="E3707" i="1"/>
  <c r="G3706" i="1"/>
  <c r="F3706" i="1"/>
  <c r="E3706" i="1"/>
  <c r="G3705" i="1"/>
  <c r="F3705" i="1"/>
  <c r="E3705" i="1"/>
  <c r="G3704" i="1"/>
  <c r="F3704" i="1"/>
  <c r="E3704" i="1"/>
  <c r="G3703" i="1"/>
  <c r="F3703" i="1"/>
  <c r="E3703" i="1"/>
  <c r="G3702" i="1"/>
  <c r="F3702" i="1"/>
  <c r="E3702" i="1"/>
  <c r="G3701" i="1"/>
  <c r="F3701" i="1"/>
  <c r="E3701" i="1"/>
  <c r="G3700" i="1"/>
  <c r="F3700" i="1"/>
  <c r="E3700" i="1"/>
  <c r="G3699" i="1"/>
  <c r="F3699" i="1"/>
  <c r="E3699" i="1"/>
  <c r="G3698" i="1"/>
  <c r="F3698" i="1"/>
  <c r="E3698" i="1"/>
  <c r="G3697" i="1"/>
  <c r="F3697" i="1"/>
  <c r="E3697" i="1"/>
  <c r="G3696" i="1"/>
  <c r="F3696" i="1"/>
  <c r="E3696" i="1"/>
  <c r="G3695" i="1"/>
  <c r="F3695" i="1"/>
  <c r="E3695" i="1"/>
  <c r="G3694" i="1"/>
  <c r="F3694" i="1"/>
  <c r="E3694" i="1"/>
  <c r="G3693" i="1"/>
  <c r="F3693" i="1"/>
  <c r="E3693" i="1"/>
  <c r="G3692" i="1"/>
  <c r="F3692" i="1"/>
  <c r="E3692" i="1"/>
  <c r="G3691" i="1"/>
  <c r="F3691" i="1"/>
  <c r="E3691" i="1"/>
  <c r="G3690" i="1"/>
  <c r="F3690" i="1"/>
  <c r="E3690" i="1"/>
  <c r="G3689" i="1"/>
  <c r="F3689" i="1"/>
  <c r="E3689" i="1"/>
  <c r="G3688" i="1"/>
  <c r="F3688" i="1"/>
  <c r="E3688" i="1"/>
  <c r="G3687" i="1"/>
  <c r="F3687" i="1"/>
  <c r="E3687" i="1"/>
  <c r="G3686" i="1"/>
  <c r="F3686" i="1"/>
  <c r="E3686" i="1"/>
  <c r="G3685" i="1"/>
  <c r="F3685" i="1"/>
  <c r="E3685" i="1"/>
  <c r="G3684" i="1"/>
  <c r="F3684" i="1"/>
  <c r="E3684" i="1"/>
  <c r="G3683" i="1"/>
  <c r="F3683" i="1"/>
  <c r="E3683" i="1"/>
  <c r="G3682" i="1"/>
  <c r="F3682" i="1"/>
  <c r="E3682" i="1"/>
  <c r="G3681" i="1"/>
  <c r="F3681" i="1"/>
  <c r="E3681" i="1"/>
  <c r="G3680" i="1"/>
  <c r="F3680" i="1"/>
  <c r="E3680" i="1"/>
  <c r="G3679" i="1"/>
  <c r="F3679" i="1"/>
  <c r="E3679" i="1"/>
  <c r="G3678" i="1"/>
  <c r="F3678" i="1"/>
  <c r="E3678" i="1"/>
  <c r="G3677" i="1"/>
  <c r="F3677" i="1"/>
  <c r="E3677" i="1"/>
  <c r="G3676" i="1"/>
  <c r="F3676" i="1"/>
  <c r="E3676" i="1"/>
  <c r="G3675" i="1"/>
  <c r="F3675" i="1"/>
  <c r="E3675" i="1"/>
  <c r="G3674" i="1"/>
  <c r="F3674" i="1"/>
  <c r="E3674" i="1"/>
  <c r="G3673" i="1"/>
  <c r="F3673" i="1"/>
  <c r="E3673" i="1"/>
  <c r="G3672" i="1"/>
  <c r="F3672" i="1"/>
  <c r="E3672" i="1"/>
  <c r="G3671" i="1"/>
  <c r="F3671" i="1"/>
  <c r="E3671" i="1"/>
  <c r="G3670" i="1"/>
  <c r="F3670" i="1"/>
  <c r="E3670" i="1"/>
  <c r="G3669" i="1"/>
  <c r="F3669" i="1"/>
  <c r="E3669" i="1"/>
  <c r="G3668" i="1"/>
  <c r="F3668" i="1"/>
  <c r="E3668" i="1"/>
  <c r="G3667" i="1"/>
  <c r="F3667" i="1"/>
  <c r="E3667" i="1"/>
  <c r="G3666" i="1"/>
  <c r="F3666" i="1"/>
  <c r="E3666" i="1"/>
  <c r="G3665" i="1"/>
  <c r="F3665" i="1"/>
  <c r="E3665" i="1"/>
  <c r="G3664" i="1"/>
  <c r="F3664" i="1"/>
  <c r="E3664" i="1"/>
  <c r="G3663" i="1"/>
  <c r="F3663" i="1"/>
  <c r="E3663" i="1"/>
  <c r="G3662" i="1"/>
  <c r="F3662" i="1"/>
  <c r="E3662" i="1"/>
  <c r="G3661" i="1"/>
  <c r="F3661" i="1"/>
  <c r="E3661" i="1"/>
  <c r="G3660" i="1"/>
  <c r="F3660" i="1"/>
  <c r="E3660" i="1"/>
  <c r="G3659" i="1"/>
  <c r="F3659" i="1"/>
  <c r="E3659" i="1"/>
  <c r="G3658" i="1"/>
  <c r="F3658" i="1"/>
  <c r="E3658" i="1"/>
  <c r="G3657" i="1"/>
  <c r="F3657" i="1"/>
  <c r="E3657" i="1"/>
  <c r="G3656" i="1"/>
  <c r="F3656" i="1"/>
  <c r="E3656" i="1"/>
  <c r="G3655" i="1"/>
  <c r="F3655" i="1"/>
  <c r="E3655" i="1"/>
  <c r="G3654" i="1"/>
  <c r="F3654" i="1"/>
  <c r="E3654" i="1"/>
  <c r="G3653" i="1"/>
  <c r="F3653" i="1"/>
  <c r="E3653" i="1"/>
  <c r="G3652" i="1"/>
  <c r="F3652" i="1"/>
  <c r="E3652" i="1"/>
  <c r="G3651" i="1"/>
  <c r="F3651" i="1"/>
  <c r="E3651" i="1"/>
  <c r="G3650" i="1"/>
  <c r="F3650" i="1"/>
  <c r="E3650" i="1"/>
  <c r="G3649" i="1"/>
  <c r="F3649" i="1"/>
  <c r="E3649" i="1"/>
  <c r="G3648" i="1"/>
  <c r="F3648" i="1"/>
  <c r="E3648" i="1"/>
  <c r="G3647" i="1"/>
  <c r="F3647" i="1"/>
  <c r="E3647" i="1"/>
  <c r="G3646" i="1"/>
  <c r="F3646" i="1"/>
  <c r="E3646" i="1"/>
  <c r="G3645" i="1"/>
  <c r="F3645" i="1"/>
  <c r="E3645" i="1"/>
  <c r="G3644" i="1"/>
  <c r="F3644" i="1"/>
  <c r="E3644" i="1"/>
  <c r="G3643" i="1"/>
  <c r="F3643" i="1"/>
  <c r="E3643" i="1"/>
  <c r="G3642" i="1"/>
  <c r="F3642" i="1"/>
  <c r="E3642" i="1"/>
  <c r="G3641" i="1"/>
  <c r="F3641" i="1"/>
  <c r="E3641" i="1"/>
  <c r="G3640" i="1"/>
  <c r="F3640" i="1"/>
  <c r="E3640" i="1"/>
  <c r="G3639" i="1"/>
  <c r="F3639" i="1"/>
  <c r="E3639" i="1"/>
  <c r="G3638" i="1"/>
  <c r="F3638" i="1"/>
  <c r="E3638" i="1"/>
  <c r="G3637" i="1"/>
  <c r="F3637" i="1"/>
  <c r="E3637" i="1"/>
  <c r="G3636" i="1"/>
  <c r="F3636" i="1"/>
  <c r="E3636" i="1"/>
  <c r="G3635" i="1"/>
  <c r="F3635" i="1"/>
  <c r="E3635" i="1"/>
  <c r="G3634" i="1"/>
  <c r="F3634" i="1"/>
  <c r="E3634" i="1"/>
  <c r="G3633" i="1"/>
  <c r="F3633" i="1"/>
  <c r="E3633" i="1"/>
  <c r="G3632" i="1"/>
  <c r="F3632" i="1"/>
  <c r="E3632" i="1"/>
  <c r="G3631" i="1"/>
  <c r="F3631" i="1"/>
  <c r="E3631" i="1"/>
  <c r="G3630" i="1"/>
  <c r="F3630" i="1"/>
  <c r="E3630" i="1"/>
  <c r="G3629" i="1"/>
  <c r="F3629" i="1"/>
  <c r="E3629" i="1"/>
  <c r="G3628" i="1"/>
  <c r="F3628" i="1"/>
  <c r="E3628" i="1"/>
  <c r="G3627" i="1"/>
  <c r="F3627" i="1"/>
  <c r="E3627" i="1"/>
  <c r="G3626" i="1"/>
  <c r="F3626" i="1"/>
  <c r="E3626" i="1"/>
  <c r="G3625" i="1"/>
  <c r="F3625" i="1"/>
  <c r="E3625" i="1"/>
  <c r="G3624" i="1"/>
  <c r="F3624" i="1"/>
  <c r="E3624" i="1"/>
  <c r="G3623" i="1"/>
  <c r="F3623" i="1"/>
  <c r="E3623" i="1"/>
  <c r="G3622" i="1"/>
  <c r="F3622" i="1"/>
  <c r="E3622" i="1"/>
  <c r="G3621" i="1"/>
  <c r="F3621" i="1"/>
  <c r="E3621" i="1"/>
  <c r="G3620" i="1"/>
  <c r="F3620" i="1"/>
  <c r="E3620" i="1"/>
  <c r="G3619" i="1"/>
  <c r="F3619" i="1"/>
  <c r="E3619" i="1"/>
  <c r="G3618" i="1"/>
  <c r="F3618" i="1"/>
  <c r="E3618" i="1"/>
  <c r="G3617" i="1"/>
  <c r="F3617" i="1"/>
  <c r="E3617" i="1"/>
  <c r="G3616" i="1"/>
  <c r="F3616" i="1"/>
  <c r="E3616" i="1"/>
  <c r="G3615" i="1"/>
  <c r="F3615" i="1"/>
  <c r="E3615" i="1"/>
  <c r="G3614" i="1"/>
  <c r="F3614" i="1"/>
  <c r="E3614" i="1"/>
  <c r="G3613" i="1"/>
  <c r="F3613" i="1"/>
  <c r="E3613" i="1"/>
  <c r="G3612" i="1"/>
  <c r="F3612" i="1"/>
  <c r="E3612" i="1"/>
  <c r="G3611" i="1"/>
  <c r="F3611" i="1"/>
  <c r="E3611" i="1"/>
  <c r="G3610" i="1"/>
  <c r="F3610" i="1"/>
  <c r="E3610" i="1"/>
  <c r="G3609" i="1"/>
  <c r="F3609" i="1"/>
  <c r="E3609" i="1"/>
  <c r="G3608" i="1"/>
  <c r="F3608" i="1"/>
  <c r="E3608" i="1"/>
  <c r="G3607" i="1"/>
  <c r="F3607" i="1"/>
  <c r="E3607" i="1"/>
  <c r="G3606" i="1"/>
  <c r="F3606" i="1"/>
  <c r="E3606" i="1"/>
  <c r="G3605" i="1"/>
  <c r="F3605" i="1"/>
  <c r="E3605" i="1"/>
  <c r="G3604" i="1"/>
  <c r="F3604" i="1"/>
  <c r="E3604" i="1"/>
  <c r="G3603" i="1"/>
  <c r="F3603" i="1"/>
  <c r="E3603" i="1"/>
  <c r="G3602" i="1"/>
  <c r="F3602" i="1"/>
  <c r="E3602" i="1"/>
  <c r="G3601" i="1"/>
  <c r="F3601" i="1"/>
  <c r="E3601" i="1"/>
  <c r="G3600" i="1"/>
  <c r="F3600" i="1"/>
  <c r="E3600" i="1"/>
  <c r="G3599" i="1"/>
  <c r="F3599" i="1"/>
  <c r="E3599" i="1"/>
  <c r="G3598" i="1"/>
  <c r="F3598" i="1"/>
  <c r="E3598" i="1"/>
  <c r="G3597" i="1"/>
  <c r="F3597" i="1"/>
  <c r="E3597" i="1"/>
  <c r="G3596" i="1"/>
  <c r="F3596" i="1"/>
  <c r="E3596" i="1"/>
  <c r="G3595" i="1"/>
  <c r="F3595" i="1"/>
  <c r="E3595" i="1"/>
  <c r="G3594" i="1"/>
  <c r="F3594" i="1"/>
  <c r="E3594" i="1"/>
  <c r="G3593" i="1"/>
  <c r="F3593" i="1"/>
  <c r="E3593" i="1"/>
  <c r="G3592" i="1"/>
  <c r="F3592" i="1"/>
  <c r="E3592" i="1"/>
  <c r="G3591" i="1"/>
  <c r="F3591" i="1"/>
  <c r="E3591" i="1"/>
  <c r="G3590" i="1"/>
  <c r="F3590" i="1"/>
  <c r="E3590" i="1"/>
  <c r="G3589" i="1"/>
  <c r="F3589" i="1"/>
  <c r="E3589" i="1"/>
  <c r="G3588" i="1"/>
  <c r="F3588" i="1"/>
  <c r="E3588" i="1"/>
  <c r="G3587" i="1"/>
  <c r="F3587" i="1"/>
  <c r="E3587" i="1"/>
  <c r="G3586" i="1"/>
  <c r="F3586" i="1"/>
  <c r="E3586" i="1"/>
  <c r="G3585" i="1"/>
  <c r="F3585" i="1"/>
  <c r="E3585" i="1"/>
  <c r="G3584" i="1"/>
  <c r="F3584" i="1"/>
  <c r="E3584" i="1"/>
  <c r="G3583" i="1"/>
  <c r="F3583" i="1"/>
  <c r="E3583" i="1"/>
  <c r="G3582" i="1"/>
  <c r="F3582" i="1"/>
  <c r="E3582" i="1"/>
  <c r="G3581" i="1"/>
  <c r="F3581" i="1"/>
  <c r="E3581" i="1"/>
  <c r="G3580" i="1"/>
  <c r="F3580" i="1"/>
  <c r="E3580" i="1"/>
  <c r="G3579" i="1"/>
  <c r="F3579" i="1"/>
  <c r="E3579" i="1"/>
  <c r="G3578" i="1"/>
  <c r="F3578" i="1"/>
  <c r="E3578" i="1"/>
  <c r="G3577" i="1"/>
  <c r="F3577" i="1"/>
  <c r="E3577" i="1"/>
  <c r="G3576" i="1"/>
  <c r="F3576" i="1"/>
  <c r="E3576" i="1"/>
  <c r="G3575" i="1"/>
  <c r="F3575" i="1"/>
  <c r="E3575" i="1"/>
  <c r="G3574" i="1"/>
  <c r="F3574" i="1"/>
  <c r="E3574" i="1"/>
  <c r="G3573" i="1"/>
  <c r="F3573" i="1"/>
  <c r="E3573" i="1"/>
  <c r="G3572" i="1"/>
  <c r="F3572" i="1"/>
  <c r="E3572" i="1"/>
  <c r="G3571" i="1"/>
  <c r="F3571" i="1"/>
  <c r="E3571" i="1"/>
  <c r="G3570" i="1"/>
  <c r="F3570" i="1"/>
  <c r="E3570" i="1"/>
  <c r="G3569" i="1"/>
  <c r="F3569" i="1"/>
  <c r="E3569" i="1"/>
  <c r="G3568" i="1"/>
  <c r="F3568" i="1"/>
  <c r="E3568" i="1"/>
  <c r="G3567" i="1"/>
  <c r="F3567" i="1"/>
  <c r="E3567" i="1"/>
  <c r="G3566" i="1"/>
  <c r="F3566" i="1"/>
  <c r="E3566" i="1"/>
  <c r="G3565" i="1"/>
  <c r="F3565" i="1"/>
  <c r="E3565" i="1"/>
  <c r="G3564" i="1"/>
  <c r="F3564" i="1"/>
  <c r="E3564" i="1"/>
  <c r="G3563" i="1"/>
  <c r="F3563" i="1"/>
  <c r="E3563" i="1"/>
  <c r="G3562" i="1"/>
  <c r="F3562" i="1"/>
  <c r="E3562" i="1"/>
  <c r="G3561" i="1"/>
  <c r="F3561" i="1"/>
  <c r="E3561" i="1"/>
  <c r="G3560" i="1"/>
  <c r="F3560" i="1"/>
  <c r="E3560" i="1"/>
  <c r="G3559" i="1"/>
  <c r="F3559" i="1"/>
  <c r="E3559" i="1"/>
  <c r="G3558" i="1"/>
  <c r="F3558" i="1"/>
  <c r="E3558" i="1"/>
  <c r="G3557" i="1"/>
  <c r="F3557" i="1"/>
  <c r="E3557" i="1"/>
  <c r="G3556" i="1"/>
  <c r="F3556" i="1"/>
  <c r="E3556" i="1"/>
  <c r="G3555" i="1"/>
  <c r="F3555" i="1"/>
  <c r="E3555" i="1"/>
  <c r="G3554" i="1"/>
  <c r="F3554" i="1"/>
  <c r="E3554" i="1"/>
  <c r="G3553" i="1"/>
  <c r="F3553" i="1"/>
  <c r="E3553" i="1"/>
  <c r="G3552" i="1"/>
  <c r="F3552" i="1"/>
  <c r="E3552" i="1"/>
  <c r="G3551" i="1"/>
  <c r="F3551" i="1"/>
  <c r="E3551" i="1"/>
  <c r="G3550" i="1"/>
  <c r="F3550" i="1"/>
  <c r="E3550" i="1"/>
  <c r="G3549" i="1"/>
  <c r="F3549" i="1"/>
  <c r="E3549" i="1"/>
  <c r="G3548" i="1"/>
  <c r="F3548" i="1"/>
  <c r="E3548" i="1"/>
  <c r="G3547" i="1"/>
  <c r="F3547" i="1"/>
  <c r="E3547" i="1"/>
  <c r="G3546" i="1"/>
  <c r="F3546" i="1"/>
  <c r="E3546" i="1"/>
  <c r="G3545" i="1"/>
  <c r="F3545" i="1"/>
  <c r="E3545" i="1"/>
  <c r="G3544" i="1"/>
  <c r="F3544" i="1"/>
  <c r="E3544" i="1"/>
  <c r="G3543" i="1"/>
  <c r="F3543" i="1"/>
  <c r="E3543" i="1"/>
  <c r="G3542" i="1"/>
  <c r="F3542" i="1"/>
  <c r="E3542" i="1"/>
  <c r="G3541" i="1"/>
  <c r="F3541" i="1"/>
  <c r="E3541" i="1"/>
  <c r="G3540" i="1"/>
  <c r="F3540" i="1"/>
  <c r="E3540" i="1"/>
  <c r="G3539" i="1"/>
  <c r="F3539" i="1"/>
  <c r="E3539" i="1"/>
  <c r="G3538" i="1"/>
  <c r="F3538" i="1"/>
  <c r="E3538" i="1"/>
  <c r="G3537" i="1"/>
  <c r="F3537" i="1"/>
  <c r="E3537" i="1"/>
  <c r="G3536" i="1"/>
  <c r="F3536" i="1"/>
  <c r="E3536" i="1"/>
  <c r="G3535" i="1"/>
  <c r="F3535" i="1"/>
  <c r="E3535" i="1"/>
  <c r="G3534" i="1"/>
  <c r="F3534" i="1"/>
  <c r="E3534" i="1"/>
  <c r="G3533" i="1"/>
  <c r="F3533" i="1"/>
  <c r="E3533" i="1"/>
  <c r="G3532" i="1"/>
  <c r="F3532" i="1"/>
  <c r="E3532" i="1"/>
  <c r="G3531" i="1"/>
  <c r="F3531" i="1"/>
  <c r="E3531" i="1"/>
  <c r="G3530" i="1"/>
  <c r="F3530" i="1"/>
  <c r="E3530" i="1"/>
  <c r="G3529" i="1"/>
  <c r="F3529" i="1"/>
  <c r="E3529" i="1"/>
  <c r="G3528" i="1"/>
  <c r="F3528" i="1"/>
  <c r="E3528" i="1"/>
  <c r="G3527" i="1"/>
  <c r="F3527" i="1"/>
  <c r="E3527" i="1"/>
  <c r="G3526" i="1"/>
  <c r="F3526" i="1"/>
  <c r="E3526" i="1"/>
  <c r="G3525" i="1"/>
  <c r="F3525" i="1"/>
  <c r="E3525" i="1"/>
  <c r="G3524" i="1"/>
  <c r="F3524" i="1"/>
  <c r="E3524" i="1"/>
  <c r="G3523" i="1"/>
  <c r="F3523" i="1"/>
  <c r="E3523" i="1"/>
  <c r="G3522" i="1"/>
  <c r="F3522" i="1"/>
  <c r="E3522" i="1"/>
  <c r="G3521" i="1"/>
  <c r="F3521" i="1"/>
  <c r="E3521" i="1"/>
  <c r="G3520" i="1"/>
  <c r="F3520" i="1"/>
  <c r="E3520" i="1"/>
  <c r="G3519" i="1"/>
  <c r="F3519" i="1"/>
  <c r="E3519" i="1"/>
  <c r="G3518" i="1"/>
  <c r="F3518" i="1"/>
  <c r="E3518" i="1"/>
  <c r="G3517" i="1"/>
  <c r="F3517" i="1"/>
  <c r="E3517" i="1"/>
  <c r="G3516" i="1"/>
  <c r="F3516" i="1"/>
  <c r="E3516" i="1"/>
  <c r="G3515" i="1"/>
  <c r="F3515" i="1"/>
  <c r="E3515" i="1"/>
  <c r="G3514" i="1"/>
  <c r="F3514" i="1"/>
  <c r="E3514" i="1"/>
  <c r="G3513" i="1"/>
  <c r="F3513" i="1"/>
  <c r="E3513" i="1"/>
  <c r="G3512" i="1"/>
  <c r="F3512" i="1"/>
  <c r="E3512" i="1"/>
  <c r="G3511" i="1"/>
  <c r="F3511" i="1"/>
  <c r="E3511" i="1"/>
  <c r="G3510" i="1"/>
  <c r="F3510" i="1"/>
  <c r="E3510" i="1"/>
  <c r="G3509" i="1"/>
  <c r="F3509" i="1"/>
  <c r="E3509" i="1"/>
  <c r="G3508" i="1"/>
  <c r="F3508" i="1"/>
  <c r="E3508" i="1"/>
  <c r="G3507" i="1"/>
  <c r="F3507" i="1"/>
  <c r="E3507" i="1"/>
  <c r="G3506" i="1"/>
  <c r="F3506" i="1"/>
  <c r="E3506" i="1"/>
  <c r="G3505" i="1"/>
  <c r="F3505" i="1"/>
  <c r="E3505" i="1"/>
  <c r="G3504" i="1"/>
  <c r="F3504" i="1"/>
  <c r="E3504" i="1"/>
  <c r="G3503" i="1"/>
  <c r="F3503" i="1"/>
  <c r="E3503" i="1"/>
  <c r="G3502" i="1"/>
  <c r="F3502" i="1"/>
  <c r="E3502" i="1"/>
  <c r="G3501" i="1"/>
  <c r="F3501" i="1"/>
  <c r="E3501" i="1"/>
  <c r="G3500" i="1"/>
  <c r="F3500" i="1"/>
  <c r="E3500" i="1"/>
  <c r="G3499" i="1"/>
  <c r="F3499" i="1"/>
  <c r="E3499" i="1"/>
  <c r="G3498" i="1"/>
  <c r="F3498" i="1"/>
  <c r="E3498" i="1"/>
  <c r="G3497" i="1"/>
  <c r="F3497" i="1"/>
  <c r="E3497" i="1"/>
  <c r="G3496" i="1"/>
  <c r="F3496" i="1"/>
  <c r="E3496" i="1"/>
  <c r="G3495" i="1"/>
  <c r="F3495" i="1"/>
  <c r="E3495" i="1"/>
  <c r="G3494" i="1"/>
  <c r="F3494" i="1"/>
  <c r="E3494" i="1"/>
  <c r="G3493" i="1"/>
  <c r="F3493" i="1"/>
  <c r="E3493" i="1"/>
  <c r="G3492" i="1"/>
  <c r="F3492" i="1"/>
  <c r="E3492" i="1"/>
  <c r="G3491" i="1"/>
  <c r="F3491" i="1"/>
  <c r="E3491" i="1"/>
  <c r="G3490" i="1"/>
  <c r="F3490" i="1"/>
  <c r="E3490" i="1"/>
  <c r="G3489" i="1"/>
  <c r="F3489" i="1"/>
  <c r="E3489" i="1"/>
  <c r="G3488" i="1"/>
  <c r="F3488" i="1"/>
  <c r="E3488" i="1"/>
  <c r="G3487" i="1"/>
  <c r="F3487" i="1"/>
  <c r="E3487" i="1"/>
  <c r="G3486" i="1"/>
  <c r="F3486" i="1"/>
  <c r="E3486" i="1"/>
  <c r="G3485" i="1"/>
  <c r="F3485" i="1"/>
  <c r="E3485" i="1"/>
  <c r="G3484" i="1"/>
  <c r="F3484" i="1"/>
  <c r="E3484" i="1"/>
  <c r="G3483" i="1"/>
  <c r="F3483" i="1"/>
  <c r="E3483" i="1"/>
  <c r="G3482" i="1"/>
  <c r="F3482" i="1"/>
  <c r="E3482" i="1"/>
  <c r="G3481" i="1"/>
  <c r="F3481" i="1"/>
  <c r="E3481" i="1"/>
  <c r="G3480" i="1"/>
  <c r="F3480" i="1"/>
  <c r="E3480" i="1"/>
  <c r="G3479" i="1"/>
  <c r="F3479" i="1"/>
  <c r="E3479" i="1"/>
  <c r="G3478" i="1"/>
  <c r="F3478" i="1"/>
  <c r="E3478" i="1"/>
  <c r="G3477" i="1"/>
  <c r="F3477" i="1"/>
  <c r="E3477" i="1"/>
  <c r="G3476" i="1"/>
  <c r="F3476" i="1"/>
  <c r="E3476" i="1"/>
  <c r="G3475" i="1"/>
  <c r="F3475" i="1"/>
  <c r="E3475" i="1"/>
  <c r="G3474" i="1"/>
  <c r="F3474" i="1"/>
  <c r="E3474" i="1"/>
  <c r="G3473" i="1"/>
  <c r="F3473" i="1"/>
  <c r="E3473" i="1"/>
  <c r="G3472" i="1"/>
  <c r="F3472" i="1"/>
  <c r="E3472" i="1"/>
  <c r="G3471" i="1"/>
  <c r="F3471" i="1"/>
  <c r="E3471" i="1"/>
  <c r="G3470" i="1"/>
  <c r="F3470" i="1"/>
  <c r="E3470" i="1"/>
  <c r="G3469" i="1"/>
  <c r="F3469" i="1"/>
  <c r="E3469" i="1"/>
  <c r="G3468" i="1"/>
  <c r="F3468" i="1"/>
  <c r="E3468" i="1"/>
  <c r="G3467" i="1"/>
  <c r="F3467" i="1"/>
  <c r="E3467" i="1"/>
  <c r="G3466" i="1"/>
  <c r="F3466" i="1"/>
  <c r="E3466" i="1"/>
  <c r="G3465" i="1"/>
  <c r="F3465" i="1"/>
  <c r="E3465" i="1"/>
  <c r="G3464" i="1"/>
  <c r="F3464" i="1"/>
  <c r="E3464" i="1"/>
  <c r="G3463" i="1"/>
  <c r="F3463" i="1"/>
  <c r="E3463" i="1"/>
  <c r="G3462" i="1"/>
  <c r="F3462" i="1"/>
  <c r="E3462" i="1"/>
  <c r="G3461" i="1"/>
  <c r="F3461" i="1"/>
  <c r="E3461" i="1"/>
  <c r="G3460" i="1"/>
  <c r="F3460" i="1"/>
  <c r="E3460" i="1"/>
  <c r="G3459" i="1"/>
  <c r="F3459" i="1"/>
  <c r="E3459" i="1"/>
  <c r="G3458" i="1"/>
  <c r="F3458" i="1"/>
  <c r="E3458" i="1"/>
  <c r="G3457" i="1"/>
  <c r="F3457" i="1"/>
  <c r="E3457" i="1"/>
  <c r="G3456" i="1"/>
  <c r="F3456" i="1"/>
  <c r="E3456" i="1"/>
  <c r="G3455" i="1"/>
  <c r="F3455" i="1"/>
  <c r="E3455" i="1"/>
  <c r="G3454" i="1"/>
  <c r="F3454" i="1"/>
  <c r="E3454" i="1"/>
  <c r="G3453" i="1"/>
  <c r="F3453" i="1"/>
  <c r="E3453" i="1"/>
  <c r="G3452" i="1"/>
  <c r="F3452" i="1"/>
  <c r="E3452" i="1"/>
  <c r="G3451" i="1"/>
  <c r="F3451" i="1"/>
  <c r="E3451" i="1"/>
  <c r="G3450" i="1"/>
  <c r="F3450" i="1"/>
  <c r="E3450" i="1"/>
  <c r="G3449" i="1"/>
  <c r="F3449" i="1"/>
  <c r="E3449" i="1"/>
  <c r="G3448" i="1"/>
  <c r="F3448" i="1"/>
  <c r="E3448" i="1"/>
  <c r="G3447" i="1"/>
  <c r="F3447" i="1"/>
  <c r="E3447" i="1"/>
  <c r="G3446" i="1"/>
  <c r="F3446" i="1"/>
  <c r="E3446" i="1"/>
  <c r="G3445" i="1"/>
  <c r="F3445" i="1"/>
  <c r="E3445" i="1"/>
  <c r="G3444" i="1"/>
  <c r="F3444" i="1"/>
  <c r="E3444" i="1"/>
  <c r="G3443" i="1"/>
  <c r="F3443" i="1"/>
  <c r="E3443" i="1"/>
  <c r="G3442" i="1"/>
  <c r="F3442" i="1"/>
  <c r="E3442" i="1"/>
  <c r="G3441" i="1"/>
  <c r="F3441" i="1"/>
  <c r="E3441" i="1"/>
  <c r="G3440" i="1"/>
  <c r="F3440" i="1"/>
  <c r="E3440" i="1"/>
  <c r="G3439" i="1"/>
  <c r="F3439" i="1"/>
  <c r="E3439" i="1"/>
  <c r="G3438" i="1"/>
  <c r="F3438" i="1"/>
  <c r="E3438" i="1"/>
  <c r="G3437" i="1"/>
  <c r="F3437" i="1"/>
  <c r="E3437" i="1"/>
  <c r="G3436" i="1"/>
  <c r="F3436" i="1"/>
  <c r="E3436" i="1"/>
  <c r="G3435" i="1"/>
  <c r="F3435" i="1"/>
  <c r="E3435" i="1"/>
  <c r="G3434" i="1"/>
  <c r="F3434" i="1"/>
  <c r="E3434" i="1"/>
  <c r="G3433" i="1"/>
  <c r="F3433" i="1"/>
  <c r="E3433" i="1"/>
  <c r="G3432" i="1"/>
  <c r="F3432" i="1"/>
  <c r="E3432" i="1"/>
  <c r="G3431" i="1"/>
  <c r="F3431" i="1"/>
  <c r="E3431" i="1"/>
  <c r="G3430" i="1"/>
  <c r="F3430" i="1"/>
  <c r="E3430" i="1"/>
  <c r="G3429" i="1"/>
  <c r="F3429" i="1"/>
  <c r="E3429" i="1"/>
  <c r="G3428" i="1"/>
  <c r="F3428" i="1"/>
  <c r="E3428" i="1"/>
  <c r="G3427" i="1"/>
  <c r="F3427" i="1"/>
  <c r="E3427" i="1"/>
  <c r="G3426" i="1"/>
  <c r="F3426" i="1"/>
  <c r="E3426" i="1"/>
  <c r="G3425" i="1"/>
  <c r="F3425" i="1"/>
  <c r="E3425" i="1"/>
  <c r="G3424" i="1"/>
  <c r="F3424" i="1"/>
  <c r="E3424" i="1"/>
  <c r="G3423" i="1"/>
  <c r="F3423" i="1"/>
  <c r="E3423" i="1"/>
  <c r="G3422" i="1"/>
  <c r="F3422" i="1"/>
  <c r="E3422" i="1"/>
  <c r="G3421" i="1"/>
  <c r="F3421" i="1"/>
  <c r="E3421" i="1"/>
  <c r="G3420" i="1"/>
  <c r="F3420" i="1"/>
  <c r="E3420" i="1"/>
  <c r="G3419" i="1"/>
  <c r="F3419" i="1"/>
  <c r="E3419" i="1"/>
  <c r="G3418" i="1"/>
  <c r="F3418" i="1"/>
  <c r="E3418" i="1"/>
  <c r="G3417" i="1"/>
  <c r="F3417" i="1"/>
  <c r="E3417" i="1"/>
  <c r="G3416" i="1"/>
  <c r="F3416" i="1"/>
  <c r="E3416" i="1"/>
  <c r="G3415" i="1"/>
  <c r="F3415" i="1"/>
  <c r="E3415" i="1"/>
  <c r="G3414" i="1"/>
  <c r="F3414" i="1"/>
  <c r="E3414" i="1"/>
  <c r="G3413" i="1"/>
  <c r="F3413" i="1"/>
  <c r="E3413" i="1"/>
  <c r="G3412" i="1"/>
  <c r="F3412" i="1"/>
  <c r="E3412" i="1"/>
  <c r="G3411" i="1"/>
  <c r="F3411" i="1"/>
  <c r="E3411" i="1"/>
  <c r="G3410" i="1"/>
  <c r="F3410" i="1"/>
  <c r="E3410" i="1"/>
  <c r="G3409" i="1"/>
  <c r="F3409" i="1"/>
  <c r="E3409" i="1"/>
  <c r="G3408" i="1"/>
  <c r="F3408" i="1"/>
  <c r="E3408" i="1"/>
  <c r="G3407" i="1"/>
  <c r="F3407" i="1"/>
  <c r="E3407" i="1"/>
  <c r="G3406" i="1"/>
  <c r="F3406" i="1"/>
  <c r="E3406" i="1"/>
  <c r="G3405" i="1"/>
  <c r="F3405" i="1"/>
  <c r="E3405" i="1"/>
  <c r="G3404" i="1"/>
  <c r="F3404" i="1"/>
  <c r="E3404" i="1"/>
  <c r="G3403" i="1"/>
  <c r="F3403" i="1"/>
  <c r="E3403" i="1"/>
  <c r="G3402" i="1"/>
  <c r="F3402" i="1"/>
  <c r="E3402" i="1"/>
  <c r="G3401" i="1"/>
  <c r="F3401" i="1"/>
  <c r="E3401" i="1"/>
  <c r="G3400" i="1"/>
  <c r="F3400" i="1"/>
  <c r="E3400" i="1"/>
  <c r="G3399" i="1"/>
  <c r="F3399" i="1"/>
  <c r="E3399" i="1"/>
  <c r="G3398" i="1"/>
  <c r="F3398" i="1"/>
  <c r="E3398" i="1"/>
  <c r="G3397" i="1"/>
  <c r="F3397" i="1"/>
  <c r="E3397" i="1"/>
  <c r="G3396" i="1"/>
  <c r="F3396" i="1"/>
  <c r="E3396" i="1"/>
  <c r="G3395" i="1"/>
  <c r="F3395" i="1"/>
  <c r="E3395" i="1"/>
  <c r="G3394" i="1"/>
  <c r="F3394" i="1"/>
  <c r="E3394" i="1"/>
  <c r="G3393" i="1"/>
  <c r="F3393" i="1"/>
  <c r="E3393" i="1"/>
  <c r="G3392" i="1"/>
  <c r="F3392" i="1"/>
  <c r="E3392" i="1"/>
  <c r="G3391" i="1"/>
  <c r="F3391" i="1"/>
  <c r="E3391" i="1"/>
  <c r="G3390" i="1"/>
  <c r="F3390" i="1"/>
  <c r="E3390" i="1"/>
  <c r="G3389" i="1"/>
  <c r="F3389" i="1"/>
  <c r="E3389" i="1"/>
  <c r="G3388" i="1"/>
  <c r="F3388" i="1"/>
  <c r="E3388" i="1"/>
  <c r="G3387" i="1"/>
  <c r="F3387" i="1"/>
  <c r="E3387" i="1"/>
  <c r="G3386" i="1"/>
  <c r="F3386" i="1"/>
  <c r="E3386" i="1"/>
  <c r="G3385" i="1"/>
  <c r="F3385" i="1"/>
  <c r="E3385" i="1"/>
  <c r="G3384" i="1"/>
  <c r="F3384" i="1"/>
  <c r="E3384" i="1"/>
  <c r="G3383" i="1"/>
  <c r="F3383" i="1"/>
  <c r="E3383" i="1"/>
  <c r="G3382" i="1"/>
  <c r="F3382" i="1"/>
  <c r="E3382" i="1"/>
  <c r="G3381" i="1"/>
  <c r="F3381" i="1"/>
  <c r="E3381" i="1"/>
  <c r="G3380" i="1"/>
  <c r="F3380" i="1"/>
  <c r="E3380" i="1"/>
  <c r="G3379" i="1"/>
  <c r="F3379" i="1"/>
  <c r="E3379" i="1"/>
  <c r="G3378" i="1"/>
  <c r="F3378" i="1"/>
  <c r="E3378" i="1"/>
  <c r="G3377" i="1"/>
  <c r="F3377" i="1"/>
  <c r="E3377" i="1"/>
  <c r="G3376" i="1"/>
  <c r="F3376" i="1"/>
  <c r="E3376" i="1"/>
  <c r="G3375" i="1"/>
  <c r="F3375" i="1"/>
  <c r="E3375" i="1"/>
  <c r="G3374" i="1"/>
  <c r="F3374" i="1"/>
  <c r="E3374" i="1"/>
  <c r="G3373" i="1"/>
  <c r="F3373" i="1"/>
  <c r="E3373" i="1"/>
  <c r="G3372" i="1"/>
  <c r="F3372" i="1"/>
  <c r="E3372" i="1"/>
  <c r="G3371" i="1"/>
  <c r="F3371" i="1"/>
  <c r="E3371" i="1"/>
  <c r="G3370" i="1"/>
  <c r="F3370" i="1"/>
  <c r="E3370" i="1"/>
  <c r="G3369" i="1"/>
  <c r="F3369" i="1"/>
  <c r="E3369" i="1"/>
  <c r="G3368" i="1"/>
  <c r="F3368" i="1"/>
  <c r="E3368" i="1"/>
  <c r="G3367" i="1"/>
  <c r="F3367" i="1"/>
  <c r="E3367" i="1"/>
  <c r="G3366" i="1"/>
  <c r="F3366" i="1"/>
  <c r="E3366" i="1"/>
  <c r="G3365" i="1"/>
  <c r="F3365" i="1"/>
  <c r="E3365" i="1"/>
  <c r="G3364" i="1"/>
  <c r="F3364" i="1"/>
  <c r="E3364" i="1"/>
  <c r="G3363" i="1"/>
  <c r="F3363" i="1"/>
  <c r="E3363" i="1"/>
  <c r="G3362" i="1"/>
  <c r="F3362" i="1"/>
  <c r="E3362" i="1"/>
  <c r="G3361" i="1"/>
  <c r="F3361" i="1"/>
  <c r="E3361" i="1"/>
  <c r="G3360" i="1"/>
  <c r="F3360" i="1"/>
  <c r="E3360" i="1"/>
  <c r="G3359" i="1"/>
  <c r="F3359" i="1"/>
  <c r="E3359" i="1"/>
  <c r="G3358" i="1"/>
  <c r="F3358" i="1"/>
  <c r="E3358" i="1"/>
  <c r="G3357" i="1"/>
  <c r="F3357" i="1"/>
  <c r="E3357" i="1"/>
  <c r="G3356" i="1"/>
  <c r="F3356" i="1"/>
  <c r="E3356" i="1"/>
  <c r="G3355" i="1"/>
  <c r="F3355" i="1"/>
  <c r="E3355" i="1"/>
  <c r="G3354" i="1"/>
  <c r="F3354" i="1"/>
  <c r="E3354" i="1"/>
  <c r="G3353" i="1"/>
  <c r="F3353" i="1"/>
  <c r="E3353" i="1"/>
  <c r="G3352" i="1"/>
  <c r="F3352" i="1"/>
  <c r="E3352" i="1"/>
  <c r="G3351" i="1"/>
  <c r="F3351" i="1"/>
  <c r="E3351" i="1"/>
  <c r="G3350" i="1"/>
  <c r="F3350" i="1"/>
  <c r="E3350" i="1"/>
  <c r="G3349" i="1"/>
  <c r="F3349" i="1"/>
  <c r="E3349" i="1"/>
  <c r="G3348" i="1"/>
  <c r="F3348" i="1"/>
  <c r="E3348" i="1"/>
  <c r="G3347" i="1"/>
  <c r="F3347" i="1"/>
  <c r="E3347" i="1"/>
  <c r="G3346" i="1"/>
  <c r="F3346" i="1"/>
  <c r="E3346" i="1"/>
  <c r="G3345" i="1"/>
  <c r="F3345" i="1"/>
  <c r="E3345" i="1"/>
  <c r="G3344" i="1"/>
  <c r="F3344" i="1"/>
  <c r="E3344" i="1"/>
  <c r="G3343" i="1"/>
  <c r="F3343" i="1"/>
  <c r="E3343" i="1"/>
  <c r="G3342" i="1"/>
  <c r="F3342" i="1"/>
  <c r="E3342" i="1"/>
  <c r="G3341" i="1"/>
  <c r="F3341" i="1"/>
  <c r="E3341" i="1"/>
  <c r="G3340" i="1"/>
  <c r="F3340" i="1"/>
  <c r="E3340" i="1"/>
  <c r="G3339" i="1"/>
  <c r="F3339" i="1"/>
  <c r="E3339" i="1"/>
  <c r="G3338" i="1"/>
  <c r="F3338" i="1"/>
  <c r="E3338" i="1"/>
  <c r="G3337" i="1"/>
  <c r="F3337" i="1"/>
  <c r="E3337" i="1"/>
  <c r="G3336" i="1"/>
  <c r="F3336" i="1"/>
  <c r="E3336" i="1"/>
  <c r="G3335" i="1"/>
  <c r="F3335" i="1"/>
  <c r="E3335" i="1"/>
  <c r="G3334" i="1"/>
  <c r="F3334" i="1"/>
  <c r="E3334" i="1"/>
  <c r="G3333" i="1"/>
  <c r="F3333" i="1"/>
  <c r="E3333" i="1"/>
  <c r="G3332" i="1"/>
  <c r="F3332" i="1"/>
  <c r="E3332" i="1"/>
  <c r="G3331" i="1"/>
  <c r="F3331" i="1"/>
  <c r="E3331" i="1"/>
  <c r="G3330" i="1"/>
  <c r="F3330" i="1"/>
  <c r="E3330" i="1"/>
  <c r="G3329" i="1"/>
  <c r="F3329" i="1"/>
  <c r="E3329" i="1"/>
  <c r="G3328" i="1"/>
  <c r="F3328" i="1"/>
  <c r="E3328" i="1"/>
  <c r="G3327" i="1"/>
  <c r="F3327" i="1"/>
  <c r="E3327" i="1"/>
  <c r="G3326" i="1"/>
  <c r="F3326" i="1"/>
  <c r="E3326" i="1"/>
  <c r="G3325" i="1"/>
  <c r="F3325" i="1"/>
  <c r="E3325" i="1"/>
  <c r="G3324" i="1"/>
  <c r="F3324" i="1"/>
  <c r="E3324" i="1"/>
  <c r="G3323" i="1"/>
  <c r="F3323" i="1"/>
  <c r="E3323" i="1"/>
  <c r="G3322" i="1"/>
  <c r="F3322" i="1"/>
  <c r="E3322" i="1"/>
  <c r="G3321" i="1"/>
  <c r="F3321" i="1"/>
  <c r="E3321" i="1"/>
  <c r="G3320" i="1"/>
  <c r="F3320" i="1"/>
  <c r="E3320" i="1"/>
  <c r="G3319" i="1"/>
  <c r="F3319" i="1"/>
  <c r="E3319" i="1"/>
  <c r="G3318" i="1"/>
  <c r="F3318" i="1"/>
  <c r="E3318" i="1"/>
  <c r="G3317" i="1"/>
  <c r="F3317" i="1"/>
  <c r="E3317" i="1"/>
  <c r="G3316" i="1"/>
  <c r="F3316" i="1"/>
  <c r="E3316" i="1"/>
  <c r="G3315" i="1"/>
  <c r="F3315" i="1"/>
  <c r="E3315" i="1"/>
  <c r="G3314" i="1"/>
  <c r="F3314" i="1"/>
  <c r="E3314" i="1"/>
  <c r="G3313" i="1"/>
  <c r="F3313" i="1"/>
  <c r="E3313" i="1"/>
  <c r="G3312" i="1"/>
  <c r="F3312" i="1"/>
  <c r="E3312" i="1"/>
  <c r="G3311" i="1"/>
  <c r="F3311" i="1"/>
  <c r="E3311" i="1"/>
  <c r="G3310" i="1"/>
  <c r="F3310" i="1"/>
  <c r="E3310" i="1"/>
  <c r="G3309" i="1"/>
  <c r="F3309" i="1"/>
  <c r="E3309" i="1"/>
  <c r="G3308" i="1"/>
  <c r="F3308" i="1"/>
  <c r="E3308" i="1"/>
  <c r="G3307" i="1"/>
  <c r="F3307" i="1"/>
  <c r="E3307" i="1"/>
  <c r="G3306" i="1"/>
  <c r="F3306" i="1"/>
  <c r="E3306" i="1"/>
  <c r="G3305" i="1"/>
  <c r="F3305" i="1"/>
  <c r="E3305" i="1"/>
  <c r="G3304" i="1"/>
  <c r="F3304" i="1"/>
  <c r="E3304" i="1"/>
  <c r="G3303" i="1"/>
  <c r="F3303" i="1"/>
  <c r="E3303" i="1"/>
  <c r="G3302" i="1"/>
  <c r="F3302" i="1"/>
  <c r="E3302" i="1"/>
  <c r="G3301" i="1"/>
  <c r="F3301" i="1"/>
  <c r="E3301" i="1"/>
  <c r="G3300" i="1"/>
  <c r="F3300" i="1"/>
  <c r="E3300" i="1"/>
  <c r="G3299" i="1"/>
  <c r="F3299" i="1"/>
  <c r="E3299" i="1"/>
  <c r="G3298" i="1"/>
  <c r="F3298" i="1"/>
  <c r="E3298" i="1"/>
  <c r="G3297" i="1"/>
  <c r="F3297" i="1"/>
  <c r="E3297" i="1"/>
  <c r="G3296" i="1"/>
  <c r="F3296" i="1"/>
  <c r="E3296" i="1"/>
  <c r="G3295" i="1"/>
  <c r="F3295" i="1"/>
  <c r="E3295" i="1"/>
  <c r="G3294" i="1"/>
  <c r="F3294" i="1"/>
  <c r="E3294" i="1"/>
  <c r="G3293" i="1"/>
  <c r="F3293" i="1"/>
  <c r="E3293" i="1"/>
  <c r="G3292" i="1"/>
  <c r="F3292" i="1"/>
  <c r="E3292" i="1"/>
  <c r="G3291" i="1"/>
  <c r="F3291" i="1"/>
  <c r="E3291" i="1"/>
  <c r="G3290" i="1"/>
  <c r="F3290" i="1"/>
  <c r="E3290" i="1"/>
  <c r="G3289" i="1"/>
  <c r="F3289" i="1"/>
  <c r="E3289" i="1"/>
  <c r="G3288" i="1"/>
  <c r="F3288" i="1"/>
  <c r="E3288" i="1"/>
  <c r="G3287" i="1"/>
  <c r="F3287" i="1"/>
  <c r="E3287" i="1"/>
  <c r="G3286" i="1"/>
  <c r="F3286" i="1"/>
  <c r="E3286" i="1"/>
  <c r="G3285" i="1"/>
  <c r="F3285" i="1"/>
  <c r="E3285" i="1"/>
  <c r="G3284" i="1"/>
  <c r="F3284" i="1"/>
  <c r="E3284" i="1"/>
  <c r="G3283" i="1"/>
  <c r="F3283" i="1"/>
  <c r="E3283" i="1"/>
  <c r="G3282" i="1"/>
  <c r="F3282" i="1"/>
  <c r="E3282" i="1"/>
  <c r="G3281" i="1"/>
  <c r="F3281" i="1"/>
  <c r="E3281" i="1"/>
  <c r="G3280" i="1"/>
  <c r="F3280" i="1"/>
  <c r="E3280" i="1"/>
  <c r="G3279" i="1"/>
  <c r="F3279" i="1"/>
  <c r="E3279" i="1"/>
  <c r="G3278" i="1"/>
  <c r="F3278" i="1"/>
  <c r="E3278" i="1"/>
  <c r="G3277" i="1"/>
  <c r="F3277" i="1"/>
  <c r="E3277" i="1"/>
  <c r="G3276" i="1"/>
  <c r="F3276" i="1"/>
  <c r="E3276" i="1"/>
  <c r="G3275" i="1"/>
  <c r="F3275" i="1"/>
  <c r="E3275" i="1"/>
  <c r="G3274" i="1"/>
  <c r="F3274" i="1"/>
  <c r="E3274" i="1"/>
  <c r="G3273" i="1"/>
  <c r="F3273" i="1"/>
  <c r="E3273" i="1"/>
  <c r="G3272" i="1"/>
  <c r="F3272" i="1"/>
  <c r="E3272" i="1"/>
  <c r="G3271" i="1"/>
  <c r="F3271" i="1"/>
  <c r="E3271" i="1"/>
  <c r="G3270" i="1"/>
  <c r="F3270" i="1"/>
  <c r="E3270" i="1"/>
  <c r="G3269" i="1"/>
  <c r="F3269" i="1"/>
  <c r="E3269" i="1"/>
  <c r="G3268" i="1"/>
  <c r="F3268" i="1"/>
  <c r="E3268" i="1"/>
  <c r="G3267" i="1"/>
  <c r="F3267" i="1"/>
  <c r="E3267" i="1"/>
  <c r="G3266" i="1"/>
  <c r="F3266" i="1"/>
  <c r="E3266" i="1"/>
  <c r="G3265" i="1"/>
  <c r="F3265" i="1"/>
  <c r="E3265" i="1"/>
  <c r="G3264" i="1"/>
  <c r="F3264" i="1"/>
  <c r="E3264" i="1"/>
  <c r="G3263" i="1"/>
  <c r="F3263" i="1"/>
  <c r="E3263" i="1"/>
  <c r="G3262" i="1"/>
  <c r="F3262" i="1"/>
  <c r="E3262" i="1"/>
  <c r="G3261" i="1"/>
  <c r="F3261" i="1"/>
  <c r="E3261" i="1"/>
  <c r="G3260" i="1"/>
  <c r="F3260" i="1"/>
  <c r="E3260" i="1"/>
  <c r="G3259" i="1"/>
  <c r="F3259" i="1"/>
  <c r="E3259" i="1"/>
  <c r="G3258" i="1"/>
  <c r="F3258" i="1"/>
  <c r="E3258" i="1"/>
  <c r="G3257" i="1"/>
  <c r="F3257" i="1"/>
  <c r="E3257" i="1"/>
  <c r="G3256" i="1"/>
  <c r="F3256" i="1"/>
  <c r="E3256" i="1"/>
  <c r="G3255" i="1"/>
  <c r="F3255" i="1"/>
  <c r="E3255" i="1"/>
  <c r="G3254" i="1"/>
  <c r="F3254" i="1"/>
  <c r="E3254" i="1"/>
  <c r="G3253" i="1"/>
  <c r="F3253" i="1"/>
  <c r="E3253" i="1"/>
  <c r="G3252" i="1"/>
  <c r="F3252" i="1"/>
  <c r="E3252" i="1"/>
  <c r="G3251" i="1"/>
  <c r="F3251" i="1"/>
  <c r="E3251" i="1"/>
  <c r="G3250" i="1"/>
  <c r="F3250" i="1"/>
  <c r="E3250" i="1"/>
  <c r="G3249" i="1"/>
  <c r="F3249" i="1"/>
  <c r="E3249" i="1"/>
  <c r="G3248" i="1"/>
  <c r="F3248" i="1"/>
  <c r="E3248" i="1"/>
  <c r="G3247" i="1"/>
  <c r="F3247" i="1"/>
  <c r="E3247" i="1"/>
  <c r="G3246" i="1"/>
  <c r="F3246" i="1"/>
  <c r="E3246" i="1"/>
  <c r="G3245" i="1"/>
  <c r="F3245" i="1"/>
  <c r="E3245" i="1"/>
  <c r="G3244" i="1"/>
  <c r="F3244" i="1"/>
  <c r="E3244" i="1"/>
  <c r="G3243" i="1"/>
  <c r="F3243" i="1"/>
  <c r="E3243" i="1"/>
  <c r="G3242" i="1"/>
  <c r="F3242" i="1"/>
  <c r="E3242" i="1"/>
  <c r="G3241" i="1"/>
  <c r="F3241" i="1"/>
  <c r="E3241" i="1"/>
  <c r="G3240" i="1"/>
  <c r="F3240" i="1"/>
  <c r="E3240" i="1"/>
  <c r="G3239" i="1"/>
  <c r="F3239" i="1"/>
  <c r="E3239" i="1"/>
  <c r="G3238" i="1"/>
  <c r="F3238" i="1"/>
  <c r="E3238" i="1"/>
  <c r="G3237" i="1"/>
  <c r="F3237" i="1"/>
  <c r="E3237" i="1"/>
  <c r="G3236" i="1"/>
  <c r="F3236" i="1"/>
  <c r="E3236" i="1"/>
  <c r="G3235" i="1"/>
  <c r="F3235" i="1"/>
  <c r="E3235" i="1"/>
  <c r="G3234" i="1"/>
  <c r="F3234" i="1"/>
  <c r="E3234" i="1"/>
  <c r="G3233" i="1"/>
  <c r="F3233" i="1"/>
  <c r="E3233" i="1"/>
  <c r="G3232" i="1"/>
  <c r="F3232" i="1"/>
  <c r="E3232" i="1"/>
  <c r="G3231" i="1"/>
  <c r="F3231" i="1"/>
  <c r="E3231" i="1"/>
  <c r="G3230" i="1"/>
  <c r="F3230" i="1"/>
  <c r="E3230" i="1"/>
  <c r="G3229" i="1"/>
  <c r="F3229" i="1"/>
  <c r="E3229" i="1"/>
  <c r="G3228" i="1"/>
  <c r="F3228" i="1"/>
  <c r="E3228" i="1"/>
  <c r="G3227" i="1"/>
  <c r="F3227" i="1"/>
  <c r="E3227" i="1"/>
  <c r="G3226" i="1"/>
  <c r="F3226" i="1"/>
  <c r="E3226" i="1"/>
  <c r="G3225" i="1"/>
  <c r="F3225" i="1"/>
  <c r="E3225" i="1"/>
  <c r="G3224" i="1"/>
  <c r="F3224" i="1"/>
  <c r="E3224" i="1"/>
  <c r="G3223" i="1"/>
  <c r="F3223" i="1"/>
  <c r="E3223" i="1"/>
  <c r="G3222" i="1"/>
  <c r="F3222" i="1"/>
  <c r="E3222" i="1"/>
  <c r="G3221" i="1"/>
  <c r="F3221" i="1"/>
  <c r="E3221" i="1"/>
  <c r="G3220" i="1"/>
  <c r="F3220" i="1"/>
  <c r="E3220" i="1"/>
  <c r="G3219" i="1"/>
  <c r="F3219" i="1"/>
  <c r="E3219" i="1"/>
  <c r="G3218" i="1"/>
  <c r="F3218" i="1"/>
  <c r="E3218" i="1"/>
  <c r="G3217" i="1"/>
  <c r="F3217" i="1"/>
  <c r="E3217" i="1"/>
  <c r="G3216" i="1"/>
  <c r="F3216" i="1"/>
  <c r="E3216" i="1"/>
  <c r="G3215" i="1"/>
  <c r="F3215" i="1"/>
  <c r="E3215" i="1"/>
  <c r="G3214" i="1"/>
  <c r="F3214" i="1"/>
  <c r="E3214" i="1"/>
  <c r="G3213" i="1"/>
  <c r="F3213" i="1"/>
  <c r="E3213" i="1"/>
  <c r="G3212" i="1"/>
  <c r="F3212" i="1"/>
  <c r="E3212" i="1"/>
  <c r="G3211" i="1"/>
  <c r="F3211" i="1"/>
  <c r="E3211" i="1"/>
  <c r="G3210" i="1"/>
  <c r="F3210" i="1"/>
  <c r="E3210" i="1"/>
  <c r="G3209" i="1"/>
  <c r="F3209" i="1"/>
  <c r="E3209" i="1"/>
  <c r="G3208" i="1"/>
  <c r="F3208" i="1"/>
  <c r="E3208" i="1"/>
  <c r="G3207" i="1"/>
  <c r="F3207" i="1"/>
  <c r="E3207" i="1"/>
  <c r="G3206" i="1"/>
  <c r="F3206" i="1"/>
  <c r="E3206" i="1"/>
  <c r="G3205" i="1"/>
  <c r="F3205" i="1"/>
  <c r="E3205" i="1"/>
  <c r="G3204" i="1"/>
  <c r="F3204" i="1"/>
  <c r="E3204" i="1"/>
  <c r="G3203" i="1"/>
  <c r="F3203" i="1"/>
  <c r="E3203" i="1"/>
  <c r="G3202" i="1"/>
  <c r="F3202" i="1"/>
  <c r="E3202" i="1"/>
  <c r="G3201" i="1"/>
  <c r="F3201" i="1"/>
  <c r="E3201" i="1"/>
  <c r="G3200" i="1"/>
  <c r="F3200" i="1"/>
  <c r="E3200" i="1"/>
  <c r="G3199" i="1"/>
  <c r="F3199" i="1"/>
  <c r="E3199" i="1"/>
  <c r="G3198" i="1"/>
  <c r="F3198" i="1"/>
  <c r="E3198" i="1"/>
  <c r="G3197" i="1"/>
  <c r="F3197" i="1"/>
  <c r="E3197" i="1"/>
  <c r="G3196" i="1"/>
  <c r="F3196" i="1"/>
  <c r="E3196" i="1"/>
  <c r="G3195" i="1"/>
  <c r="F3195" i="1"/>
  <c r="E3195" i="1"/>
  <c r="G3194" i="1"/>
  <c r="F3194" i="1"/>
  <c r="E3194" i="1"/>
  <c r="G3193" i="1"/>
  <c r="F3193" i="1"/>
  <c r="E3193" i="1"/>
  <c r="G3192" i="1"/>
  <c r="F3192" i="1"/>
  <c r="E3192" i="1"/>
  <c r="G3191" i="1"/>
  <c r="F3191" i="1"/>
  <c r="E3191" i="1"/>
  <c r="G3190" i="1"/>
  <c r="F3190" i="1"/>
  <c r="E3190" i="1"/>
  <c r="G3189" i="1"/>
  <c r="F3189" i="1"/>
  <c r="E3189" i="1"/>
  <c r="G3188" i="1"/>
  <c r="F3188" i="1"/>
  <c r="E3188" i="1"/>
  <c r="G3187" i="1"/>
  <c r="F3187" i="1"/>
  <c r="E3187" i="1"/>
  <c r="G3186" i="1"/>
  <c r="F3186" i="1"/>
  <c r="E3186" i="1"/>
  <c r="G3185" i="1"/>
  <c r="F3185" i="1"/>
  <c r="E3185" i="1"/>
  <c r="G3184" i="1"/>
  <c r="F3184" i="1"/>
  <c r="E3184" i="1"/>
  <c r="G3183" i="1"/>
  <c r="F3183" i="1"/>
  <c r="E3183" i="1"/>
  <c r="G3182" i="1"/>
  <c r="F3182" i="1"/>
  <c r="E3182" i="1"/>
  <c r="G3181" i="1"/>
  <c r="F3181" i="1"/>
  <c r="E3181" i="1"/>
  <c r="G3180" i="1"/>
  <c r="F3180" i="1"/>
  <c r="E3180" i="1"/>
  <c r="G3179" i="1"/>
  <c r="F3179" i="1"/>
  <c r="E3179" i="1"/>
  <c r="G3178" i="1"/>
  <c r="F3178" i="1"/>
  <c r="E3178" i="1"/>
  <c r="G3177" i="1"/>
  <c r="F3177" i="1"/>
  <c r="E3177" i="1"/>
  <c r="G3176" i="1"/>
  <c r="F3176" i="1"/>
  <c r="E3176" i="1"/>
  <c r="G3175" i="1"/>
  <c r="F3175" i="1"/>
  <c r="E3175" i="1"/>
  <c r="G3174" i="1"/>
  <c r="F3174" i="1"/>
  <c r="E3174" i="1"/>
  <c r="G3173" i="1"/>
  <c r="F3173" i="1"/>
  <c r="E3173" i="1"/>
  <c r="G3172" i="1"/>
  <c r="F3172" i="1"/>
  <c r="E3172" i="1"/>
  <c r="G3171" i="1"/>
  <c r="F3171" i="1"/>
  <c r="E3171" i="1"/>
  <c r="G3170" i="1"/>
  <c r="F3170" i="1"/>
  <c r="E3170" i="1"/>
  <c r="G3169" i="1"/>
  <c r="F3169" i="1"/>
  <c r="E3169" i="1"/>
  <c r="G3168" i="1"/>
  <c r="F3168" i="1"/>
  <c r="E3168" i="1"/>
  <c r="G3167" i="1"/>
  <c r="F3167" i="1"/>
  <c r="E3167" i="1"/>
  <c r="G3166" i="1"/>
  <c r="F3166" i="1"/>
  <c r="E3166" i="1"/>
  <c r="G3165" i="1"/>
  <c r="F3165" i="1"/>
  <c r="E3165" i="1"/>
  <c r="G3164" i="1"/>
  <c r="F3164" i="1"/>
  <c r="E3164" i="1"/>
  <c r="G3163" i="1"/>
  <c r="F3163" i="1"/>
  <c r="E3163" i="1"/>
  <c r="G3162" i="1"/>
  <c r="F3162" i="1"/>
  <c r="E3162" i="1"/>
  <c r="G3161" i="1"/>
  <c r="F3161" i="1"/>
  <c r="E3161" i="1"/>
  <c r="G3160" i="1"/>
  <c r="F3160" i="1"/>
  <c r="E3160" i="1"/>
  <c r="G3159" i="1"/>
  <c r="F3159" i="1"/>
  <c r="E3159" i="1"/>
  <c r="G3158" i="1"/>
  <c r="F3158" i="1"/>
  <c r="E3158" i="1"/>
  <c r="G3157" i="1"/>
  <c r="F3157" i="1"/>
  <c r="E3157" i="1"/>
  <c r="G3156" i="1"/>
  <c r="F3156" i="1"/>
  <c r="E3156" i="1"/>
  <c r="G3155" i="1"/>
  <c r="F3155" i="1"/>
  <c r="E3155" i="1"/>
  <c r="G3154" i="1"/>
  <c r="F3154" i="1"/>
  <c r="E3154" i="1"/>
  <c r="G3153" i="1"/>
  <c r="F3153" i="1"/>
  <c r="E3153" i="1"/>
  <c r="G3152" i="1"/>
  <c r="F3152" i="1"/>
  <c r="E3152" i="1"/>
  <c r="G3151" i="1"/>
  <c r="F3151" i="1"/>
  <c r="E3151" i="1"/>
  <c r="G3150" i="1"/>
  <c r="F3150" i="1"/>
  <c r="E3150" i="1"/>
  <c r="G3149" i="1"/>
  <c r="F3149" i="1"/>
  <c r="E3149" i="1"/>
  <c r="G3148" i="1"/>
  <c r="F3148" i="1"/>
  <c r="E3148" i="1"/>
  <c r="G3147" i="1"/>
  <c r="F3147" i="1"/>
  <c r="E3147" i="1"/>
  <c r="G3146" i="1"/>
  <c r="F3146" i="1"/>
  <c r="E3146" i="1"/>
  <c r="G3145" i="1"/>
  <c r="F3145" i="1"/>
  <c r="E3145" i="1"/>
  <c r="G3144" i="1"/>
  <c r="F3144" i="1"/>
  <c r="E3144" i="1"/>
  <c r="G3143" i="1"/>
  <c r="F3143" i="1"/>
  <c r="E3143" i="1"/>
  <c r="G3142" i="1"/>
  <c r="F3142" i="1"/>
  <c r="E3142" i="1"/>
  <c r="G3141" i="1"/>
  <c r="F3141" i="1"/>
  <c r="E3141" i="1"/>
  <c r="G3140" i="1"/>
  <c r="F3140" i="1"/>
  <c r="E3140" i="1"/>
  <c r="G3139" i="1"/>
  <c r="F3139" i="1"/>
  <c r="E3139" i="1"/>
  <c r="G3138" i="1"/>
  <c r="F3138" i="1"/>
  <c r="E3138" i="1"/>
  <c r="G3137" i="1"/>
  <c r="F3137" i="1"/>
  <c r="E3137" i="1"/>
  <c r="G3136" i="1"/>
  <c r="F3136" i="1"/>
  <c r="E3136" i="1"/>
  <c r="G3135" i="1"/>
  <c r="F3135" i="1"/>
  <c r="E3135" i="1"/>
  <c r="G3134" i="1"/>
  <c r="F3134" i="1"/>
  <c r="E3134" i="1"/>
  <c r="G3133" i="1"/>
  <c r="F3133" i="1"/>
  <c r="E3133" i="1"/>
  <c r="G3132" i="1"/>
  <c r="F3132" i="1"/>
  <c r="E3132" i="1"/>
  <c r="G3131" i="1"/>
  <c r="F3131" i="1"/>
  <c r="E3131" i="1"/>
  <c r="G3130" i="1"/>
  <c r="F3130" i="1"/>
  <c r="E3130" i="1"/>
  <c r="G3129" i="1"/>
  <c r="F3129" i="1"/>
  <c r="E3129" i="1"/>
  <c r="G3128" i="1"/>
  <c r="F3128" i="1"/>
  <c r="E3128" i="1"/>
  <c r="G3127" i="1"/>
  <c r="F3127" i="1"/>
  <c r="E3127" i="1"/>
  <c r="G3126" i="1"/>
  <c r="F3126" i="1"/>
  <c r="E3126" i="1"/>
  <c r="G3125" i="1"/>
  <c r="F3125" i="1"/>
  <c r="E3125" i="1"/>
  <c r="G3124" i="1"/>
  <c r="F3124" i="1"/>
  <c r="E3124" i="1"/>
  <c r="G3123" i="1"/>
  <c r="F3123" i="1"/>
  <c r="E3123" i="1"/>
  <c r="G3122" i="1"/>
  <c r="F3122" i="1"/>
  <c r="E3122" i="1"/>
  <c r="G3121" i="1"/>
  <c r="F3121" i="1"/>
  <c r="E3121" i="1"/>
  <c r="G3120" i="1"/>
  <c r="F3120" i="1"/>
  <c r="E3120" i="1"/>
  <c r="G3119" i="1"/>
  <c r="F3119" i="1"/>
  <c r="E3119" i="1"/>
  <c r="G3118" i="1"/>
  <c r="F3118" i="1"/>
  <c r="E3118" i="1"/>
  <c r="G3117" i="1"/>
  <c r="F3117" i="1"/>
  <c r="E3117" i="1"/>
  <c r="G3116" i="1"/>
  <c r="F3116" i="1"/>
  <c r="E3116" i="1"/>
  <c r="G3115" i="1"/>
  <c r="F3115" i="1"/>
  <c r="E3115" i="1"/>
  <c r="G3114" i="1"/>
  <c r="F3114" i="1"/>
  <c r="E3114" i="1"/>
  <c r="G3113" i="1"/>
  <c r="F3113" i="1"/>
  <c r="E3113" i="1"/>
  <c r="G3112" i="1"/>
  <c r="F3112" i="1"/>
  <c r="E3112" i="1"/>
  <c r="G3111" i="1"/>
  <c r="F3111" i="1"/>
  <c r="E3111" i="1"/>
  <c r="G3110" i="1"/>
  <c r="F3110" i="1"/>
  <c r="E3110" i="1"/>
  <c r="G3109" i="1"/>
  <c r="F3109" i="1"/>
  <c r="E3109" i="1"/>
  <c r="G3108" i="1"/>
  <c r="F3108" i="1"/>
  <c r="E3108" i="1"/>
  <c r="G3107" i="1"/>
  <c r="F3107" i="1"/>
  <c r="E3107" i="1"/>
  <c r="G3106" i="1"/>
  <c r="F3106" i="1"/>
  <c r="E3106" i="1"/>
  <c r="G3105" i="1"/>
  <c r="F3105" i="1"/>
  <c r="E3105" i="1"/>
  <c r="G3104" i="1"/>
  <c r="F3104" i="1"/>
  <c r="E3104" i="1"/>
  <c r="G3103" i="1"/>
  <c r="F3103" i="1"/>
  <c r="E3103" i="1"/>
  <c r="G3102" i="1"/>
  <c r="F3102" i="1"/>
  <c r="E3102" i="1"/>
  <c r="G3101" i="1"/>
  <c r="F3101" i="1"/>
  <c r="E3101" i="1"/>
  <c r="G3100" i="1"/>
  <c r="F3100" i="1"/>
  <c r="E3100" i="1"/>
  <c r="G3099" i="1"/>
  <c r="F3099" i="1"/>
  <c r="E3099" i="1"/>
  <c r="G3098" i="1"/>
  <c r="F3098" i="1"/>
  <c r="E3098" i="1"/>
  <c r="G3097" i="1"/>
  <c r="F3097" i="1"/>
  <c r="E3097" i="1"/>
  <c r="G3096" i="1"/>
  <c r="F3096" i="1"/>
  <c r="E3096" i="1"/>
  <c r="G3095" i="1"/>
  <c r="F3095" i="1"/>
  <c r="E3095" i="1"/>
  <c r="G3094" i="1"/>
  <c r="F3094" i="1"/>
  <c r="E3094" i="1"/>
  <c r="G3093" i="1"/>
  <c r="F3093" i="1"/>
  <c r="E3093" i="1"/>
  <c r="G3092" i="1"/>
  <c r="F3092" i="1"/>
  <c r="E3092" i="1"/>
  <c r="G3091" i="1"/>
  <c r="F3091" i="1"/>
  <c r="E3091" i="1"/>
  <c r="G3090" i="1"/>
  <c r="F3090" i="1"/>
  <c r="E3090" i="1"/>
  <c r="G3089" i="1"/>
  <c r="F3089" i="1"/>
  <c r="E3089" i="1"/>
  <c r="G3088" i="1"/>
  <c r="F3088" i="1"/>
  <c r="E3088" i="1"/>
  <c r="G3087" i="1"/>
  <c r="F3087" i="1"/>
  <c r="E3087" i="1"/>
  <c r="G3086" i="1"/>
  <c r="F3086" i="1"/>
  <c r="E3086" i="1"/>
  <c r="G3085" i="1"/>
  <c r="F3085" i="1"/>
  <c r="E3085" i="1"/>
  <c r="G3084" i="1"/>
  <c r="F3084" i="1"/>
  <c r="E3084" i="1"/>
  <c r="G3083" i="1"/>
  <c r="F3083" i="1"/>
  <c r="E3083" i="1"/>
  <c r="G3082" i="1"/>
  <c r="F3082" i="1"/>
  <c r="E3082" i="1"/>
  <c r="G3081" i="1"/>
  <c r="F3081" i="1"/>
  <c r="E3081" i="1"/>
  <c r="G3080" i="1"/>
  <c r="F3080" i="1"/>
  <c r="E3080" i="1"/>
  <c r="G3079" i="1"/>
  <c r="F3079" i="1"/>
  <c r="E3079" i="1"/>
  <c r="G3078" i="1"/>
  <c r="F3078" i="1"/>
  <c r="E3078" i="1"/>
  <c r="G3077" i="1"/>
  <c r="F3077" i="1"/>
  <c r="E3077" i="1"/>
  <c r="G3076" i="1"/>
  <c r="F3076" i="1"/>
  <c r="E3076" i="1"/>
  <c r="G3075" i="1"/>
  <c r="F3075" i="1"/>
  <c r="E3075" i="1"/>
  <c r="G3074" i="1"/>
  <c r="F3074" i="1"/>
  <c r="E3074" i="1"/>
  <c r="G3073" i="1"/>
  <c r="F3073" i="1"/>
  <c r="E3073" i="1"/>
  <c r="G3072" i="1"/>
  <c r="F3072" i="1"/>
  <c r="E3072" i="1"/>
  <c r="G3071" i="1"/>
  <c r="F3071" i="1"/>
  <c r="E3071" i="1"/>
  <c r="G3070" i="1"/>
  <c r="F3070" i="1"/>
  <c r="E3070" i="1"/>
  <c r="G3069" i="1"/>
  <c r="F3069" i="1"/>
  <c r="E3069" i="1"/>
  <c r="G3068" i="1"/>
  <c r="F3068" i="1"/>
  <c r="E3068" i="1"/>
  <c r="G3067" i="1"/>
  <c r="F3067" i="1"/>
  <c r="E3067" i="1"/>
  <c r="G3066" i="1"/>
  <c r="F3066" i="1"/>
  <c r="E3066" i="1"/>
  <c r="G3065" i="1"/>
  <c r="F3065" i="1"/>
  <c r="E3065" i="1"/>
  <c r="G3064" i="1"/>
  <c r="F3064" i="1"/>
  <c r="E3064" i="1"/>
  <c r="G3063" i="1"/>
  <c r="F3063" i="1"/>
  <c r="E3063" i="1"/>
  <c r="G3062" i="1"/>
  <c r="F3062" i="1"/>
  <c r="E3062" i="1"/>
  <c r="G3061" i="1"/>
  <c r="F3061" i="1"/>
  <c r="E3061" i="1"/>
  <c r="G3060" i="1"/>
  <c r="F3060" i="1"/>
  <c r="E3060" i="1"/>
  <c r="G3059" i="1"/>
  <c r="F3059" i="1"/>
  <c r="E3059" i="1"/>
  <c r="G3058" i="1"/>
  <c r="F3058" i="1"/>
  <c r="E3058" i="1"/>
  <c r="G3057" i="1"/>
  <c r="F3057" i="1"/>
  <c r="E3057" i="1"/>
  <c r="G3056" i="1"/>
  <c r="F3056" i="1"/>
  <c r="E3056" i="1"/>
  <c r="G3055" i="1"/>
  <c r="F3055" i="1"/>
  <c r="E3055" i="1"/>
  <c r="G3054" i="1"/>
  <c r="F3054" i="1"/>
  <c r="E3054" i="1"/>
  <c r="G3053" i="1"/>
  <c r="F3053" i="1"/>
  <c r="E3053" i="1"/>
  <c r="G3052" i="1"/>
  <c r="F3052" i="1"/>
  <c r="E3052" i="1"/>
  <c r="G3051" i="1"/>
  <c r="F3051" i="1"/>
  <c r="E3051" i="1"/>
  <c r="G3050" i="1"/>
  <c r="F3050" i="1"/>
  <c r="E3050" i="1"/>
  <c r="G3049" i="1"/>
  <c r="F3049" i="1"/>
  <c r="E3049" i="1"/>
  <c r="G3048" i="1"/>
  <c r="F3048" i="1"/>
  <c r="E3048" i="1"/>
  <c r="G3047" i="1"/>
  <c r="F3047" i="1"/>
  <c r="E3047" i="1"/>
  <c r="G3046" i="1"/>
  <c r="F3046" i="1"/>
  <c r="E3046" i="1"/>
  <c r="G3045" i="1"/>
  <c r="F3045" i="1"/>
  <c r="E3045" i="1"/>
  <c r="G3044" i="1"/>
  <c r="F3044" i="1"/>
  <c r="E3044" i="1"/>
  <c r="G3043" i="1"/>
  <c r="F3043" i="1"/>
  <c r="E3043" i="1"/>
  <c r="G3042" i="1"/>
  <c r="F3042" i="1"/>
  <c r="E3042" i="1"/>
  <c r="G3041" i="1"/>
  <c r="F3041" i="1"/>
  <c r="E3041" i="1"/>
  <c r="G3040" i="1"/>
  <c r="F3040" i="1"/>
  <c r="E3040" i="1"/>
  <c r="G3039" i="1"/>
  <c r="F3039" i="1"/>
  <c r="E3039" i="1"/>
  <c r="G3038" i="1"/>
  <c r="F3038" i="1"/>
  <c r="E3038" i="1"/>
  <c r="G3037" i="1"/>
  <c r="F3037" i="1"/>
  <c r="E3037" i="1"/>
  <c r="G3036" i="1"/>
  <c r="F3036" i="1"/>
  <c r="E3036" i="1"/>
  <c r="G3035" i="1"/>
  <c r="F3035" i="1"/>
  <c r="E3035" i="1"/>
  <c r="G3034" i="1"/>
  <c r="F3034" i="1"/>
  <c r="E3034" i="1"/>
  <c r="G3033" i="1"/>
  <c r="F3033" i="1"/>
  <c r="E3033" i="1"/>
  <c r="G3032" i="1"/>
  <c r="F3032" i="1"/>
  <c r="E3032" i="1"/>
  <c r="G3031" i="1"/>
  <c r="F3031" i="1"/>
  <c r="E3031" i="1"/>
  <c r="G3030" i="1"/>
  <c r="F3030" i="1"/>
  <c r="E3030" i="1"/>
  <c r="G3029" i="1"/>
  <c r="F3029" i="1"/>
  <c r="E3029" i="1"/>
  <c r="G3028" i="1"/>
  <c r="F3028" i="1"/>
  <c r="E3028" i="1"/>
  <c r="G3027" i="1"/>
  <c r="F3027" i="1"/>
  <c r="E3027" i="1"/>
  <c r="G3026" i="1"/>
  <c r="F3026" i="1"/>
  <c r="E3026" i="1"/>
  <c r="G3025" i="1"/>
  <c r="F3025" i="1"/>
  <c r="E3025" i="1"/>
  <c r="G3024" i="1"/>
  <c r="F3024" i="1"/>
  <c r="E3024" i="1"/>
  <c r="G3023" i="1"/>
  <c r="F3023" i="1"/>
  <c r="E3023" i="1"/>
  <c r="G3022" i="1"/>
  <c r="F3022" i="1"/>
  <c r="E3022" i="1"/>
  <c r="G3021" i="1"/>
  <c r="F3021" i="1"/>
  <c r="E3021" i="1"/>
  <c r="G3020" i="1"/>
  <c r="F3020" i="1"/>
  <c r="E3020" i="1"/>
  <c r="G3019" i="1"/>
  <c r="F3019" i="1"/>
  <c r="E3019" i="1"/>
  <c r="G3018" i="1"/>
  <c r="F3018" i="1"/>
  <c r="E3018" i="1"/>
  <c r="G3017" i="1"/>
  <c r="F3017" i="1"/>
  <c r="E3017" i="1"/>
  <c r="G3016" i="1"/>
  <c r="F3016" i="1"/>
  <c r="E3016" i="1"/>
  <c r="G3015" i="1"/>
  <c r="F3015" i="1"/>
  <c r="E3015" i="1"/>
  <c r="G3014" i="1"/>
  <c r="F3014" i="1"/>
  <c r="E3014" i="1"/>
  <c r="G3013" i="1"/>
  <c r="F3013" i="1"/>
  <c r="E3013" i="1"/>
  <c r="G3012" i="1"/>
  <c r="F3012" i="1"/>
  <c r="E3012" i="1"/>
  <c r="G3011" i="1"/>
  <c r="F3011" i="1"/>
  <c r="E3011" i="1"/>
  <c r="G3010" i="1"/>
  <c r="F3010" i="1"/>
  <c r="E3010" i="1"/>
  <c r="G3009" i="1"/>
  <c r="F3009" i="1"/>
  <c r="E3009" i="1"/>
  <c r="G3008" i="1"/>
  <c r="F3008" i="1"/>
  <c r="E3008" i="1"/>
  <c r="G3007" i="1"/>
  <c r="F3007" i="1"/>
  <c r="E3007" i="1"/>
  <c r="G3006" i="1"/>
  <c r="F3006" i="1"/>
  <c r="E3006" i="1"/>
  <c r="G3005" i="1"/>
  <c r="F3005" i="1"/>
  <c r="E3005" i="1"/>
  <c r="G3004" i="1"/>
  <c r="F3004" i="1"/>
  <c r="E3004" i="1"/>
  <c r="G3003" i="1"/>
  <c r="F3003" i="1"/>
  <c r="E3003" i="1"/>
  <c r="G3002" i="1"/>
  <c r="F3002" i="1"/>
  <c r="E3002" i="1"/>
  <c r="G3001" i="1"/>
  <c r="F3001" i="1"/>
  <c r="E3001" i="1"/>
  <c r="G3000" i="1"/>
  <c r="F3000" i="1"/>
  <c r="E3000" i="1"/>
  <c r="G2999" i="1"/>
  <c r="F2999" i="1"/>
  <c r="E2999" i="1"/>
  <c r="G2998" i="1"/>
  <c r="F2998" i="1"/>
  <c r="E2998" i="1"/>
  <c r="G2997" i="1"/>
  <c r="F2997" i="1"/>
  <c r="E2997" i="1"/>
  <c r="G2996" i="1"/>
  <c r="F2996" i="1"/>
  <c r="E2996" i="1"/>
  <c r="G2995" i="1"/>
  <c r="F2995" i="1"/>
  <c r="E2995" i="1"/>
  <c r="G2994" i="1"/>
  <c r="F2994" i="1"/>
  <c r="E2994" i="1"/>
  <c r="G2993" i="1"/>
  <c r="F2993" i="1"/>
  <c r="E2993" i="1"/>
  <c r="G2992" i="1"/>
  <c r="F2992" i="1"/>
  <c r="E2992" i="1"/>
  <c r="G2991" i="1"/>
  <c r="F2991" i="1"/>
  <c r="E2991" i="1"/>
  <c r="G2990" i="1"/>
  <c r="F2990" i="1"/>
  <c r="E2990" i="1"/>
  <c r="G2989" i="1"/>
  <c r="F2989" i="1"/>
  <c r="E2989" i="1"/>
  <c r="G2988" i="1"/>
  <c r="F2988" i="1"/>
  <c r="E2988" i="1"/>
  <c r="G2987" i="1"/>
  <c r="F2987" i="1"/>
  <c r="E2987" i="1"/>
  <c r="G2986" i="1"/>
  <c r="F2986" i="1"/>
  <c r="E2986" i="1"/>
  <c r="G2985" i="1"/>
  <c r="F2985" i="1"/>
  <c r="E2985" i="1"/>
  <c r="G2984" i="1"/>
  <c r="F2984" i="1"/>
  <c r="E2984" i="1"/>
  <c r="G2983" i="1"/>
  <c r="F2983" i="1"/>
  <c r="E2983" i="1"/>
  <c r="G2982" i="1"/>
  <c r="F2982" i="1"/>
  <c r="E2982" i="1"/>
  <c r="G2981" i="1"/>
  <c r="F2981" i="1"/>
  <c r="E2981" i="1"/>
  <c r="G2980" i="1"/>
  <c r="F2980" i="1"/>
  <c r="E2980" i="1"/>
  <c r="G2979" i="1"/>
  <c r="F2979" i="1"/>
  <c r="E2979" i="1"/>
  <c r="G2978" i="1"/>
  <c r="F2978" i="1"/>
  <c r="E2978" i="1"/>
  <c r="G2977" i="1"/>
  <c r="F2977" i="1"/>
  <c r="E2977" i="1"/>
  <c r="G2976" i="1"/>
  <c r="F2976" i="1"/>
  <c r="E2976" i="1"/>
  <c r="G2975" i="1"/>
  <c r="F2975" i="1"/>
  <c r="E2975" i="1"/>
  <c r="G2974" i="1"/>
  <c r="F2974" i="1"/>
  <c r="E2974" i="1"/>
  <c r="G2973" i="1"/>
  <c r="F2973" i="1"/>
  <c r="E2973" i="1"/>
  <c r="G2972" i="1"/>
  <c r="F2972" i="1"/>
  <c r="E2972" i="1"/>
  <c r="G2971" i="1"/>
  <c r="F2971" i="1"/>
  <c r="E2971" i="1"/>
  <c r="G2970" i="1"/>
  <c r="F2970" i="1"/>
  <c r="E2970" i="1"/>
  <c r="G2969" i="1"/>
  <c r="F2969" i="1"/>
  <c r="E2969" i="1"/>
  <c r="G2968" i="1"/>
  <c r="F2968" i="1"/>
  <c r="E2968" i="1"/>
  <c r="G2967" i="1"/>
  <c r="F2967" i="1"/>
  <c r="E2967" i="1"/>
  <c r="G2966" i="1"/>
  <c r="F2966" i="1"/>
  <c r="E2966" i="1"/>
  <c r="G2965" i="1"/>
  <c r="F2965" i="1"/>
  <c r="E2965" i="1"/>
  <c r="G2964" i="1"/>
  <c r="F2964" i="1"/>
  <c r="E2964" i="1"/>
  <c r="G2963" i="1"/>
  <c r="F2963" i="1"/>
  <c r="E2963" i="1"/>
  <c r="G2962" i="1"/>
  <c r="F2962" i="1"/>
  <c r="E2962" i="1"/>
  <c r="G2961" i="1"/>
  <c r="F2961" i="1"/>
  <c r="E2961" i="1"/>
  <c r="G2960" i="1"/>
  <c r="F2960" i="1"/>
  <c r="E2960" i="1"/>
  <c r="G2959" i="1"/>
  <c r="F2959" i="1"/>
  <c r="E2959" i="1"/>
  <c r="G2958" i="1"/>
  <c r="F2958" i="1"/>
  <c r="E2958" i="1"/>
  <c r="G2957" i="1"/>
  <c r="F2957" i="1"/>
  <c r="E2957" i="1"/>
  <c r="G2956" i="1"/>
  <c r="F2956" i="1"/>
  <c r="E2956" i="1"/>
  <c r="G2955" i="1"/>
  <c r="F2955" i="1"/>
  <c r="E2955" i="1"/>
  <c r="G2954" i="1"/>
  <c r="F2954" i="1"/>
  <c r="E2954" i="1"/>
  <c r="G2953" i="1"/>
  <c r="F2953" i="1"/>
  <c r="E2953" i="1"/>
  <c r="G2952" i="1"/>
  <c r="F2952" i="1"/>
  <c r="E2952" i="1"/>
  <c r="G2951" i="1"/>
  <c r="F2951" i="1"/>
  <c r="E2951" i="1"/>
  <c r="G2950" i="1"/>
  <c r="F2950" i="1"/>
  <c r="E2950" i="1"/>
  <c r="G2949" i="1"/>
  <c r="F2949" i="1"/>
  <c r="E2949" i="1"/>
  <c r="G2948" i="1"/>
  <c r="F2948" i="1"/>
  <c r="E2948" i="1"/>
  <c r="G2947" i="1"/>
  <c r="F2947" i="1"/>
  <c r="E2947" i="1"/>
  <c r="G2946" i="1"/>
  <c r="F2946" i="1"/>
  <c r="E2946" i="1"/>
  <c r="G2945" i="1"/>
  <c r="F2945" i="1"/>
  <c r="E2945" i="1"/>
  <c r="G2944" i="1"/>
  <c r="F2944" i="1"/>
  <c r="E2944" i="1"/>
  <c r="G2943" i="1"/>
  <c r="F2943" i="1"/>
  <c r="E2943" i="1"/>
  <c r="G2942" i="1"/>
  <c r="F2942" i="1"/>
  <c r="E2942" i="1"/>
  <c r="G2941" i="1"/>
  <c r="F2941" i="1"/>
  <c r="E2941" i="1"/>
  <c r="G2940" i="1"/>
  <c r="F2940" i="1"/>
  <c r="E2940" i="1"/>
  <c r="G2939" i="1"/>
  <c r="F2939" i="1"/>
  <c r="E2939" i="1"/>
  <c r="G2938" i="1"/>
  <c r="F2938" i="1"/>
  <c r="E2938" i="1"/>
  <c r="G2937" i="1"/>
  <c r="F2937" i="1"/>
  <c r="E2937" i="1"/>
  <c r="G2936" i="1"/>
  <c r="F2936" i="1"/>
  <c r="E2936" i="1"/>
  <c r="G2935" i="1"/>
  <c r="F2935" i="1"/>
  <c r="E2935" i="1"/>
  <c r="G2934" i="1"/>
  <c r="F2934" i="1"/>
  <c r="E2934" i="1"/>
  <c r="G2933" i="1"/>
  <c r="F2933" i="1"/>
  <c r="E2933" i="1"/>
  <c r="G2932" i="1"/>
  <c r="F2932" i="1"/>
  <c r="E2932" i="1"/>
  <c r="G2931" i="1"/>
  <c r="F2931" i="1"/>
  <c r="E2931" i="1"/>
  <c r="G2930" i="1"/>
  <c r="F2930" i="1"/>
  <c r="E2930" i="1"/>
  <c r="G2929" i="1"/>
  <c r="F2929" i="1"/>
  <c r="E2929" i="1"/>
  <c r="G2928" i="1"/>
  <c r="F2928" i="1"/>
  <c r="E2928" i="1"/>
  <c r="G2927" i="1"/>
  <c r="F2927" i="1"/>
  <c r="E2927" i="1"/>
  <c r="G2926" i="1"/>
  <c r="F2926" i="1"/>
  <c r="E2926" i="1"/>
  <c r="G2925" i="1"/>
  <c r="F2925" i="1"/>
  <c r="E2925" i="1"/>
  <c r="G2924" i="1"/>
  <c r="F2924" i="1"/>
  <c r="E2924" i="1"/>
  <c r="G2923" i="1"/>
  <c r="F2923" i="1"/>
  <c r="E2923" i="1"/>
  <c r="G2922" i="1"/>
  <c r="F2922" i="1"/>
  <c r="E2922" i="1"/>
  <c r="G2921" i="1"/>
  <c r="F2921" i="1"/>
  <c r="E2921" i="1"/>
  <c r="G2920" i="1"/>
  <c r="F2920" i="1"/>
  <c r="E2920" i="1"/>
  <c r="G2919" i="1"/>
  <c r="F2919" i="1"/>
  <c r="E2919" i="1"/>
  <c r="G2918" i="1"/>
  <c r="F2918" i="1"/>
  <c r="E2918" i="1"/>
  <c r="G2917" i="1"/>
  <c r="F2917" i="1"/>
  <c r="E2917" i="1"/>
  <c r="G2916" i="1"/>
  <c r="F2916" i="1"/>
  <c r="E2916" i="1"/>
  <c r="G2915" i="1"/>
  <c r="F2915" i="1"/>
  <c r="E2915" i="1"/>
  <c r="G2914" i="1"/>
  <c r="F2914" i="1"/>
  <c r="E2914" i="1"/>
  <c r="G2913" i="1"/>
  <c r="F2913" i="1"/>
  <c r="E2913" i="1"/>
  <c r="G2912" i="1"/>
  <c r="F2912" i="1"/>
  <c r="E2912" i="1"/>
  <c r="G2911" i="1"/>
  <c r="F2911" i="1"/>
  <c r="E2911" i="1"/>
  <c r="G2910" i="1"/>
  <c r="F2910" i="1"/>
  <c r="E2910" i="1"/>
  <c r="G2909" i="1"/>
  <c r="F2909" i="1"/>
  <c r="E2909" i="1"/>
  <c r="G2908" i="1"/>
  <c r="F2908" i="1"/>
  <c r="E2908" i="1"/>
  <c r="G2907" i="1"/>
  <c r="F2907" i="1"/>
  <c r="E2907" i="1"/>
  <c r="G2906" i="1"/>
  <c r="F2906" i="1"/>
  <c r="E2906" i="1"/>
  <c r="G2905" i="1"/>
  <c r="F2905" i="1"/>
  <c r="E2905" i="1"/>
  <c r="G2904" i="1"/>
  <c r="F2904" i="1"/>
  <c r="E2904" i="1"/>
  <c r="G2903" i="1"/>
  <c r="F2903" i="1"/>
  <c r="E2903" i="1"/>
  <c r="G2902" i="1"/>
  <c r="F2902" i="1"/>
  <c r="E2902" i="1"/>
  <c r="G2901" i="1"/>
  <c r="F2901" i="1"/>
  <c r="E2901" i="1"/>
  <c r="G2900" i="1"/>
  <c r="F2900" i="1"/>
  <c r="E2900" i="1"/>
  <c r="G2899" i="1"/>
  <c r="F2899" i="1"/>
  <c r="E2899" i="1"/>
  <c r="G2898" i="1"/>
  <c r="F2898" i="1"/>
  <c r="E2898" i="1"/>
  <c r="G2897" i="1"/>
  <c r="F2897" i="1"/>
  <c r="E2897" i="1"/>
  <c r="G2896" i="1"/>
  <c r="F2896" i="1"/>
  <c r="E2896" i="1"/>
  <c r="G2895" i="1"/>
  <c r="F2895" i="1"/>
  <c r="E2895" i="1"/>
  <c r="G2894" i="1"/>
  <c r="F2894" i="1"/>
  <c r="E2894" i="1"/>
  <c r="G2893" i="1"/>
  <c r="F2893" i="1"/>
  <c r="E2893" i="1"/>
  <c r="G2892" i="1"/>
  <c r="F2892" i="1"/>
  <c r="E2892" i="1"/>
  <c r="G2891" i="1"/>
  <c r="F2891" i="1"/>
  <c r="E2891" i="1"/>
  <c r="G2890" i="1"/>
  <c r="F2890" i="1"/>
  <c r="E2890" i="1"/>
  <c r="G2889" i="1"/>
  <c r="F2889" i="1"/>
  <c r="E2889" i="1"/>
  <c r="G2888" i="1"/>
  <c r="F2888" i="1"/>
  <c r="E2888" i="1"/>
  <c r="G2887" i="1"/>
  <c r="F2887" i="1"/>
  <c r="E2887" i="1"/>
  <c r="G2886" i="1"/>
  <c r="F2886" i="1"/>
  <c r="E2886" i="1"/>
  <c r="G2885" i="1"/>
  <c r="F2885" i="1"/>
  <c r="E2885" i="1"/>
  <c r="G2884" i="1"/>
  <c r="F2884" i="1"/>
  <c r="E2884" i="1"/>
  <c r="G2883" i="1"/>
  <c r="F2883" i="1"/>
  <c r="E2883" i="1"/>
  <c r="G2882" i="1"/>
  <c r="F2882" i="1"/>
  <c r="E2882" i="1"/>
  <c r="G2881" i="1"/>
  <c r="F2881" i="1"/>
  <c r="E2881" i="1"/>
  <c r="G2880" i="1"/>
  <c r="F2880" i="1"/>
  <c r="E2880" i="1"/>
  <c r="G2879" i="1"/>
  <c r="F2879" i="1"/>
  <c r="E2879" i="1"/>
  <c r="G2878" i="1"/>
  <c r="F2878" i="1"/>
  <c r="E2878" i="1"/>
  <c r="G2877" i="1"/>
  <c r="F2877" i="1"/>
  <c r="E2877" i="1"/>
  <c r="G2876" i="1"/>
  <c r="F2876" i="1"/>
  <c r="E2876" i="1"/>
  <c r="G2875" i="1"/>
  <c r="F2875" i="1"/>
  <c r="E2875" i="1"/>
  <c r="G2874" i="1"/>
  <c r="F2874" i="1"/>
  <c r="E2874" i="1"/>
  <c r="G2873" i="1"/>
  <c r="F2873" i="1"/>
  <c r="E2873" i="1"/>
  <c r="G2872" i="1"/>
  <c r="F2872" i="1"/>
  <c r="E2872" i="1"/>
  <c r="G2871" i="1"/>
  <c r="F2871" i="1"/>
  <c r="E2871" i="1"/>
  <c r="G2870" i="1"/>
  <c r="F2870" i="1"/>
  <c r="E2870" i="1"/>
  <c r="G2869" i="1"/>
  <c r="F2869" i="1"/>
  <c r="E2869" i="1"/>
  <c r="G2868" i="1"/>
  <c r="F2868" i="1"/>
  <c r="E2868" i="1"/>
  <c r="G2867" i="1"/>
  <c r="F2867" i="1"/>
  <c r="E2867" i="1"/>
  <c r="G2866" i="1"/>
  <c r="F2866" i="1"/>
  <c r="E2866" i="1"/>
  <c r="G2865" i="1"/>
  <c r="F2865" i="1"/>
  <c r="E2865" i="1"/>
  <c r="G2864" i="1"/>
  <c r="F2864" i="1"/>
  <c r="E2864" i="1"/>
  <c r="G2863" i="1"/>
  <c r="F2863" i="1"/>
  <c r="E2863" i="1"/>
  <c r="G2862" i="1"/>
  <c r="F2862" i="1"/>
  <c r="E2862" i="1"/>
  <c r="G2861" i="1"/>
  <c r="F2861" i="1"/>
  <c r="E2861" i="1"/>
  <c r="G2860" i="1"/>
  <c r="F2860" i="1"/>
  <c r="E2860" i="1"/>
  <c r="G2859" i="1"/>
  <c r="F2859" i="1"/>
  <c r="E2859" i="1"/>
  <c r="G2858" i="1"/>
  <c r="F2858" i="1"/>
  <c r="E2858" i="1"/>
  <c r="G2857" i="1"/>
  <c r="F2857" i="1"/>
  <c r="E2857" i="1"/>
  <c r="G2856" i="1"/>
  <c r="F2856" i="1"/>
  <c r="E2856" i="1"/>
  <c r="G2855" i="1"/>
  <c r="F2855" i="1"/>
  <c r="E2855" i="1"/>
  <c r="G2854" i="1"/>
  <c r="F2854" i="1"/>
  <c r="E2854" i="1"/>
  <c r="G2853" i="1"/>
  <c r="F2853" i="1"/>
  <c r="E2853" i="1"/>
  <c r="G2852" i="1"/>
  <c r="F2852" i="1"/>
  <c r="E2852" i="1"/>
  <c r="G2851" i="1"/>
  <c r="F2851" i="1"/>
  <c r="E2851" i="1"/>
  <c r="G2850" i="1"/>
  <c r="F2850" i="1"/>
  <c r="E2850" i="1"/>
  <c r="G2849" i="1"/>
  <c r="F2849" i="1"/>
  <c r="E2849" i="1"/>
  <c r="G2848" i="1"/>
  <c r="F2848" i="1"/>
  <c r="E2848" i="1"/>
  <c r="G2847" i="1"/>
  <c r="F2847" i="1"/>
  <c r="E2847" i="1"/>
  <c r="G2846" i="1"/>
  <c r="F2846" i="1"/>
  <c r="E2846" i="1"/>
  <c r="G2845" i="1"/>
  <c r="F2845" i="1"/>
  <c r="E2845" i="1"/>
  <c r="G2844" i="1"/>
  <c r="F2844" i="1"/>
  <c r="E2844" i="1"/>
  <c r="G2843" i="1"/>
  <c r="F2843" i="1"/>
  <c r="E2843" i="1"/>
  <c r="G2842" i="1"/>
  <c r="F2842" i="1"/>
  <c r="E2842" i="1"/>
  <c r="G2841" i="1"/>
  <c r="F2841" i="1"/>
  <c r="E2841" i="1"/>
  <c r="G2840" i="1"/>
  <c r="F2840" i="1"/>
  <c r="E2840" i="1"/>
  <c r="G2839" i="1"/>
  <c r="F2839" i="1"/>
  <c r="E2839" i="1"/>
  <c r="G2838" i="1"/>
  <c r="F2838" i="1"/>
  <c r="E2838" i="1"/>
  <c r="G2837" i="1"/>
  <c r="F2837" i="1"/>
  <c r="E2837" i="1"/>
  <c r="G2836" i="1"/>
  <c r="F2836" i="1"/>
  <c r="E2836" i="1"/>
  <c r="G2835" i="1"/>
  <c r="F2835" i="1"/>
  <c r="E2835" i="1"/>
  <c r="G2834" i="1"/>
  <c r="F2834" i="1"/>
  <c r="E2834" i="1"/>
  <c r="G2833" i="1"/>
  <c r="F2833" i="1"/>
  <c r="E2833" i="1"/>
  <c r="G2832" i="1"/>
  <c r="F2832" i="1"/>
  <c r="E2832" i="1"/>
  <c r="G2831" i="1"/>
  <c r="F2831" i="1"/>
  <c r="E2831" i="1"/>
  <c r="G2830" i="1"/>
  <c r="F2830" i="1"/>
  <c r="E2830" i="1"/>
  <c r="G2829" i="1"/>
  <c r="F2829" i="1"/>
  <c r="E2829" i="1"/>
  <c r="G2828" i="1"/>
  <c r="F2828" i="1"/>
  <c r="E2828" i="1"/>
  <c r="G2827" i="1"/>
  <c r="F2827" i="1"/>
  <c r="E2827" i="1"/>
  <c r="G2826" i="1"/>
  <c r="F2826" i="1"/>
  <c r="E2826" i="1"/>
  <c r="G2825" i="1"/>
  <c r="F2825" i="1"/>
  <c r="E2825" i="1"/>
  <c r="G2824" i="1"/>
  <c r="F2824" i="1"/>
  <c r="E2824" i="1"/>
  <c r="G2823" i="1"/>
  <c r="F2823" i="1"/>
  <c r="E2823" i="1"/>
  <c r="G2822" i="1"/>
  <c r="F2822" i="1"/>
  <c r="E2822" i="1"/>
  <c r="G2821" i="1"/>
  <c r="F2821" i="1"/>
  <c r="E2821" i="1"/>
  <c r="G2820" i="1"/>
  <c r="F2820" i="1"/>
  <c r="E2820" i="1"/>
  <c r="G2819" i="1"/>
  <c r="F2819" i="1"/>
  <c r="E2819" i="1"/>
  <c r="G2818" i="1"/>
  <c r="F2818" i="1"/>
  <c r="E2818" i="1"/>
  <c r="G2817" i="1"/>
  <c r="F2817" i="1"/>
  <c r="E2817" i="1"/>
  <c r="G2816" i="1"/>
  <c r="F2816" i="1"/>
  <c r="E2816" i="1"/>
  <c r="G2815" i="1"/>
  <c r="F2815" i="1"/>
  <c r="E2815" i="1"/>
  <c r="G2814" i="1"/>
  <c r="F2814" i="1"/>
  <c r="E2814" i="1"/>
  <c r="G2813" i="1"/>
  <c r="F2813" i="1"/>
  <c r="E2813" i="1"/>
  <c r="G2812" i="1"/>
  <c r="F2812" i="1"/>
  <c r="E2812" i="1"/>
  <c r="G2811" i="1"/>
  <c r="F2811" i="1"/>
  <c r="E2811" i="1"/>
  <c r="G2810" i="1"/>
  <c r="F2810" i="1"/>
  <c r="E2810" i="1"/>
  <c r="G2809" i="1"/>
  <c r="F2809" i="1"/>
  <c r="E2809" i="1"/>
  <c r="G2808" i="1"/>
  <c r="F2808" i="1"/>
  <c r="E2808" i="1"/>
  <c r="G2807" i="1"/>
  <c r="F2807" i="1"/>
  <c r="E2807" i="1"/>
  <c r="G2806" i="1"/>
  <c r="F2806" i="1"/>
  <c r="E2806" i="1"/>
  <c r="G2805" i="1"/>
  <c r="F2805" i="1"/>
  <c r="E2805" i="1"/>
  <c r="G2804" i="1"/>
  <c r="F2804" i="1"/>
  <c r="E2804" i="1"/>
  <c r="G2803" i="1"/>
  <c r="F2803" i="1"/>
  <c r="E2803" i="1"/>
  <c r="G2802" i="1"/>
  <c r="F2802" i="1"/>
  <c r="E2802" i="1"/>
  <c r="G2801" i="1"/>
  <c r="F2801" i="1"/>
  <c r="E2801" i="1"/>
  <c r="G2800" i="1"/>
  <c r="F2800" i="1"/>
  <c r="E2800" i="1"/>
  <c r="G2799" i="1"/>
  <c r="F2799" i="1"/>
  <c r="E2799" i="1"/>
  <c r="G2798" i="1"/>
  <c r="F2798" i="1"/>
  <c r="E2798" i="1"/>
  <c r="G2797" i="1"/>
  <c r="F2797" i="1"/>
  <c r="E2797" i="1"/>
  <c r="G2796" i="1"/>
  <c r="F2796" i="1"/>
  <c r="E2796" i="1"/>
  <c r="G2795" i="1"/>
  <c r="F2795" i="1"/>
  <c r="E2795" i="1"/>
  <c r="G2794" i="1"/>
  <c r="F2794" i="1"/>
  <c r="E2794" i="1"/>
  <c r="G2793" i="1"/>
  <c r="F2793" i="1"/>
  <c r="E2793" i="1"/>
  <c r="G2792" i="1"/>
  <c r="F2792" i="1"/>
  <c r="E2792" i="1"/>
  <c r="G2791" i="1"/>
  <c r="F2791" i="1"/>
  <c r="E2791" i="1"/>
  <c r="G2790" i="1"/>
  <c r="F2790" i="1"/>
  <c r="E2790" i="1"/>
  <c r="G2789" i="1"/>
  <c r="F2789" i="1"/>
  <c r="E2789" i="1"/>
  <c r="G2788" i="1"/>
  <c r="F2788" i="1"/>
  <c r="E2788" i="1"/>
  <c r="G2787" i="1"/>
  <c r="F2787" i="1"/>
  <c r="E2787" i="1"/>
  <c r="G2786" i="1"/>
  <c r="F2786" i="1"/>
  <c r="E2786" i="1"/>
  <c r="G2785" i="1"/>
  <c r="F2785" i="1"/>
  <c r="E2785" i="1"/>
  <c r="G2784" i="1"/>
  <c r="F2784" i="1"/>
  <c r="E2784" i="1"/>
  <c r="G2783" i="1"/>
  <c r="F2783" i="1"/>
  <c r="E2783" i="1"/>
  <c r="G2782" i="1"/>
  <c r="F2782" i="1"/>
  <c r="E2782" i="1"/>
  <c r="G2781" i="1"/>
  <c r="F2781" i="1"/>
  <c r="E2781" i="1"/>
  <c r="G2780" i="1"/>
  <c r="F2780" i="1"/>
  <c r="E2780" i="1"/>
  <c r="G2779" i="1"/>
  <c r="F2779" i="1"/>
  <c r="E2779" i="1"/>
  <c r="G2778" i="1"/>
  <c r="F2778" i="1"/>
  <c r="E2778" i="1"/>
  <c r="G2777" i="1"/>
  <c r="F2777" i="1"/>
  <c r="E2777" i="1"/>
  <c r="G2776" i="1"/>
  <c r="F2776" i="1"/>
  <c r="E2776" i="1"/>
  <c r="G2775" i="1"/>
  <c r="F2775" i="1"/>
  <c r="E2775" i="1"/>
  <c r="G2774" i="1"/>
  <c r="F2774" i="1"/>
  <c r="E2774" i="1"/>
  <c r="G2773" i="1"/>
  <c r="F2773" i="1"/>
  <c r="E2773" i="1"/>
  <c r="G2772" i="1"/>
  <c r="F2772" i="1"/>
  <c r="E2772" i="1"/>
  <c r="G2771" i="1"/>
  <c r="F2771" i="1"/>
  <c r="E2771" i="1"/>
  <c r="G2770" i="1"/>
  <c r="F2770" i="1"/>
  <c r="E2770" i="1"/>
  <c r="G2769" i="1"/>
  <c r="F2769" i="1"/>
  <c r="E2769" i="1"/>
  <c r="G2768" i="1"/>
  <c r="F2768" i="1"/>
  <c r="E2768" i="1"/>
  <c r="G2767" i="1"/>
  <c r="F2767" i="1"/>
  <c r="E2767" i="1"/>
  <c r="G2766" i="1"/>
  <c r="F2766" i="1"/>
  <c r="E2766" i="1"/>
  <c r="G2765" i="1"/>
  <c r="F2765" i="1"/>
  <c r="E2765" i="1"/>
  <c r="G2764" i="1"/>
  <c r="F2764" i="1"/>
  <c r="E2764" i="1"/>
  <c r="G2763" i="1"/>
  <c r="F2763" i="1"/>
  <c r="E2763" i="1"/>
  <c r="G2762" i="1"/>
  <c r="F2762" i="1"/>
  <c r="E2762" i="1"/>
  <c r="G2761" i="1"/>
  <c r="F2761" i="1"/>
  <c r="E2761" i="1"/>
  <c r="G2760" i="1"/>
  <c r="F2760" i="1"/>
  <c r="E2760" i="1"/>
  <c r="G2759" i="1"/>
  <c r="F2759" i="1"/>
  <c r="E2759" i="1"/>
  <c r="G2758" i="1"/>
  <c r="F2758" i="1"/>
  <c r="E2758" i="1"/>
  <c r="G2757" i="1"/>
  <c r="F2757" i="1"/>
  <c r="E2757" i="1"/>
  <c r="G2756" i="1"/>
  <c r="F2756" i="1"/>
  <c r="E2756" i="1"/>
  <c r="G2755" i="1"/>
  <c r="F2755" i="1"/>
  <c r="E2755" i="1"/>
  <c r="G2754" i="1"/>
  <c r="F2754" i="1"/>
  <c r="E2754" i="1"/>
  <c r="G2753" i="1"/>
  <c r="F2753" i="1"/>
  <c r="E2753" i="1"/>
  <c r="G2752" i="1"/>
  <c r="F2752" i="1"/>
  <c r="E2752" i="1"/>
  <c r="G2751" i="1"/>
  <c r="F2751" i="1"/>
  <c r="E2751" i="1"/>
  <c r="G2750" i="1"/>
  <c r="F2750" i="1"/>
  <c r="E2750" i="1"/>
  <c r="G2749" i="1"/>
  <c r="F2749" i="1"/>
  <c r="E2749" i="1"/>
  <c r="G2748" i="1"/>
  <c r="F2748" i="1"/>
  <c r="E2748" i="1"/>
  <c r="G2747" i="1"/>
  <c r="F2747" i="1"/>
  <c r="E2747" i="1"/>
  <c r="G2746" i="1"/>
  <c r="F2746" i="1"/>
  <c r="E2746" i="1"/>
  <c r="G2745" i="1"/>
  <c r="F2745" i="1"/>
  <c r="E2745" i="1"/>
  <c r="G2744" i="1"/>
  <c r="F2744" i="1"/>
  <c r="E2744" i="1"/>
  <c r="G2743" i="1"/>
  <c r="F2743" i="1"/>
  <c r="E2743" i="1"/>
  <c r="G2742" i="1"/>
  <c r="F2742" i="1"/>
  <c r="E2742" i="1"/>
  <c r="G2741" i="1"/>
  <c r="F2741" i="1"/>
  <c r="E2741" i="1"/>
  <c r="G2740" i="1"/>
  <c r="F2740" i="1"/>
  <c r="E2740" i="1"/>
  <c r="G2739" i="1"/>
  <c r="F2739" i="1"/>
  <c r="E2739" i="1"/>
  <c r="G2738" i="1"/>
  <c r="F2738" i="1"/>
  <c r="E2738" i="1"/>
  <c r="G2737" i="1"/>
  <c r="F2737" i="1"/>
  <c r="E2737" i="1"/>
  <c r="G2736" i="1"/>
  <c r="F2736" i="1"/>
  <c r="E2736" i="1"/>
  <c r="G2735" i="1"/>
  <c r="F2735" i="1"/>
  <c r="E2735" i="1"/>
  <c r="G2734" i="1"/>
  <c r="F2734" i="1"/>
  <c r="E2734" i="1"/>
  <c r="G2733" i="1"/>
  <c r="F2733" i="1"/>
  <c r="E2733" i="1"/>
  <c r="G2732" i="1"/>
  <c r="F2732" i="1"/>
  <c r="E2732" i="1"/>
  <c r="G2731" i="1"/>
  <c r="F2731" i="1"/>
  <c r="E2731" i="1"/>
  <c r="G2730" i="1"/>
  <c r="F2730" i="1"/>
  <c r="E2730" i="1"/>
  <c r="G2729" i="1"/>
  <c r="F2729" i="1"/>
  <c r="E2729" i="1"/>
  <c r="G2728" i="1"/>
  <c r="F2728" i="1"/>
  <c r="E2728" i="1"/>
  <c r="G2727" i="1"/>
  <c r="F2727" i="1"/>
  <c r="E2727" i="1"/>
  <c r="G2726" i="1"/>
  <c r="F2726" i="1"/>
  <c r="E2726" i="1"/>
  <c r="G2725" i="1"/>
  <c r="F2725" i="1"/>
  <c r="E2725" i="1"/>
  <c r="G2724" i="1"/>
  <c r="F2724" i="1"/>
  <c r="E2724" i="1"/>
  <c r="G2723" i="1"/>
  <c r="F2723" i="1"/>
  <c r="E2723" i="1"/>
  <c r="G2722" i="1"/>
  <c r="F2722" i="1"/>
  <c r="E2722" i="1"/>
  <c r="G2721" i="1"/>
  <c r="F2721" i="1"/>
  <c r="E2721" i="1"/>
  <c r="G2720" i="1"/>
  <c r="F2720" i="1"/>
  <c r="E2720" i="1"/>
  <c r="G2719" i="1"/>
  <c r="F2719" i="1"/>
  <c r="E2719" i="1"/>
  <c r="G2718" i="1"/>
  <c r="F2718" i="1"/>
  <c r="E2718" i="1"/>
  <c r="G2717" i="1"/>
  <c r="F2717" i="1"/>
  <c r="E2717" i="1"/>
  <c r="G2716" i="1"/>
  <c r="F2716" i="1"/>
  <c r="E2716" i="1"/>
  <c r="G2715" i="1"/>
  <c r="F2715" i="1"/>
  <c r="E2715" i="1"/>
  <c r="G2714" i="1"/>
  <c r="F2714" i="1"/>
  <c r="E2714" i="1"/>
  <c r="G2713" i="1"/>
  <c r="F2713" i="1"/>
  <c r="E2713" i="1"/>
  <c r="G2712" i="1"/>
  <c r="F2712" i="1"/>
  <c r="E2712" i="1"/>
  <c r="G2711" i="1"/>
  <c r="F2711" i="1"/>
  <c r="E2711" i="1"/>
  <c r="G2710" i="1"/>
  <c r="F2710" i="1"/>
  <c r="E2710" i="1"/>
  <c r="G2709" i="1"/>
  <c r="F2709" i="1"/>
  <c r="E2709" i="1"/>
  <c r="G2708" i="1"/>
  <c r="F2708" i="1"/>
  <c r="E2708" i="1"/>
  <c r="G2707" i="1"/>
  <c r="F2707" i="1"/>
  <c r="E2707" i="1"/>
  <c r="G2706" i="1"/>
  <c r="F2706" i="1"/>
  <c r="E2706" i="1"/>
  <c r="G2705" i="1"/>
  <c r="F2705" i="1"/>
  <c r="E2705" i="1"/>
  <c r="G2704" i="1"/>
  <c r="F2704" i="1"/>
  <c r="E2704" i="1"/>
  <c r="G2703" i="1"/>
  <c r="F2703" i="1"/>
  <c r="E2703" i="1"/>
  <c r="G2702" i="1"/>
  <c r="F2702" i="1"/>
  <c r="E2702" i="1"/>
  <c r="G2701" i="1"/>
  <c r="F2701" i="1"/>
  <c r="E2701" i="1"/>
  <c r="G2700" i="1"/>
  <c r="F2700" i="1"/>
  <c r="E2700" i="1"/>
  <c r="G2699" i="1"/>
  <c r="F2699" i="1"/>
  <c r="E2699" i="1"/>
  <c r="G2698" i="1"/>
  <c r="F2698" i="1"/>
  <c r="E2698" i="1"/>
  <c r="G2697" i="1"/>
  <c r="F2697" i="1"/>
  <c r="E2697" i="1"/>
  <c r="G2696" i="1"/>
  <c r="F2696" i="1"/>
  <c r="E2696" i="1"/>
  <c r="G2695" i="1"/>
  <c r="F2695" i="1"/>
  <c r="E2695" i="1"/>
  <c r="G2694" i="1"/>
  <c r="F2694" i="1"/>
  <c r="E2694" i="1"/>
  <c r="G2693" i="1"/>
  <c r="F2693" i="1"/>
  <c r="E2693" i="1"/>
  <c r="G2692" i="1"/>
  <c r="F2692" i="1"/>
  <c r="E2692" i="1"/>
  <c r="G2691" i="1"/>
  <c r="F2691" i="1"/>
  <c r="E2691" i="1"/>
  <c r="G2690" i="1"/>
  <c r="F2690" i="1"/>
  <c r="E2690" i="1"/>
  <c r="G2689" i="1"/>
  <c r="F2689" i="1"/>
  <c r="E2689" i="1"/>
  <c r="G2688" i="1"/>
  <c r="F2688" i="1"/>
  <c r="E2688" i="1"/>
  <c r="G2687" i="1"/>
  <c r="F2687" i="1"/>
  <c r="E2687" i="1"/>
  <c r="G2686" i="1"/>
  <c r="F2686" i="1"/>
  <c r="E2686" i="1"/>
  <c r="G2685" i="1"/>
  <c r="F2685" i="1"/>
  <c r="E2685" i="1"/>
  <c r="G2684" i="1"/>
  <c r="F2684" i="1"/>
  <c r="E2684" i="1"/>
  <c r="G2683" i="1"/>
  <c r="F2683" i="1"/>
  <c r="E2683" i="1"/>
  <c r="G2682" i="1"/>
  <c r="F2682" i="1"/>
  <c r="E2682" i="1"/>
  <c r="G2681" i="1"/>
  <c r="F2681" i="1"/>
  <c r="E2681" i="1"/>
  <c r="G2680" i="1"/>
  <c r="F2680" i="1"/>
  <c r="E2680" i="1"/>
  <c r="G2679" i="1"/>
  <c r="F2679" i="1"/>
  <c r="E2679" i="1"/>
  <c r="G2678" i="1"/>
  <c r="F2678" i="1"/>
  <c r="E2678" i="1"/>
  <c r="G2677" i="1"/>
  <c r="F2677" i="1"/>
  <c r="E2677" i="1"/>
  <c r="G2676" i="1"/>
  <c r="F2676" i="1"/>
  <c r="E2676" i="1"/>
  <c r="G2675" i="1"/>
  <c r="F2675" i="1"/>
  <c r="E2675" i="1"/>
  <c r="G2674" i="1"/>
  <c r="F2674" i="1"/>
  <c r="E2674" i="1"/>
  <c r="G2673" i="1"/>
  <c r="F2673" i="1"/>
  <c r="E2673" i="1"/>
  <c r="G2672" i="1"/>
  <c r="F2672" i="1"/>
  <c r="E2672" i="1"/>
  <c r="G2671" i="1"/>
  <c r="F2671" i="1"/>
  <c r="E2671" i="1"/>
  <c r="G2670" i="1"/>
  <c r="F2670" i="1"/>
  <c r="E2670" i="1"/>
  <c r="G2669" i="1"/>
  <c r="F2669" i="1"/>
  <c r="E2669" i="1"/>
  <c r="G2668" i="1"/>
  <c r="F2668" i="1"/>
  <c r="E2668" i="1"/>
  <c r="G2667" i="1"/>
  <c r="F2667" i="1"/>
  <c r="E2667" i="1"/>
  <c r="G2666" i="1"/>
  <c r="F2666" i="1"/>
  <c r="E2666" i="1"/>
  <c r="G2665" i="1"/>
  <c r="F2665" i="1"/>
  <c r="E2665" i="1"/>
  <c r="G2664" i="1"/>
  <c r="F2664" i="1"/>
  <c r="E2664" i="1"/>
  <c r="G2663" i="1"/>
  <c r="F2663" i="1"/>
  <c r="E2663" i="1"/>
  <c r="G2662" i="1"/>
  <c r="F2662" i="1"/>
  <c r="E2662" i="1"/>
  <c r="G2661" i="1"/>
  <c r="F2661" i="1"/>
  <c r="E2661" i="1"/>
  <c r="G2660" i="1"/>
  <c r="F2660" i="1"/>
  <c r="E2660" i="1"/>
  <c r="G2659" i="1"/>
  <c r="F2659" i="1"/>
  <c r="E2659" i="1"/>
  <c r="G2658" i="1"/>
  <c r="F2658" i="1"/>
  <c r="E2658" i="1"/>
  <c r="G2657" i="1"/>
  <c r="F2657" i="1"/>
  <c r="E2657" i="1"/>
  <c r="G2656" i="1"/>
  <c r="F2656" i="1"/>
  <c r="E2656" i="1"/>
  <c r="G2655" i="1"/>
  <c r="F2655" i="1"/>
  <c r="E2655" i="1"/>
  <c r="G2654" i="1"/>
  <c r="F2654" i="1"/>
  <c r="E2654" i="1"/>
  <c r="G2653" i="1"/>
  <c r="F2653" i="1"/>
  <c r="E2653" i="1"/>
  <c r="G2652" i="1"/>
  <c r="F2652" i="1"/>
  <c r="E2652" i="1"/>
  <c r="G2651" i="1"/>
  <c r="F2651" i="1"/>
  <c r="E2651" i="1"/>
  <c r="G2650" i="1"/>
  <c r="F2650" i="1"/>
  <c r="E2650" i="1"/>
  <c r="G2649" i="1"/>
  <c r="F2649" i="1"/>
  <c r="E2649" i="1"/>
  <c r="G2648" i="1"/>
  <c r="F2648" i="1"/>
  <c r="E2648" i="1"/>
  <c r="G2647" i="1"/>
  <c r="F2647" i="1"/>
  <c r="E2647" i="1"/>
  <c r="G2646" i="1"/>
  <c r="F2646" i="1"/>
  <c r="E2646" i="1"/>
  <c r="G2645" i="1"/>
  <c r="F2645" i="1"/>
  <c r="E2645" i="1"/>
  <c r="G2644" i="1"/>
  <c r="F2644" i="1"/>
  <c r="E2644" i="1"/>
  <c r="G2643" i="1"/>
  <c r="F2643" i="1"/>
  <c r="E2643" i="1"/>
  <c r="G2642" i="1"/>
  <c r="F2642" i="1"/>
  <c r="E2642" i="1"/>
  <c r="G2641" i="1"/>
  <c r="F2641" i="1"/>
  <c r="E2641" i="1"/>
  <c r="G2640" i="1"/>
  <c r="F2640" i="1"/>
  <c r="E2640" i="1"/>
  <c r="G2639" i="1"/>
  <c r="F2639" i="1"/>
  <c r="E2639" i="1"/>
  <c r="G2638" i="1"/>
  <c r="F2638" i="1"/>
  <c r="E2638" i="1"/>
  <c r="G2637" i="1"/>
  <c r="F2637" i="1"/>
  <c r="E2637" i="1"/>
  <c r="G2636" i="1"/>
  <c r="F2636" i="1"/>
  <c r="E2636" i="1"/>
  <c r="G2635" i="1"/>
  <c r="F2635" i="1"/>
  <c r="E2635" i="1"/>
  <c r="G2634" i="1"/>
  <c r="F2634" i="1"/>
  <c r="E2634" i="1"/>
  <c r="G2633" i="1"/>
  <c r="F2633" i="1"/>
  <c r="E2633" i="1"/>
  <c r="G2632" i="1"/>
  <c r="F2632" i="1"/>
  <c r="E2632" i="1"/>
  <c r="G2631" i="1"/>
  <c r="F2631" i="1"/>
  <c r="E2631" i="1"/>
  <c r="G2630" i="1"/>
  <c r="F2630" i="1"/>
  <c r="E2630" i="1"/>
  <c r="G2629" i="1"/>
  <c r="F2629" i="1"/>
  <c r="E2629" i="1"/>
  <c r="G2628" i="1"/>
  <c r="F2628" i="1"/>
  <c r="E2628" i="1"/>
  <c r="G2627" i="1"/>
  <c r="F2627" i="1"/>
  <c r="E2627" i="1"/>
  <c r="G2626" i="1"/>
  <c r="F2626" i="1"/>
  <c r="E2626" i="1"/>
  <c r="G2625" i="1"/>
  <c r="F2625" i="1"/>
  <c r="E2625" i="1"/>
  <c r="G2624" i="1"/>
  <c r="F2624" i="1"/>
  <c r="E2624" i="1"/>
  <c r="G2623" i="1"/>
  <c r="F2623" i="1"/>
  <c r="E2623" i="1"/>
  <c r="G2622" i="1"/>
  <c r="F2622" i="1"/>
  <c r="E2622" i="1"/>
  <c r="G2621" i="1"/>
  <c r="F2621" i="1"/>
  <c r="E2621" i="1"/>
  <c r="G2620" i="1"/>
  <c r="F2620" i="1"/>
  <c r="E2620" i="1"/>
  <c r="G2619" i="1"/>
  <c r="F2619" i="1"/>
  <c r="E2619" i="1"/>
  <c r="G2618" i="1"/>
  <c r="F2618" i="1"/>
  <c r="E2618" i="1"/>
  <c r="G2617" i="1"/>
  <c r="F2617" i="1"/>
  <c r="E2617" i="1"/>
  <c r="G2616" i="1"/>
  <c r="F2616" i="1"/>
  <c r="E2616" i="1"/>
  <c r="G2615" i="1"/>
  <c r="F2615" i="1"/>
  <c r="E2615" i="1"/>
  <c r="G2614" i="1"/>
  <c r="F2614" i="1"/>
  <c r="E2614" i="1"/>
  <c r="G2613" i="1"/>
  <c r="F2613" i="1"/>
  <c r="E2613" i="1"/>
  <c r="G2612" i="1"/>
  <c r="F2612" i="1"/>
  <c r="E2612" i="1"/>
  <c r="G2611" i="1"/>
  <c r="F2611" i="1"/>
  <c r="E2611" i="1"/>
  <c r="G2610" i="1"/>
  <c r="F2610" i="1"/>
  <c r="E2610" i="1"/>
  <c r="G2609" i="1"/>
  <c r="F2609" i="1"/>
  <c r="E2609" i="1"/>
  <c r="G2608" i="1"/>
  <c r="F2608" i="1"/>
  <c r="E2608" i="1"/>
  <c r="G2607" i="1"/>
  <c r="F2607" i="1"/>
  <c r="E2607" i="1"/>
  <c r="G2606" i="1"/>
  <c r="F2606" i="1"/>
  <c r="E2606" i="1"/>
  <c r="G2605" i="1"/>
  <c r="F2605" i="1"/>
  <c r="E2605" i="1"/>
  <c r="G2604" i="1"/>
  <c r="F2604" i="1"/>
  <c r="E2604" i="1"/>
  <c r="G2603" i="1"/>
  <c r="F2603" i="1"/>
  <c r="E2603" i="1"/>
  <c r="G2602" i="1"/>
  <c r="F2602" i="1"/>
  <c r="E2602" i="1"/>
  <c r="G2601" i="1"/>
  <c r="F2601" i="1"/>
  <c r="E2601" i="1"/>
  <c r="G2600" i="1"/>
  <c r="F2600" i="1"/>
  <c r="E2600" i="1"/>
  <c r="G2599" i="1"/>
  <c r="F2599" i="1"/>
  <c r="E2599" i="1"/>
  <c r="G2598" i="1"/>
  <c r="F2598" i="1"/>
  <c r="E2598" i="1"/>
  <c r="G2597" i="1"/>
  <c r="F2597" i="1"/>
  <c r="E2597" i="1"/>
  <c r="G2596" i="1"/>
  <c r="F2596" i="1"/>
  <c r="E2596" i="1"/>
  <c r="G2595" i="1"/>
  <c r="F2595" i="1"/>
  <c r="E2595" i="1"/>
  <c r="G2594" i="1"/>
  <c r="F2594" i="1"/>
  <c r="E2594" i="1"/>
  <c r="G2593" i="1"/>
  <c r="F2593" i="1"/>
  <c r="E2593" i="1"/>
  <c r="G2592" i="1"/>
  <c r="F2592" i="1"/>
  <c r="E2592" i="1"/>
  <c r="G2591" i="1"/>
  <c r="F2591" i="1"/>
  <c r="E2591" i="1"/>
  <c r="G2590" i="1"/>
  <c r="F2590" i="1"/>
  <c r="E2590" i="1"/>
  <c r="G2589" i="1"/>
  <c r="F2589" i="1"/>
  <c r="E2589" i="1"/>
  <c r="G2588" i="1"/>
  <c r="F2588" i="1"/>
  <c r="E2588" i="1"/>
  <c r="G2587" i="1"/>
  <c r="F2587" i="1"/>
  <c r="E2587" i="1"/>
  <c r="G2586" i="1"/>
  <c r="F2586" i="1"/>
  <c r="E2586" i="1"/>
  <c r="G2585" i="1"/>
  <c r="F2585" i="1"/>
  <c r="E2585" i="1"/>
  <c r="G2584" i="1"/>
  <c r="F2584" i="1"/>
  <c r="E2584" i="1"/>
  <c r="G2583" i="1"/>
  <c r="F2583" i="1"/>
  <c r="E2583" i="1"/>
  <c r="G2582" i="1"/>
  <c r="F2582" i="1"/>
  <c r="E2582" i="1"/>
  <c r="G2581" i="1"/>
  <c r="F2581" i="1"/>
  <c r="E2581" i="1"/>
  <c r="G2580" i="1"/>
  <c r="F2580" i="1"/>
  <c r="E2580" i="1"/>
  <c r="G2579" i="1"/>
  <c r="F2579" i="1"/>
  <c r="E2579" i="1"/>
  <c r="G2578" i="1"/>
  <c r="F2578" i="1"/>
  <c r="E2578" i="1"/>
  <c r="G2577" i="1"/>
  <c r="F2577" i="1"/>
  <c r="E2577" i="1"/>
  <c r="G2576" i="1"/>
  <c r="F2576" i="1"/>
  <c r="E2576" i="1"/>
  <c r="G2575" i="1"/>
  <c r="F2575" i="1"/>
  <c r="E2575" i="1"/>
  <c r="G2574" i="1"/>
  <c r="F2574" i="1"/>
  <c r="E2574" i="1"/>
  <c r="G2573" i="1"/>
  <c r="F2573" i="1"/>
  <c r="E2573" i="1"/>
  <c r="G2572" i="1"/>
  <c r="F2572" i="1"/>
  <c r="E2572" i="1"/>
  <c r="G2571" i="1"/>
  <c r="F2571" i="1"/>
  <c r="E2571" i="1"/>
  <c r="G2570" i="1"/>
  <c r="F2570" i="1"/>
  <c r="E2570" i="1"/>
  <c r="G2569" i="1"/>
  <c r="F2569" i="1"/>
  <c r="E2569" i="1"/>
  <c r="G2568" i="1"/>
  <c r="F2568" i="1"/>
  <c r="E2568" i="1"/>
  <c r="G2567" i="1"/>
  <c r="F2567" i="1"/>
  <c r="E2567" i="1"/>
  <c r="G2566" i="1"/>
  <c r="F2566" i="1"/>
  <c r="E2566" i="1"/>
  <c r="G2565" i="1"/>
  <c r="F2565" i="1"/>
  <c r="E2565" i="1"/>
  <c r="G2564" i="1"/>
  <c r="F2564" i="1"/>
  <c r="E2564" i="1"/>
  <c r="G2563" i="1"/>
  <c r="F2563" i="1"/>
  <c r="E2563" i="1"/>
  <c r="G2562" i="1"/>
  <c r="F2562" i="1"/>
  <c r="E2562" i="1"/>
  <c r="G2561" i="1"/>
  <c r="F2561" i="1"/>
  <c r="E2561" i="1"/>
  <c r="G2560" i="1"/>
  <c r="F2560" i="1"/>
  <c r="E2560" i="1"/>
  <c r="G2559" i="1"/>
  <c r="F2559" i="1"/>
  <c r="E2559" i="1"/>
  <c r="G2558" i="1"/>
  <c r="F2558" i="1"/>
  <c r="E2558" i="1"/>
  <c r="G2557" i="1"/>
  <c r="F2557" i="1"/>
  <c r="E2557" i="1"/>
  <c r="G2556" i="1"/>
  <c r="F2556" i="1"/>
  <c r="E2556" i="1"/>
  <c r="G2555" i="1"/>
  <c r="F2555" i="1"/>
  <c r="E2555" i="1"/>
  <c r="G2554" i="1"/>
  <c r="F2554" i="1"/>
  <c r="E2554" i="1"/>
  <c r="G2553" i="1"/>
  <c r="F2553" i="1"/>
  <c r="E2553" i="1"/>
  <c r="G2552" i="1"/>
  <c r="F2552" i="1"/>
  <c r="E2552" i="1"/>
  <c r="G2551" i="1"/>
  <c r="F2551" i="1"/>
  <c r="E2551" i="1"/>
  <c r="G2550" i="1"/>
  <c r="F2550" i="1"/>
  <c r="E2550" i="1"/>
  <c r="G2549" i="1"/>
  <c r="F2549" i="1"/>
  <c r="E2549" i="1"/>
  <c r="G2548" i="1"/>
  <c r="F2548" i="1"/>
  <c r="E2548" i="1"/>
  <c r="G2547" i="1"/>
  <c r="F2547" i="1"/>
  <c r="E2547" i="1"/>
  <c r="G2546" i="1"/>
  <c r="F2546" i="1"/>
  <c r="E2546" i="1"/>
  <c r="G2545" i="1"/>
  <c r="F2545" i="1"/>
  <c r="E2545" i="1"/>
  <c r="G2544" i="1"/>
  <c r="F2544" i="1"/>
  <c r="E2544" i="1"/>
  <c r="G2543" i="1"/>
  <c r="F2543" i="1"/>
  <c r="E2543" i="1"/>
  <c r="G2542" i="1"/>
  <c r="F2542" i="1"/>
  <c r="E2542" i="1"/>
  <c r="G2541" i="1"/>
  <c r="F2541" i="1"/>
  <c r="E2541" i="1"/>
  <c r="G2540" i="1"/>
  <c r="F2540" i="1"/>
  <c r="E2540" i="1"/>
  <c r="G2539" i="1"/>
  <c r="F2539" i="1"/>
  <c r="E2539" i="1"/>
  <c r="G2538" i="1"/>
  <c r="F2538" i="1"/>
  <c r="E2538" i="1"/>
  <c r="G2537" i="1"/>
  <c r="F2537" i="1"/>
  <c r="E2537" i="1"/>
  <c r="G2536" i="1"/>
  <c r="F2536" i="1"/>
  <c r="E2536" i="1"/>
  <c r="G2535" i="1"/>
  <c r="F2535" i="1"/>
  <c r="E2535" i="1"/>
  <c r="G2534" i="1"/>
  <c r="F2534" i="1"/>
  <c r="E2534" i="1"/>
  <c r="G2533" i="1"/>
  <c r="F2533" i="1"/>
  <c r="E2533" i="1"/>
  <c r="G2532" i="1"/>
  <c r="F2532" i="1"/>
  <c r="E2532" i="1"/>
  <c r="G2531" i="1"/>
  <c r="F2531" i="1"/>
  <c r="E2531" i="1"/>
  <c r="G2530" i="1"/>
  <c r="F2530" i="1"/>
  <c r="E2530" i="1"/>
  <c r="G2529" i="1"/>
  <c r="F2529" i="1"/>
  <c r="E2529" i="1"/>
  <c r="G2528" i="1"/>
  <c r="F2528" i="1"/>
  <c r="E2528" i="1"/>
  <c r="G2527" i="1"/>
  <c r="F2527" i="1"/>
  <c r="E2527" i="1"/>
  <c r="G2526" i="1"/>
  <c r="F2526" i="1"/>
  <c r="E2526" i="1"/>
  <c r="G2525" i="1"/>
  <c r="F2525" i="1"/>
  <c r="E2525" i="1"/>
  <c r="G2524" i="1"/>
  <c r="F2524" i="1"/>
  <c r="E2524" i="1"/>
  <c r="G2523" i="1"/>
  <c r="F2523" i="1"/>
  <c r="E2523" i="1"/>
  <c r="G2522" i="1"/>
  <c r="F2522" i="1"/>
  <c r="E2522" i="1"/>
  <c r="G2521" i="1"/>
  <c r="F2521" i="1"/>
  <c r="E2521" i="1"/>
  <c r="G2520" i="1"/>
  <c r="F2520" i="1"/>
  <c r="E2520" i="1"/>
  <c r="G2519" i="1"/>
  <c r="F2519" i="1"/>
  <c r="E2519" i="1"/>
  <c r="G2518" i="1"/>
  <c r="F2518" i="1"/>
  <c r="E2518" i="1"/>
  <c r="G2517" i="1"/>
  <c r="F2517" i="1"/>
  <c r="E2517" i="1"/>
  <c r="G2516" i="1"/>
  <c r="F2516" i="1"/>
  <c r="E2516" i="1"/>
  <c r="G2515" i="1"/>
  <c r="F2515" i="1"/>
  <c r="E2515" i="1"/>
  <c r="G2514" i="1"/>
  <c r="F2514" i="1"/>
  <c r="E2514" i="1"/>
  <c r="G2513" i="1"/>
  <c r="F2513" i="1"/>
  <c r="E2513" i="1"/>
  <c r="G2512" i="1"/>
  <c r="F2512" i="1"/>
  <c r="E2512" i="1"/>
  <c r="G2511" i="1"/>
  <c r="F2511" i="1"/>
  <c r="E2511" i="1"/>
  <c r="G2510" i="1"/>
  <c r="F2510" i="1"/>
  <c r="E2510" i="1"/>
  <c r="G2509" i="1"/>
  <c r="F2509" i="1"/>
  <c r="E2509" i="1"/>
  <c r="G2508" i="1"/>
  <c r="F2508" i="1"/>
  <c r="E2508" i="1"/>
  <c r="G2507" i="1"/>
  <c r="F2507" i="1"/>
  <c r="E2507" i="1"/>
  <c r="G2506" i="1"/>
  <c r="F2506" i="1"/>
  <c r="E2506" i="1"/>
  <c r="G2505" i="1"/>
  <c r="F2505" i="1"/>
  <c r="E2505" i="1"/>
  <c r="G2504" i="1"/>
  <c r="F2504" i="1"/>
  <c r="E2504" i="1"/>
  <c r="G2503" i="1"/>
  <c r="F2503" i="1"/>
  <c r="E2503" i="1"/>
  <c r="G2502" i="1"/>
  <c r="F2502" i="1"/>
  <c r="E2502" i="1"/>
  <c r="G2501" i="1"/>
  <c r="F2501" i="1"/>
  <c r="E2501" i="1"/>
  <c r="G2500" i="1"/>
  <c r="F2500" i="1"/>
  <c r="E2500" i="1"/>
  <c r="G2499" i="1"/>
  <c r="F2499" i="1"/>
  <c r="E2499" i="1"/>
  <c r="G2498" i="1"/>
  <c r="F2498" i="1"/>
  <c r="E2498" i="1"/>
  <c r="G2497" i="1"/>
  <c r="F2497" i="1"/>
  <c r="E2497" i="1"/>
  <c r="G2496" i="1"/>
  <c r="F2496" i="1"/>
  <c r="E2496" i="1"/>
  <c r="G2495" i="1"/>
  <c r="F2495" i="1"/>
  <c r="E2495" i="1"/>
  <c r="G2494" i="1"/>
  <c r="F2494" i="1"/>
  <c r="E2494" i="1"/>
  <c r="G2493" i="1"/>
  <c r="F2493" i="1"/>
  <c r="E2493" i="1"/>
  <c r="G2492" i="1"/>
  <c r="F2492" i="1"/>
  <c r="E2492" i="1"/>
  <c r="G2491" i="1"/>
  <c r="F2491" i="1"/>
  <c r="E2491" i="1"/>
  <c r="G2490" i="1"/>
  <c r="F2490" i="1"/>
  <c r="E2490" i="1"/>
  <c r="G2489" i="1"/>
  <c r="F2489" i="1"/>
  <c r="E2489" i="1"/>
  <c r="G2488" i="1"/>
  <c r="F2488" i="1"/>
  <c r="E2488" i="1"/>
  <c r="G2487" i="1"/>
  <c r="F2487" i="1"/>
  <c r="E2487" i="1"/>
  <c r="G2486" i="1"/>
  <c r="F2486" i="1"/>
  <c r="E2486" i="1"/>
  <c r="G2485" i="1"/>
  <c r="F2485" i="1"/>
  <c r="E2485" i="1"/>
  <c r="G2484" i="1"/>
  <c r="F2484" i="1"/>
  <c r="E2484" i="1"/>
  <c r="G2483" i="1"/>
  <c r="F2483" i="1"/>
  <c r="E2483" i="1"/>
  <c r="G2482" i="1"/>
  <c r="F2482" i="1"/>
  <c r="E2482" i="1"/>
  <c r="G2481" i="1"/>
  <c r="F2481" i="1"/>
  <c r="E2481" i="1"/>
  <c r="G2480" i="1"/>
  <c r="F2480" i="1"/>
  <c r="E2480" i="1"/>
  <c r="G2479" i="1"/>
  <c r="F2479" i="1"/>
  <c r="E2479" i="1"/>
  <c r="G2478" i="1"/>
  <c r="F2478" i="1"/>
  <c r="E2478" i="1"/>
  <c r="G2477" i="1"/>
  <c r="F2477" i="1"/>
  <c r="E2477" i="1"/>
  <c r="G2476" i="1"/>
  <c r="F2476" i="1"/>
  <c r="E2476" i="1"/>
  <c r="G2475" i="1"/>
  <c r="F2475" i="1"/>
  <c r="E2475" i="1"/>
  <c r="G2474" i="1"/>
  <c r="F2474" i="1"/>
  <c r="E2474" i="1"/>
  <c r="G2473" i="1"/>
  <c r="F2473" i="1"/>
  <c r="E2473" i="1"/>
  <c r="G2472" i="1"/>
  <c r="F2472" i="1"/>
  <c r="E2472" i="1"/>
  <c r="G2471" i="1"/>
  <c r="F2471" i="1"/>
  <c r="E2471" i="1"/>
  <c r="G2470" i="1"/>
  <c r="F2470" i="1"/>
  <c r="E2470" i="1"/>
  <c r="G2469" i="1"/>
  <c r="F2469" i="1"/>
  <c r="E2469" i="1"/>
  <c r="G2468" i="1"/>
  <c r="F2468" i="1"/>
  <c r="E2468" i="1"/>
  <c r="G2467" i="1"/>
  <c r="F2467" i="1"/>
  <c r="E2467" i="1"/>
  <c r="G2466" i="1"/>
  <c r="F2466" i="1"/>
  <c r="E2466" i="1"/>
  <c r="G2465" i="1"/>
  <c r="F2465" i="1"/>
  <c r="E2465" i="1"/>
  <c r="G2464" i="1"/>
  <c r="F2464" i="1"/>
  <c r="E2464" i="1"/>
  <c r="G2463" i="1"/>
  <c r="F2463" i="1"/>
  <c r="E2463" i="1"/>
  <c r="G2462" i="1"/>
  <c r="F2462" i="1"/>
  <c r="E2462" i="1"/>
  <c r="G2461" i="1"/>
  <c r="F2461" i="1"/>
  <c r="E2461" i="1"/>
  <c r="G2460" i="1"/>
  <c r="F2460" i="1"/>
  <c r="E2460" i="1"/>
  <c r="G2459" i="1"/>
  <c r="F2459" i="1"/>
  <c r="E2459" i="1"/>
  <c r="G2458" i="1"/>
  <c r="F2458" i="1"/>
  <c r="E2458" i="1"/>
  <c r="G2457" i="1"/>
  <c r="F2457" i="1"/>
  <c r="E2457" i="1"/>
  <c r="G2456" i="1"/>
  <c r="F2456" i="1"/>
  <c r="E2456" i="1"/>
  <c r="G2455" i="1"/>
  <c r="F2455" i="1"/>
  <c r="E2455" i="1"/>
  <c r="G2454" i="1"/>
  <c r="F2454" i="1"/>
  <c r="E2454" i="1"/>
  <c r="G2453" i="1"/>
  <c r="F2453" i="1"/>
  <c r="E2453" i="1"/>
  <c r="G2452" i="1"/>
  <c r="F2452" i="1"/>
  <c r="E2452" i="1"/>
  <c r="G2451" i="1"/>
  <c r="F2451" i="1"/>
  <c r="E2451" i="1"/>
  <c r="G2450" i="1"/>
  <c r="F2450" i="1"/>
  <c r="E2450" i="1"/>
  <c r="G2449" i="1"/>
  <c r="F2449" i="1"/>
  <c r="E2449" i="1"/>
  <c r="G2448" i="1"/>
  <c r="F2448" i="1"/>
  <c r="E2448" i="1"/>
  <c r="G2447" i="1"/>
  <c r="F2447" i="1"/>
  <c r="E2447" i="1"/>
  <c r="G2446" i="1"/>
  <c r="F2446" i="1"/>
  <c r="E2446" i="1"/>
  <c r="G2445" i="1"/>
  <c r="F2445" i="1"/>
  <c r="E2445" i="1"/>
  <c r="G2444" i="1"/>
  <c r="F2444" i="1"/>
  <c r="E2444" i="1"/>
  <c r="G2443" i="1"/>
  <c r="F2443" i="1"/>
  <c r="E2443" i="1"/>
  <c r="G2442" i="1"/>
  <c r="F2442" i="1"/>
  <c r="E2442" i="1"/>
  <c r="G2441" i="1"/>
  <c r="F2441" i="1"/>
  <c r="E2441" i="1"/>
  <c r="G2440" i="1"/>
  <c r="F2440" i="1"/>
  <c r="E2440" i="1"/>
  <c r="G2439" i="1"/>
  <c r="F2439" i="1"/>
  <c r="E2439" i="1"/>
  <c r="G2438" i="1"/>
  <c r="F2438" i="1"/>
  <c r="E2438" i="1"/>
  <c r="G2437" i="1"/>
  <c r="F2437" i="1"/>
  <c r="E2437" i="1"/>
  <c r="G2436" i="1"/>
  <c r="F2436" i="1"/>
  <c r="E2436" i="1"/>
  <c r="G2435" i="1"/>
  <c r="F2435" i="1"/>
  <c r="E2435" i="1"/>
  <c r="G2434" i="1"/>
  <c r="F2434" i="1"/>
  <c r="E2434" i="1"/>
  <c r="G2433" i="1"/>
  <c r="F2433" i="1"/>
  <c r="E2433" i="1"/>
  <c r="G2432" i="1"/>
  <c r="F2432" i="1"/>
  <c r="E2432" i="1"/>
  <c r="G2431" i="1"/>
  <c r="F2431" i="1"/>
  <c r="E2431" i="1"/>
  <c r="G2430" i="1"/>
  <c r="F2430" i="1"/>
  <c r="E2430" i="1"/>
  <c r="G2429" i="1"/>
  <c r="F2429" i="1"/>
  <c r="E2429" i="1"/>
  <c r="G2428" i="1"/>
  <c r="F2428" i="1"/>
  <c r="E2428" i="1"/>
  <c r="G2427" i="1"/>
  <c r="F2427" i="1"/>
  <c r="E2427" i="1"/>
  <c r="G2426" i="1"/>
  <c r="F2426" i="1"/>
  <c r="E2426" i="1"/>
  <c r="G2425" i="1"/>
  <c r="F2425" i="1"/>
  <c r="E2425" i="1"/>
  <c r="G2424" i="1"/>
  <c r="F2424" i="1"/>
  <c r="E2424" i="1"/>
  <c r="G2423" i="1"/>
  <c r="F2423" i="1"/>
  <c r="E2423" i="1"/>
  <c r="G2422" i="1"/>
  <c r="F2422" i="1"/>
  <c r="E2422" i="1"/>
  <c r="G2421" i="1"/>
  <c r="F2421" i="1"/>
  <c r="E2421" i="1"/>
  <c r="G2420" i="1"/>
  <c r="F2420" i="1"/>
  <c r="E2420" i="1"/>
  <c r="G2419" i="1"/>
  <c r="F2419" i="1"/>
  <c r="E2419" i="1"/>
  <c r="G2418" i="1"/>
  <c r="F2418" i="1"/>
  <c r="E2418" i="1"/>
  <c r="G2417" i="1"/>
  <c r="F2417" i="1"/>
  <c r="E2417" i="1"/>
  <c r="G2416" i="1"/>
  <c r="F2416" i="1"/>
  <c r="E2416" i="1"/>
  <c r="G2415" i="1"/>
  <c r="F2415" i="1"/>
  <c r="E2415" i="1"/>
  <c r="G2414" i="1"/>
  <c r="F2414" i="1"/>
  <c r="E2414" i="1"/>
  <c r="G2413" i="1"/>
  <c r="F2413" i="1"/>
  <c r="E2413" i="1"/>
  <c r="G2412" i="1"/>
  <c r="F2412" i="1"/>
  <c r="E2412" i="1"/>
  <c r="G2411" i="1"/>
  <c r="F2411" i="1"/>
  <c r="E2411" i="1"/>
  <c r="G2410" i="1"/>
  <c r="F2410" i="1"/>
  <c r="E2410" i="1"/>
  <c r="G2409" i="1"/>
  <c r="F2409" i="1"/>
  <c r="E2409" i="1"/>
  <c r="G2408" i="1"/>
  <c r="F2408" i="1"/>
  <c r="E2408" i="1"/>
  <c r="G2407" i="1"/>
  <c r="F2407" i="1"/>
  <c r="E2407" i="1"/>
  <c r="G2406" i="1"/>
  <c r="F2406" i="1"/>
  <c r="E2406" i="1"/>
  <c r="G2405" i="1"/>
  <c r="F2405" i="1"/>
  <c r="E2405" i="1"/>
  <c r="G2404" i="1"/>
  <c r="F2404" i="1"/>
  <c r="E2404" i="1"/>
  <c r="G2403" i="1"/>
  <c r="F2403" i="1"/>
  <c r="E2403" i="1"/>
  <c r="G2402" i="1"/>
  <c r="F2402" i="1"/>
  <c r="E2402" i="1"/>
  <c r="G2401" i="1"/>
  <c r="F2401" i="1"/>
  <c r="E2401" i="1"/>
  <c r="G2400" i="1"/>
  <c r="F2400" i="1"/>
  <c r="E2400" i="1"/>
  <c r="G2399" i="1"/>
  <c r="F2399" i="1"/>
  <c r="E2399" i="1"/>
  <c r="G2398" i="1"/>
  <c r="F2398" i="1"/>
  <c r="E2398" i="1"/>
  <c r="G2397" i="1"/>
  <c r="F2397" i="1"/>
  <c r="E2397" i="1"/>
  <c r="G2396" i="1"/>
  <c r="F2396" i="1"/>
  <c r="E2396" i="1"/>
  <c r="G2395" i="1"/>
  <c r="F2395" i="1"/>
  <c r="E2395" i="1"/>
  <c r="G2394" i="1"/>
  <c r="F2394" i="1"/>
  <c r="E2394" i="1"/>
  <c r="G2393" i="1"/>
  <c r="F2393" i="1"/>
  <c r="E2393" i="1"/>
  <c r="G2392" i="1"/>
  <c r="F2392" i="1"/>
  <c r="E2392" i="1"/>
  <c r="G2391" i="1"/>
  <c r="F2391" i="1"/>
  <c r="E2391" i="1"/>
  <c r="G2390" i="1"/>
  <c r="F2390" i="1"/>
  <c r="E2390" i="1"/>
  <c r="G2389" i="1"/>
  <c r="F2389" i="1"/>
  <c r="E2389" i="1"/>
  <c r="G2388" i="1"/>
  <c r="F2388" i="1"/>
  <c r="E2388" i="1"/>
  <c r="G2387" i="1"/>
  <c r="F2387" i="1"/>
  <c r="E2387" i="1"/>
  <c r="G2386" i="1"/>
  <c r="F2386" i="1"/>
  <c r="E2386" i="1"/>
  <c r="G2385" i="1"/>
  <c r="F2385" i="1"/>
  <c r="E2385" i="1"/>
  <c r="G2384" i="1"/>
  <c r="F2384" i="1"/>
  <c r="E2384" i="1"/>
  <c r="G2383" i="1"/>
  <c r="F2383" i="1"/>
  <c r="E2383" i="1"/>
  <c r="G2382" i="1"/>
  <c r="F2382" i="1"/>
  <c r="E2382" i="1"/>
  <c r="G2381" i="1"/>
  <c r="F2381" i="1"/>
  <c r="E2381" i="1"/>
  <c r="G2380" i="1"/>
  <c r="F2380" i="1"/>
  <c r="E2380" i="1"/>
  <c r="G2379" i="1"/>
  <c r="F2379" i="1"/>
  <c r="E2379" i="1"/>
  <c r="G2378" i="1"/>
  <c r="F2378" i="1"/>
  <c r="E2378" i="1"/>
  <c r="G2377" i="1"/>
  <c r="F2377" i="1"/>
  <c r="E2377" i="1"/>
  <c r="G2376" i="1"/>
  <c r="F2376" i="1"/>
  <c r="E2376" i="1"/>
  <c r="G2375" i="1"/>
  <c r="F2375" i="1"/>
  <c r="E2375" i="1"/>
  <c r="G2374" i="1"/>
  <c r="F2374" i="1"/>
  <c r="E2374" i="1"/>
  <c r="G2373" i="1"/>
  <c r="F2373" i="1"/>
  <c r="E2373" i="1"/>
  <c r="G2372" i="1"/>
  <c r="F2372" i="1"/>
  <c r="E2372" i="1"/>
  <c r="G2371" i="1"/>
  <c r="F2371" i="1"/>
  <c r="E2371" i="1"/>
  <c r="G2370" i="1"/>
  <c r="F2370" i="1"/>
  <c r="E2370" i="1"/>
  <c r="G2369" i="1"/>
  <c r="F2369" i="1"/>
  <c r="E2369" i="1"/>
  <c r="G2368" i="1"/>
  <c r="F2368" i="1"/>
  <c r="E2368" i="1"/>
  <c r="G2367" i="1"/>
  <c r="F2367" i="1"/>
  <c r="E2367" i="1"/>
  <c r="G2366" i="1"/>
  <c r="F2366" i="1"/>
  <c r="E2366" i="1"/>
  <c r="G2365" i="1"/>
  <c r="F2365" i="1"/>
  <c r="E2365" i="1"/>
  <c r="G2364" i="1"/>
  <c r="F2364" i="1"/>
  <c r="E2364" i="1"/>
  <c r="G2363" i="1"/>
  <c r="F2363" i="1"/>
  <c r="E2363" i="1"/>
  <c r="G2362" i="1"/>
  <c r="F2362" i="1"/>
  <c r="E2362" i="1"/>
  <c r="G2361" i="1"/>
  <c r="F2361" i="1"/>
  <c r="E2361" i="1"/>
  <c r="G2360" i="1"/>
  <c r="F2360" i="1"/>
  <c r="E2360" i="1"/>
  <c r="G2359" i="1"/>
  <c r="F2359" i="1"/>
  <c r="E2359" i="1"/>
  <c r="G2358" i="1"/>
  <c r="F2358" i="1"/>
  <c r="E2358" i="1"/>
  <c r="G2357" i="1"/>
  <c r="F2357" i="1"/>
  <c r="E2357" i="1"/>
  <c r="G2356" i="1"/>
  <c r="F2356" i="1"/>
  <c r="E2356" i="1"/>
  <c r="G2355" i="1"/>
  <c r="F2355" i="1"/>
  <c r="E2355" i="1"/>
  <c r="G2354" i="1"/>
  <c r="F2354" i="1"/>
  <c r="E2354" i="1"/>
  <c r="G2353" i="1"/>
  <c r="F2353" i="1"/>
  <c r="E2353" i="1"/>
  <c r="G2352" i="1"/>
  <c r="F2352" i="1"/>
  <c r="E2352" i="1"/>
  <c r="G2351" i="1"/>
  <c r="F2351" i="1"/>
  <c r="E2351" i="1"/>
  <c r="G2350" i="1"/>
  <c r="F2350" i="1"/>
  <c r="E2350" i="1"/>
  <c r="G2349" i="1"/>
  <c r="F2349" i="1"/>
  <c r="E2349" i="1"/>
  <c r="G2348" i="1"/>
  <c r="F2348" i="1"/>
  <c r="E2348" i="1"/>
  <c r="G2347" i="1"/>
  <c r="F2347" i="1"/>
  <c r="E2347" i="1"/>
  <c r="G2346" i="1"/>
  <c r="F2346" i="1"/>
  <c r="E2346" i="1"/>
  <c r="G2345" i="1"/>
  <c r="F2345" i="1"/>
  <c r="E2345" i="1"/>
  <c r="G2344" i="1"/>
  <c r="F2344" i="1"/>
  <c r="E2344" i="1"/>
  <c r="G2343" i="1"/>
  <c r="F2343" i="1"/>
  <c r="E2343" i="1"/>
  <c r="G2342" i="1"/>
  <c r="F2342" i="1"/>
  <c r="E2342" i="1"/>
  <c r="G2341" i="1"/>
  <c r="F2341" i="1"/>
  <c r="E2341" i="1"/>
  <c r="G2340" i="1"/>
  <c r="F2340" i="1"/>
  <c r="E2340" i="1"/>
  <c r="G2339" i="1"/>
  <c r="F2339" i="1"/>
  <c r="E2339" i="1"/>
  <c r="G2338" i="1"/>
  <c r="F2338" i="1"/>
  <c r="E2338" i="1"/>
  <c r="G2337" i="1"/>
  <c r="F2337" i="1"/>
  <c r="E2337" i="1"/>
  <c r="G2336" i="1"/>
  <c r="F2336" i="1"/>
  <c r="E2336" i="1"/>
  <c r="G2335" i="1"/>
  <c r="F2335" i="1"/>
  <c r="E2335" i="1"/>
  <c r="G2334" i="1"/>
  <c r="F2334" i="1"/>
  <c r="E2334" i="1"/>
  <c r="G2333" i="1"/>
  <c r="F2333" i="1"/>
  <c r="E2333" i="1"/>
  <c r="G2332" i="1"/>
  <c r="F2332" i="1"/>
  <c r="E2332" i="1"/>
  <c r="G2331" i="1"/>
  <c r="F2331" i="1"/>
  <c r="E2331" i="1"/>
  <c r="G2330" i="1"/>
  <c r="F2330" i="1"/>
  <c r="E2330" i="1"/>
  <c r="G2329" i="1"/>
  <c r="F2329" i="1"/>
  <c r="E2329" i="1"/>
  <c r="G2328" i="1"/>
  <c r="F2328" i="1"/>
  <c r="E2328" i="1"/>
  <c r="G2327" i="1"/>
  <c r="F2327" i="1"/>
  <c r="E2327" i="1"/>
  <c r="G2326" i="1"/>
  <c r="F2326" i="1"/>
  <c r="E2326" i="1"/>
  <c r="G2325" i="1"/>
  <c r="F2325" i="1"/>
  <c r="E2325" i="1"/>
  <c r="G2324" i="1"/>
  <c r="F2324" i="1"/>
  <c r="E2324" i="1"/>
  <c r="G2323" i="1"/>
  <c r="F2323" i="1"/>
  <c r="E2323" i="1"/>
  <c r="G2322" i="1"/>
  <c r="F2322" i="1"/>
  <c r="E2322" i="1"/>
  <c r="G2321" i="1"/>
  <c r="F2321" i="1"/>
  <c r="E2321" i="1"/>
  <c r="G2320" i="1"/>
  <c r="F2320" i="1"/>
  <c r="E2320" i="1"/>
  <c r="G2319" i="1"/>
  <c r="F2319" i="1"/>
  <c r="E2319" i="1"/>
  <c r="G2318" i="1"/>
  <c r="F2318" i="1"/>
  <c r="E2318" i="1"/>
  <c r="G2317" i="1"/>
  <c r="F2317" i="1"/>
  <c r="E2317" i="1"/>
  <c r="G2316" i="1"/>
  <c r="F2316" i="1"/>
  <c r="E2316" i="1"/>
  <c r="G2315" i="1"/>
  <c r="F2315" i="1"/>
  <c r="E2315" i="1"/>
  <c r="G2314" i="1"/>
  <c r="F2314" i="1"/>
  <c r="E2314" i="1"/>
  <c r="G2313" i="1"/>
  <c r="F2313" i="1"/>
  <c r="E2313" i="1"/>
  <c r="G2312" i="1"/>
  <c r="F2312" i="1"/>
  <c r="E2312" i="1"/>
  <c r="G2311" i="1"/>
  <c r="F2311" i="1"/>
  <c r="E2311" i="1"/>
  <c r="G2310" i="1"/>
  <c r="F2310" i="1"/>
  <c r="E2310" i="1"/>
  <c r="G2309" i="1"/>
  <c r="F2309" i="1"/>
  <c r="E2309" i="1"/>
  <c r="G2308" i="1"/>
  <c r="F2308" i="1"/>
  <c r="E2308" i="1"/>
  <c r="G2307" i="1"/>
  <c r="F2307" i="1"/>
  <c r="E2307" i="1"/>
  <c r="G2306" i="1"/>
  <c r="F2306" i="1"/>
  <c r="E2306" i="1"/>
  <c r="G2305" i="1"/>
  <c r="F2305" i="1"/>
  <c r="E2305" i="1"/>
  <c r="G2304" i="1"/>
  <c r="F2304" i="1"/>
  <c r="E2304" i="1"/>
  <c r="G2303" i="1"/>
  <c r="F2303" i="1"/>
  <c r="E2303" i="1"/>
  <c r="G2302" i="1"/>
  <c r="F2302" i="1"/>
  <c r="E2302" i="1"/>
  <c r="G2301" i="1"/>
  <c r="F2301" i="1"/>
  <c r="E2301" i="1"/>
  <c r="G2300" i="1"/>
  <c r="F2300" i="1"/>
  <c r="E2300" i="1"/>
  <c r="G2299" i="1"/>
  <c r="F2299" i="1"/>
  <c r="E2299" i="1"/>
  <c r="G2298" i="1"/>
  <c r="F2298" i="1"/>
  <c r="E2298" i="1"/>
  <c r="G2297" i="1"/>
  <c r="F2297" i="1"/>
  <c r="E2297" i="1"/>
  <c r="G2296" i="1"/>
  <c r="F2296" i="1"/>
  <c r="E2296" i="1"/>
  <c r="G2295" i="1"/>
  <c r="F2295" i="1"/>
  <c r="E2295" i="1"/>
  <c r="G2294" i="1"/>
  <c r="F2294" i="1"/>
  <c r="E2294" i="1"/>
  <c r="G2293" i="1"/>
  <c r="F2293" i="1"/>
  <c r="E2293" i="1"/>
  <c r="G2292" i="1"/>
  <c r="F2292" i="1"/>
  <c r="E2292" i="1"/>
  <c r="G2291" i="1"/>
  <c r="F2291" i="1"/>
  <c r="E2291" i="1"/>
  <c r="G2290" i="1"/>
  <c r="F2290" i="1"/>
  <c r="E2290" i="1"/>
  <c r="G2289" i="1"/>
  <c r="F2289" i="1"/>
  <c r="E2289" i="1"/>
  <c r="G2288" i="1"/>
  <c r="F2288" i="1"/>
  <c r="E2288" i="1"/>
  <c r="G2287" i="1"/>
  <c r="F2287" i="1"/>
  <c r="E2287" i="1"/>
  <c r="G2286" i="1"/>
  <c r="F2286" i="1"/>
  <c r="E2286" i="1"/>
  <c r="G2285" i="1"/>
  <c r="F2285" i="1"/>
  <c r="E2285" i="1"/>
  <c r="G2284" i="1"/>
  <c r="F2284" i="1"/>
  <c r="E2284" i="1"/>
  <c r="G2283" i="1"/>
  <c r="F2283" i="1"/>
  <c r="E2283" i="1"/>
  <c r="G2282" i="1"/>
  <c r="F2282" i="1"/>
  <c r="E2282" i="1"/>
  <c r="G2281" i="1"/>
  <c r="F2281" i="1"/>
  <c r="E2281" i="1"/>
  <c r="G2280" i="1"/>
  <c r="F2280" i="1"/>
  <c r="E2280" i="1"/>
  <c r="G2279" i="1"/>
  <c r="F2279" i="1"/>
  <c r="E2279" i="1"/>
  <c r="G2278" i="1"/>
  <c r="F2278" i="1"/>
  <c r="E2278" i="1"/>
  <c r="G2277" i="1"/>
  <c r="F2277" i="1"/>
  <c r="E2277" i="1"/>
  <c r="G2276" i="1"/>
  <c r="F2276" i="1"/>
  <c r="E2276" i="1"/>
  <c r="G2275" i="1"/>
  <c r="F2275" i="1"/>
  <c r="E2275" i="1"/>
  <c r="G2274" i="1"/>
  <c r="F2274" i="1"/>
  <c r="E2274" i="1"/>
  <c r="G2273" i="1"/>
  <c r="F2273" i="1"/>
  <c r="E2273" i="1"/>
  <c r="G2272" i="1"/>
  <c r="F2272" i="1"/>
  <c r="E2272" i="1"/>
  <c r="G2271" i="1"/>
  <c r="F2271" i="1"/>
  <c r="E2271" i="1"/>
  <c r="G2270" i="1"/>
  <c r="F2270" i="1"/>
  <c r="E2270" i="1"/>
  <c r="G2269" i="1"/>
  <c r="F2269" i="1"/>
  <c r="E2269" i="1"/>
  <c r="G2268" i="1"/>
  <c r="F2268" i="1"/>
  <c r="E2268" i="1"/>
  <c r="G2267" i="1"/>
  <c r="F2267" i="1"/>
  <c r="E2267" i="1"/>
  <c r="G2266" i="1"/>
  <c r="F2266" i="1"/>
  <c r="E2266" i="1"/>
  <c r="G2265" i="1"/>
  <c r="F2265" i="1"/>
  <c r="E2265" i="1"/>
  <c r="G2264" i="1"/>
  <c r="F2264" i="1"/>
  <c r="E2264" i="1"/>
  <c r="G2263" i="1"/>
  <c r="F2263" i="1"/>
  <c r="E2263" i="1"/>
  <c r="G2262" i="1"/>
  <c r="F2262" i="1"/>
  <c r="E2262" i="1"/>
  <c r="G2261" i="1"/>
  <c r="F2261" i="1"/>
  <c r="E2261" i="1"/>
  <c r="G2260" i="1"/>
  <c r="F2260" i="1"/>
  <c r="E2260" i="1"/>
  <c r="G2259" i="1"/>
  <c r="F2259" i="1"/>
  <c r="E2259" i="1"/>
  <c r="G2258" i="1"/>
  <c r="F2258" i="1"/>
  <c r="E2258" i="1"/>
  <c r="G2257" i="1"/>
  <c r="F2257" i="1"/>
  <c r="E2257" i="1"/>
  <c r="G2256" i="1"/>
  <c r="F2256" i="1"/>
  <c r="E2256" i="1"/>
  <c r="G2255" i="1"/>
  <c r="F2255" i="1"/>
  <c r="E2255" i="1"/>
  <c r="G2254" i="1"/>
  <c r="F2254" i="1"/>
  <c r="E2254" i="1"/>
  <c r="G2253" i="1"/>
  <c r="F2253" i="1"/>
  <c r="E2253" i="1"/>
  <c r="G2252" i="1"/>
  <c r="F2252" i="1"/>
  <c r="E2252" i="1"/>
  <c r="G2251" i="1"/>
  <c r="F2251" i="1"/>
  <c r="E2251" i="1"/>
  <c r="G2250" i="1"/>
  <c r="F2250" i="1"/>
  <c r="E2250" i="1"/>
  <c r="G2249" i="1"/>
  <c r="F2249" i="1"/>
  <c r="E2249" i="1"/>
  <c r="G2248" i="1"/>
  <c r="F2248" i="1"/>
  <c r="E2248" i="1"/>
  <c r="G2247" i="1"/>
  <c r="F2247" i="1"/>
  <c r="E2247" i="1"/>
  <c r="G2246" i="1"/>
  <c r="F2246" i="1"/>
  <c r="E2246" i="1"/>
  <c r="G2245" i="1"/>
  <c r="F2245" i="1"/>
  <c r="E2245" i="1"/>
  <c r="G2244" i="1"/>
  <c r="F2244" i="1"/>
  <c r="E2244" i="1"/>
  <c r="G2243" i="1"/>
  <c r="F2243" i="1"/>
  <c r="E2243" i="1"/>
  <c r="G2242" i="1"/>
  <c r="F2242" i="1"/>
  <c r="E2242" i="1"/>
  <c r="G2241" i="1"/>
  <c r="F2241" i="1"/>
  <c r="E2241" i="1"/>
  <c r="G2240" i="1"/>
  <c r="F2240" i="1"/>
  <c r="E2240" i="1"/>
  <c r="G2239" i="1"/>
  <c r="F2239" i="1"/>
  <c r="E2239" i="1"/>
  <c r="G2238" i="1"/>
  <c r="F2238" i="1"/>
  <c r="E2238" i="1"/>
  <c r="G2237" i="1"/>
  <c r="F2237" i="1"/>
  <c r="E2237" i="1"/>
  <c r="G2236" i="1"/>
  <c r="F2236" i="1"/>
  <c r="E2236" i="1"/>
  <c r="G2235" i="1"/>
  <c r="F2235" i="1"/>
  <c r="E2235" i="1"/>
  <c r="G2234" i="1"/>
  <c r="F2234" i="1"/>
  <c r="E2234" i="1"/>
  <c r="G2233" i="1"/>
  <c r="F2233" i="1"/>
  <c r="E2233" i="1"/>
  <c r="G2232" i="1"/>
  <c r="F2232" i="1"/>
  <c r="E2232" i="1"/>
  <c r="G2231" i="1"/>
  <c r="F2231" i="1"/>
  <c r="E2231" i="1"/>
  <c r="G2230" i="1"/>
  <c r="F2230" i="1"/>
  <c r="E2230" i="1"/>
  <c r="G2229" i="1"/>
  <c r="F2229" i="1"/>
  <c r="E2229" i="1"/>
  <c r="G2228" i="1"/>
  <c r="F2228" i="1"/>
  <c r="E2228" i="1"/>
  <c r="G2227" i="1"/>
  <c r="F2227" i="1"/>
  <c r="E2227" i="1"/>
  <c r="G2226" i="1"/>
  <c r="F2226" i="1"/>
  <c r="E2226" i="1"/>
  <c r="G2225" i="1"/>
  <c r="F2225" i="1"/>
  <c r="E2225" i="1"/>
  <c r="G2224" i="1"/>
  <c r="F2224" i="1"/>
  <c r="E2224" i="1"/>
  <c r="G2223" i="1"/>
  <c r="F2223" i="1"/>
  <c r="E2223" i="1"/>
  <c r="G2222" i="1"/>
  <c r="F2222" i="1"/>
  <c r="E2222" i="1"/>
  <c r="G2221" i="1"/>
  <c r="F2221" i="1"/>
  <c r="E2221" i="1"/>
  <c r="G2220" i="1"/>
  <c r="F2220" i="1"/>
  <c r="E2220" i="1"/>
  <c r="G2219" i="1"/>
  <c r="F2219" i="1"/>
  <c r="E2219" i="1"/>
  <c r="G2218" i="1"/>
  <c r="F2218" i="1"/>
  <c r="E2218" i="1"/>
  <c r="G2217" i="1"/>
  <c r="F2217" i="1"/>
  <c r="E2217" i="1"/>
  <c r="G2216" i="1"/>
  <c r="F2216" i="1"/>
  <c r="E2216" i="1"/>
  <c r="G2215" i="1"/>
  <c r="F2215" i="1"/>
  <c r="E2215" i="1"/>
  <c r="G2214" i="1"/>
  <c r="F2214" i="1"/>
  <c r="E2214" i="1"/>
  <c r="G2213" i="1"/>
  <c r="F2213" i="1"/>
  <c r="E2213" i="1"/>
  <c r="G2212" i="1"/>
  <c r="F2212" i="1"/>
  <c r="E2212" i="1"/>
  <c r="G2211" i="1"/>
  <c r="F2211" i="1"/>
  <c r="E2211" i="1"/>
  <c r="G2210" i="1"/>
  <c r="F2210" i="1"/>
  <c r="E2210" i="1"/>
  <c r="G2209" i="1"/>
  <c r="F2209" i="1"/>
  <c r="E2209" i="1"/>
  <c r="G2208" i="1"/>
  <c r="F2208" i="1"/>
  <c r="E2208" i="1"/>
  <c r="G2207" i="1"/>
  <c r="F2207" i="1"/>
  <c r="E2207" i="1"/>
  <c r="G2206" i="1"/>
  <c r="F2206" i="1"/>
  <c r="E2206" i="1"/>
  <c r="G2205" i="1"/>
  <c r="F2205" i="1"/>
  <c r="E2205" i="1"/>
  <c r="G2204" i="1"/>
  <c r="F2204" i="1"/>
  <c r="E2204" i="1"/>
  <c r="G2203" i="1"/>
  <c r="F2203" i="1"/>
  <c r="E2203" i="1"/>
  <c r="G2202" i="1"/>
  <c r="F2202" i="1"/>
  <c r="E2202" i="1"/>
  <c r="G2201" i="1"/>
  <c r="F2201" i="1"/>
  <c r="E2201" i="1"/>
  <c r="G2200" i="1"/>
  <c r="F2200" i="1"/>
  <c r="E2200" i="1"/>
  <c r="G2199" i="1"/>
  <c r="F2199" i="1"/>
  <c r="E2199" i="1"/>
  <c r="G2198" i="1"/>
  <c r="F2198" i="1"/>
  <c r="E2198" i="1"/>
  <c r="G2197" i="1"/>
  <c r="F2197" i="1"/>
  <c r="E2197" i="1"/>
  <c r="G2196" i="1"/>
  <c r="F2196" i="1"/>
  <c r="E2196" i="1"/>
  <c r="G2195" i="1"/>
  <c r="F2195" i="1"/>
  <c r="E2195" i="1"/>
  <c r="G2194" i="1"/>
  <c r="F2194" i="1"/>
  <c r="E2194" i="1"/>
  <c r="G2193" i="1"/>
  <c r="F2193" i="1"/>
  <c r="E2193" i="1"/>
  <c r="G2192" i="1"/>
  <c r="F2192" i="1"/>
  <c r="E2192" i="1"/>
  <c r="G2191" i="1"/>
  <c r="F2191" i="1"/>
  <c r="E2191" i="1"/>
  <c r="G2190" i="1"/>
  <c r="F2190" i="1"/>
  <c r="E2190" i="1"/>
  <c r="G2189" i="1"/>
  <c r="F2189" i="1"/>
  <c r="E2189" i="1"/>
  <c r="G2188" i="1"/>
  <c r="F2188" i="1"/>
  <c r="E2188" i="1"/>
  <c r="G2187" i="1"/>
  <c r="F2187" i="1"/>
  <c r="E2187" i="1"/>
  <c r="G2186" i="1"/>
  <c r="F2186" i="1"/>
  <c r="E2186" i="1"/>
  <c r="G2185" i="1"/>
  <c r="F2185" i="1"/>
  <c r="E2185" i="1"/>
  <c r="G2184" i="1"/>
  <c r="F2184" i="1"/>
  <c r="E2184" i="1"/>
  <c r="G2183" i="1"/>
  <c r="F2183" i="1"/>
  <c r="E2183" i="1"/>
  <c r="G2182" i="1"/>
  <c r="F2182" i="1"/>
  <c r="E2182" i="1"/>
  <c r="G2181" i="1"/>
  <c r="F2181" i="1"/>
  <c r="E2181" i="1"/>
  <c r="G2180" i="1"/>
  <c r="F2180" i="1"/>
  <c r="E2180" i="1"/>
  <c r="G2179" i="1"/>
  <c r="F2179" i="1"/>
  <c r="E2179" i="1"/>
  <c r="G2178" i="1"/>
  <c r="F2178" i="1"/>
  <c r="E2178" i="1"/>
  <c r="G2177" i="1"/>
  <c r="F2177" i="1"/>
  <c r="E2177" i="1"/>
  <c r="G2176" i="1"/>
  <c r="F2176" i="1"/>
  <c r="E2176" i="1"/>
  <c r="G2175" i="1"/>
  <c r="F2175" i="1"/>
  <c r="E2175" i="1"/>
  <c r="G2174" i="1"/>
  <c r="F2174" i="1"/>
  <c r="E2174" i="1"/>
  <c r="G2173" i="1"/>
  <c r="F2173" i="1"/>
  <c r="E2173" i="1"/>
  <c r="G2172" i="1"/>
  <c r="F2172" i="1"/>
  <c r="E2172" i="1"/>
  <c r="G2171" i="1"/>
  <c r="F2171" i="1"/>
  <c r="E2171" i="1"/>
  <c r="G2170" i="1"/>
  <c r="F2170" i="1"/>
  <c r="E2170" i="1"/>
  <c r="G2169" i="1"/>
  <c r="F2169" i="1"/>
  <c r="E2169" i="1"/>
  <c r="G2168" i="1"/>
  <c r="F2168" i="1"/>
  <c r="E2168" i="1"/>
  <c r="G2167" i="1"/>
  <c r="F2167" i="1"/>
  <c r="E2167" i="1"/>
  <c r="G2166" i="1"/>
  <c r="F2166" i="1"/>
  <c r="E2166" i="1"/>
  <c r="G2165" i="1"/>
  <c r="F2165" i="1"/>
  <c r="E2165" i="1"/>
  <c r="G2164" i="1"/>
  <c r="F2164" i="1"/>
  <c r="E2164" i="1"/>
  <c r="G2163" i="1"/>
  <c r="F2163" i="1"/>
  <c r="E2163" i="1"/>
  <c r="G2162" i="1"/>
  <c r="F2162" i="1"/>
  <c r="E2162" i="1"/>
  <c r="G2161" i="1"/>
  <c r="F2161" i="1"/>
  <c r="E2161" i="1"/>
  <c r="G2160" i="1"/>
  <c r="F2160" i="1"/>
  <c r="E2160" i="1"/>
  <c r="G2159" i="1"/>
  <c r="F2159" i="1"/>
  <c r="E2159" i="1"/>
  <c r="G2158" i="1"/>
  <c r="F2158" i="1"/>
  <c r="E2158" i="1"/>
  <c r="G2157" i="1"/>
  <c r="F2157" i="1"/>
  <c r="E2157" i="1"/>
  <c r="G2156" i="1"/>
  <c r="F2156" i="1"/>
  <c r="E2156" i="1"/>
  <c r="G2155" i="1"/>
  <c r="F2155" i="1"/>
  <c r="E2155" i="1"/>
  <c r="G2154" i="1"/>
  <c r="F2154" i="1"/>
  <c r="E2154" i="1"/>
  <c r="G2153" i="1"/>
  <c r="F2153" i="1"/>
  <c r="E2153" i="1"/>
  <c r="G2152" i="1"/>
  <c r="F2152" i="1"/>
  <c r="E2152" i="1"/>
  <c r="G2151" i="1"/>
  <c r="F2151" i="1"/>
  <c r="E2151" i="1"/>
  <c r="G2150" i="1"/>
  <c r="F2150" i="1"/>
  <c r="E2150" i="1"/>
  <c r="G2149" i="1"/>
  <c r="F2149" i="1"/>
  <c r="E2149" i="1"/>
  <c r="G2148" i="1"/>
  <c r="F2148" i="1"/>
  <c r="E2148" i="1"/>
  <c r="G2147" i="1"/>
  <c r="F2147" i="1"/>
  <c r="E2147" i="1"/>
  <c r="G2146" i="1"/>
  <c r="F2146" i="1"/>
  <c r="E2146" i="1"/>
  <c r="G2145" i="1"/>
  <c r="F2145" i="1"/>
  <c r="E2145" i="1"/>
  <c r="G2144" i="1"/>
  <c r="F2144" i="1"/>
  <c r="E2144" i="1"/>
  <c r="G2143" i="1"/>
  <c r="F2143" i="1"/>
  <c r="E2143" i="1"/>
  <c r="G2142" i="1"/>
  <c r="F2142" i="1"/>
  <c r="E2142" i="1"/>
  <c r="G2141" i="1"/>
  <c r="F2141" i="1"/>
  <c r="E2141" i="1"/>
  <c r="G2140" i="1"/>
  <c r="F2140" i="1"/>
  <c r="E2140" i="1"/>
  <c r="G2139" i="1"/>
  <c r="F2139" i="1"/>
  <c r="E2139" i="1"/>
  <c r="G2138" i="1"/>
  <c r="F2138" i="1"/>
  <c r="E2138" i="1"/>
  <c r="G2137" i="1"/>
  <c r="F2137" i="1"/>
  <c r="E2137" i="1"/>
  <c r="G2136" i="1"/>
  <c r="F2136" i="1"/>
  <c r="E2136" i="1"/>
  <c r="G2135" i="1"/>
  <c r="F2135" i="1"/>
  <c r="E2135" i="1"/>
  <c r="G2134" i="1"/>
  <c r="F2134" i="1"/>
  <c r="E2134" i="1"/>
  <c r="G2133" i="1"/>
  <c r="F2133" i="1"/>
  <c r="E2133" i="1"/>
  <c r="G2132" i="1"/>
  <c r="F2132" i="1"/>
  <c r="E2132" i="1"/>
  <c r="G2131" i="1"/>
  <c r="F2131" i="1"/>
  <c r="E2131" i="1"/>
  <c r="G2130" i="1"/>
  <c r="F2130" i="1"/>
  <c r="E2130" i="1"/>
  <c r="G2129" i="1"/>
  <c r="F2129" i="1"/>
  <c r="E2129" i="1"/>
  <c r="G2128" i="1"/>
  <c r="F2128" i="1"/>
  <c r="E2128" i="1"/>
  <c r="G2127" i="1"/>
  <c r="F2127" i="1"/>
  <c r="E2127" i="1"/>
  <c r="G2126" i="1"/>
  <c r="F2126" i="1"/>
  <c r="E2126" i="1"/>
  <c r="G2125" i="1"/>
  <c r="F2125" i="1"/>
  <c r="E2125" i="1"/>
  <c r="G2124" i="1"/>
  <c r="F2124" i="1"/>
  <c r="E2124" i="1"/>
  <c r="G2123" i="1"/>
  <c r="F2123" i="1"/>
  <c r="E2123" i="1"/>
  <c r="G2122" i="1"/>
  <c r="F2122" i="1"/>
  <c r="E2122" i="1"/>
  <c r="G2121" i="1"/>
  <c r="F2121" i="1"/>
  <c r="E2121" i="1"/>
  <c r="G2120" i="1"/>
  <c r="F2120" i="1"/>
  <c r="E2120" i="1"/>
  <c r="G2119" i="1"/>
  <c r="F2119" i="1"/>
  <c r="E2119" i="1"/>
  <c r="G2118" i="1"/>
  <c r="F2118" i="1"/>
  <c r="E2118" i="1"/>
  <c r="G2117" i="1"/>
  <c r="F2117" i="1"/>
  <c r="E2117" i="1"/>
  <c r="G2116" i="1"/>
  <c r="F2116" i="1"/>
  <c r="E2116" i="1"/>
  <c r="G2115" i="1"/>
  <c r="F2115" i="1"/>
  <c r="E2115" i="1"/>
  <c r="G2114" i="1"/>
  <c r="F2114" i="1"/>
  <c r="E2114" i="1"/>
  <c r="G2113" i="1"/>
  <c r="F2113" i="1"/>
  <c r="E2113" i="1"/>
  <c r="G2112" i="1"/>
  <c r="F2112" i="1"/>
  <c r="E2112" i="1"/>
  <c r="G2111" i="1"/>
  <c r="F2111" i="1"/>
  <c r="E2111" i="1"/>
  <c r="G2110" i="1"/>
  <c r="F2110" i="1"/>
  <c r="E2110" i="1"/>
  <c r="G2109" i="1"/>
  <c r="F2109" i="1"/>
  <c r="E2109" i="1"/>
  <c r="G2108" i="1"/>
  <c r="F2108" i="1"/>
  <c r="E2108" i="1"/>
  <c r="G2107" i="1"/>
  <c r="F2107" i="1"/>
  <c r="E2107" i="1"/>
  <c r="G2106" i="1"/>
  <c r="F2106" i="1"/>
  <c r="E2106" i="1"/>
  <c r="G2105" i="1"/>
  <c r="F2105" i="1"/>
  <c r="E2105" i="1"/>
  <c r="G2104" i="1"/>
  <c r="F2104" i="1"/>
  <c r="E2104" i="1"/>
  <c r="G2103" i="1"/>
  <c r="F2103" i="1"/>
  <c r="E2103" i="1"/>
  <c r="G2102" i="1"/>
  <c r="F2102" i="1"/>
  <c r="E2102" i="1"/>
  <c r="G2101" i="1"/>
  <c r="F2101" i="1"/>
  <c r="E2101" i="1"/>
  <c r="G2100" i="1"/>
  <c r="F2100" i="1"/>
  <c r="E2100" i="1"/>
  <c r="G2099" i="1"/>
  <c r="F2099" i="1"/>
  <c r="E2099" i="1"/>
  <c r="G2098" i="1"/>
  <c r="F2098" i="1"/>
  <c r="E2098" i="1"/>
  <c r="G2097" i="1"/>
  <c r="F2097" i="1"/>
  <c r="E2097" i="1"/>
  <c r="G2096" i="1"/>
  <c r="F2096" i="1"/>
  <c r="E2096" i="1"/>
  <c r="G2095" i="1"/>
  <c r="F2095" i="1"/>
  <c r="E2095" i="1"/>
  <c r="G2094" i="1"/>
  <c r="F2094" i="1"/>
  <c r="E2094" i="1"/>
  <c r="G2093" i="1"/>
  <c r="F2093" i="1"/>
  <c r="E2093" i="1"/>
  <c r="G2092" i="1"/>
  <c r="F2092" i="1"/>
  <c r="E2092" i="1"/>
  <c r="G2091" i="1"/>
  <c r="F2091" i="1"/>
  <c r="E2091" i="1"/>
  <c r="G2090" i="1"/>
  <c r="F2090" i="1"/>
  <c r="E2090" i="1"/>
  <c r="G2089" i="1"/>
  <c r="F2089" i="1"/>
  <c r="E2089" i="1"/>
  <c r="G2088" i="1"/>
  <c r="F2088" i="1"/>
  <c r="E2088" i="1"/>
  <c r="G2087" i="1"/>
  <c r="F2087" i="1"/>
  <c r="E2087" i="1"/>
  <c r="G2086" i="1"/>
  <c r="F2086" i="1"/>
  <c r="E2086" i="1"/>
  <c r="G2085" i="1"/>
  <c r="F2085" i="1"/>
  <c r="E2085" i="1"/>
  <c r="G2084" i="1"/>
  <c r="F2084" i="1"/>
  <c r="E2084" i="1"/>
  <c r="G2083" i="1"/>
  <c r="F2083" i="1"/>
  <c r="E2083" i="1"/>
  <c r="G2082" i="1"/>
  <c r="F2082" i="1"/>
  <c r="E2082" i="1"/>
  <c r="G2081" i="1"/>
  <c r="F2081" i="1"/>
  <c r="E2081" i="1"/>
  <c r="G2080" i="1"/>
  <c r="F2080" i="1"/>
  <c r="E2080" i="1"/>
  <c r="G2079" i="1"/>
  <c r="F2079" i="1"/>
  <c r="E2079" i="1"/>
  <c r="G2078" i="1"/>
  <c r="F2078" i="1"/>
  <c r="E2078" i="1"/>
  <c r="G2077" i="1"/>
  <c r="F2077" i="1"/>
  <c r="E2077" i="1"/>
  <c r="G2076" i="1"/>
  <c r="F2076" i="1"/>
  <c r="E2076" i="1"/>
  <c r="G2075" i="1"/>
  <c r="F2075" i="1"/>
  <c r="E2075" i="1"/>
  <c r="G2074" i="1"/>
  <c r="F2074" i="1"/>
  <c r="E2074" i="1"/>
  <c r="G2073" i="1"/>
  <c r="F2073" i="1"/>
  <c r="E2073" i="1"/>
  <c r="G2072" i="1"/>
  <c r="F2072" i="1"/>
  <c r="E2072" i="1"/>
  <c r="G2071" i="1"/>
  <c r="F2071" i="1"/>
  <c r="E2071" i="1"/>
  <c r="G2070" i="1"/>
  <c r="F2070" i="1"/>
  <c r="E2070" i="1"/>
  <c r="G2069" i="1"/>
  <c r="F2069" i="1"/>
  <c r="E2069" i="1"/>
  <c r="G2068" i="1"/>
  <c r="F2068" i="1"/>
  <c r="E2068" i="1"/>
  <c r="G2067" i="1"/>
  <c r="F2067" i="1"/>
  <c r="E2067" i="1"/>
  <c r="G2066" i="1"/>
  <c r="F2066" i="1"/>
  <c r="E2066" i="1"/>
  <c r="G2065" i="1"/>
  <c r="F2065" i="1"/>
  <c r="E2065" i="1"/>
  <c r="G2064" i="1"/>
  <c r="F2064" i="1"/>
  <c r="E2064" i="1"/>
  <c r="G2063" i="1"/>
  <c r="F2063" i="1"/>
  <c r="E2063" i="1"/>
  <c r="G2062" i="1"/>
  <c r="F2062" i="1"/>
  <c r="E2062" i="1"/>
  <c r="G2061" i="1"/>
  <c r="F2061" i="1"/>
  <c r="E2061" i="1"/>
  <c r="G2060" i="1"/>
  <c r="F2060" i="1"/>
  <c r="E2060" i="1"/>
  <c r="G2059" i="1"/>
  <c r="F2059" i="1"/>
  <c r="E2059" i="1"/>
  <c r="G2058" i="1"/>
  <c r="F2058" i="1"/>
  <c r="E2058" i="1"/>
  <c r="G2057" i="1"/>
  <c r="F2057" i="1"/>
  <c r="E2057" i="1"/>
  <c r="G2056" i="1"/>
  <c r="F2056" i="1"/>
  <c r="E2056" i="1"/>
  <c r="G2055" i="1"/>
  <c r="F2055" i="1"/>
  <c r="E2055" i="1"/>
  <c r="G2054" i="1"/>
  <c r="F2054" i="1"/>
  <c r="E2054" i="1"/>
  <c r="G2053" i="1"/>
  <c r="F2053" i="1"/>
  <c r="E2053" i="1"/>
  <c r="G2052" i="1"/>
  <c r="F2052" i="1"/>
  <c r="E2052" i="1"/>
  <c r="G2051" i="1"/>
  <c r="F2051" i="1"/>
  <c r="E2051" i="1"/>
  <c r="G2050" i="1"/>
  <c r="F2050" i="1"/>
  <c r="E2050" i="1"/>
  <c r="G2049" i="1"/>
  <c r="F2049" i="1"/>
  <c r="E2049" i="1"/>
  <c r="G2048" i="1"/>
  <c r="F2048" i="1"/>
  <c r="E2048" i="1"/>
  <c r="G2047" i="1"/>
  <c r="F2047" i="1"/>
  <c r="E2047" i="1"/>
  <c r="G2046" i="1"/>
  <c r="F2046" i="1"/>
  <c r="E2046" i="1"/>
  <c r="G2045" i="1"/>
  <c r="F2045" i="1"/>
  <c r="E2045" i="1"/>
  <c r="G2044" i="1"/>
  <c r="F2044" i="1"/>
  <c r="E2044" i="1"/>
  <c r="G2043" i="1"/>
  <c r="F2043" i="1"/>
  <c r="E2043" i="1"/>
  <c r="G2042" i="1"/>
  <c r="F2042" i="1"/>
  <c r="E2042" i="1"/>
  <c r="G2041" i="1"/>
  <c r="F2041" i="1"/>
  <c r="E2041" i="1"/>
  <c r="G2040" i="1"/>
  <c r="F2040" i="1"/>
  <c r="E2040" i="1"/>
  <c r="G2039" i="1"/>
  <c r="F2039" i="1"/>
  <c r="E2039" i="1"/>
  <c r="G2038" i="1"/>
  <c r="F2038" i="1"/>
  <c r="E2038" i="1"/>
  <c r="G2037" i="1"/>
  <c r="F2037" i="1"/>
  <c r="E2037" i="1"/>
  <c r="G2036" i="1"/>
  <c r="F2036" i="1"/>
  <c r="E2036" i="1"/>
  <c r="G2035" i="1"/>
  <c r="F2035" i="1"/>
  <c r="E2035" i="1"/>
  <c r="G2034" i="1"/>
  <c r="F2034" i="1"/>
  <c r="E2034" i="1"/>
  <c r="G2033" i="1"/>
  <c r="F2033" i="1"/>
  <c r="E2033" i="1"/>
  <c r="G2032" i="1"/>
  <c r="F2032" i="1"/>
  <c r="E2032" i="1"/>
  <c r="G2031" i="1"/>
  <c r="F2031" i="1"/>
  <c r="E2031" i="1"/>
  <c r="G2030" i="1"/>
  <c r="F2030" i="1"/>
  <c r="E2030" i="1"/>
  <c r="G2029" i="1"/>
  <c r="F2029" i="1"/>
  <c r="E2029" i="1"/>
  <c r="G2028" i="1"/>
  <c r="F2028" i="1"/>
  <c r="E2028" i="1"/>
  <c r="G2027" i="1"/>
  <c r="F2027" i="1"/>
  <c r="E2027" i="1"/>
  <c r="G2026" i="1"/>
  <c r="F2026" i="1"/>
  <c r="E2026" i="1"/>
  <c r="G2025" i="1"/>
  <c r="F2025" i="1"/>
  <c r="E2025" i="1"/>
  <c r="G2024" i="1"/>
  <c r="F2024" i="1"/>
  <c r="E2024" i="1"/>
  <c r="G2023" i="1"/>
  <c r="F2023" i="1"/>
  <c r="E2023" i="1"/>
  <c r="G2022" i="1"/>
  <c r="F2022" i="1"/>
  <c r="E2022" i="1"/>
  <c r="G2021" i="1"/>
  <c r="F2021" i="1"/>
  <c r="E2021" i="1"/>
  <c r="G2020" i="1"/>
  <c r="F2020" i="1"/>
  <c r="E2020" i="1"/>
  <c r="G2019" i="1"/>
  <c r="F2019" i="1"/>
  <c r="E2019" i="1"/>
  <c r="G2018" i="1"/>
  <c r="F2018" i="1"/>
  <c r="E2018" i="1"/>
  <c r="G2017" i="1"/>
  <c r="F2017" i="1"/>
  <c r="E2017" i="1"/>
  <c r="G2016" i="1"/>
  <c r="F2016" i="1"/>
  <c r="E2016" i="1"/>
  <c r="G2015" i="1"/>
  <c r="F2015" i="1"/>
  <c r="E2015" i="1"/>
  <c r="G2014" i="1"/>
  <c r="F2014" i="1"/>
  <c r="E2014" i="1"/>
  <c r="G2013" i="1"/>
  <c r="F2013" i="1"/>
  <c r="E2013" i="1"/>
  <c r="G2012" i="1"/>
  <c r="F2012" i="1"/>
  <c r="E2012" i="1"/>
  <c r="G2011" i="1"/>
  <c r="F2011" i="1"/>
  <c r="E2011" i="1"/>
  <c r="G2010" i="1"/>
  <c r="F2010" i="1"/>
  <c r="E2010" i="1"/>
  <c r="G2009" i="1"/>
  <c r="F2009" i="1"/>
  <c r="E2009" i="1"/>
  <c r="G2008" i="1"/>
  <c r="F2008" i="1"/>
  <c r="E2008" i="1"/>
  <c r="G2007" i="1"/>
  <c r="F2007" i="1"/>
  <c r="E2007" i="1"/>
  <c r="G2006" i="1"/>
  <c r="F2006" i="1"/>
  <c r="E2006" i="1"/>
  <c r="G2005" i="1"/>
  <c r="F2005" i="1"/>
  <c r="E2005" i="1"/>
  <c r="G2004" i="1"/>
  <c r="F2004" i="1"/>
  <c r="E2004" i="1"/>
  <c r="G2003" i="1"/>
  <c r="F2003" i="1"/>
  <c r="E2003" i="1"/>
  <c r="G2002" i="1"/>
  <c r="F2002" i="1"/>
  <c r="E2002" i="1"/>
  <c r="G2001" i="1"/>
  <c r="F2001" i="1"/>
  <c r="E2001" i="1"/>
  <c r="G2000" i="1"/>
  <c r="F2000" i="1"/>
  <c r="E2000" i="1"/>
  <c r="G1999" i="1"/>
  <c r="F1999" i="1"/>
  <c r="E1999" i="1"/>
  <c r="G1998" i="1"/>
  <c r="F1998" i="1"/>
  <c r="E1998" i="1"/>
  <c r="G1997" i="1"/>
  <c r="F1997" i="1"/>
  <c r="E1997" i="1"/>
  <c r="G1996" i="1"/>
  <c r="F1996" i="1"/>
  <c r="E1996" i="1"/>
  <c r="G1995" i="1"/>
  <c r="F1995" i="1"/>
  <c r="E1995" i="1"/>
  <c r="G1994" i="1"/>
  <c r="F1994" i="1"/>
  <c r="E1994" i="1"/>
  <c r="G1993" i="1"/>
  <c r="F1993" i="1"/>
  <c r="E1993" i="1"/>
  <c r="G1992" i="1"/>
  <c r="F1992" i="1"/>
  <c r="E1992" i="1"/>
  <c r="G1991" i="1"/>
  <c r="F1991" i="1"/>
  <c r="E1991" i="1"/>
  <c r="G1990" i="1"/>
  <c r="F1990" i="1"/>
  <c r="E1990" i="1"/>
  <c r="G1989" i="1"/>
  <c r="F1989" i="1"/>
  <c r="E1989" i="1"/>
  <c r="G1988" i="1"/>
  <c r="F1988" i="1"/>
  <c r="E1988" i="1"/>
  <c r="G1987" i="1"/>
  <c r="F1987" i="1"/>
  <c r="E1987" i="1"/>
  <c r="G1986" i="1"/>
  <c r="F1986" i="1"/>
  <c r="E1986" i="1"/>
  <c r="G1985" i="1"/>
  <c r="F1985" i="1"/>
  <c r="E1985" i="1"/>
  <c r="G1984" i="1"/>
  <c r="F1984" i="1"/>
  <c r="E1984" i="1"/>
  <c r="G1983" i="1"/>
  <c r="F1983" i="1"/>
  <c r="E1983" i="1"/>
  <c r="G1982" i="1"/>
  <c r="F1982" i="1"/>
  <c r="E1982" i="1"/>
  <c r="G1981" i="1"/>
  <c r="F1981" i="1"/>
  <c r="E1981" i="1"/>
  <c r="G1980" i="1"/>
  <c r="F1980" i="1"/>
  <c r="E1980" i="1"/>
  <c r="G1979" i="1"/>
  <c r="F1979" i="1"/>
  <c r="E1979" i="1"/>
  <c r="G1978" i="1"/>
  <c r="F1978" i="1"/>
  <c r="E1978" i="1"/>
  <c r="G1977" i="1"/>
  <c r="F1977" i="1"/>
  <c r="E1977" i="1"/>
  <c r="G1976" i="1"/>
  <c r="F1976" i="1"/>
  <c r="E1976" i="1"/>
  <c r="G1975" i="1"/>
  <c r="F1975" i="1"/>
  <c r="E1975" i="1"/>
  <c r="G1974" i="1"/>
  <c r="F1974" i="1"/>
  <c r="E1974" i="1"/>
  <c r="G1973" i="1"/>
  <c r="F1973" i="1"/>
  <c r="E1973" i="1"/>
  <c r="G1972" i="1"/>
  <c r="F1972" i="1"/>
  <c r="E1972" i="1"/>
  <c r="G1971" i="1"/>
  <c r="F1971" i="1"/>
  <c r="E1971" i="1"/>
  <c r="G1970" i="1"/>
  <c r="F1970" i="1"/>
  <c r="E1970" i="1"/>
  <c r="G1969" i="1"/>
  <c r="F1969" i="1"/>
  <c r="E1969" i="1"/>
  <c r="G1968" i="1"/>
  <c r="F1968" i="1"/>
  <c r="E1968" i="1"/>
  <c r="G1967" i="1"/>
  <c r="F1967" i="1"/>
  <c r="E1967" i="1"/>
  <c r="G1966" i="1"/>
  <c r="F1966" i="1"/>
  <c r="E1966" i="1"/>
  <c r="G1965" i="1"/>
  <c r="F1965" i="1"/>
  <c r="E1965" i="1"/>
  <c r="G1964" i="1"/>
  <c r="F1964" i="1"/>
  <c r="E1964" i="1"/>
  <c r="G1963" i="1"/>
  <c r="F1963" i="1"/>
  <c r="E1963" i="1"/>
  <c r="G1962" i="1"/>
  <c r="F1962" i="1"/>
  <c r="E1962" i="1"/>
  <c r="G1961" i="1"/>
  <c r="F1961" i="1"/>
  <c r="E1961" i="1"/>
  <c r="G1960" i="1"/>
  <c r="F1960" i="1"/>
  <c r="E1960" i="1"/>
  <c r="G1959" i="1"/>
  <c r="F1959" i="1"/>
  <c r="E1959" i="1"/>
  <c r="G1958" i="1"/>
  <c r="F1958" i="1"/>
  <c r="E1958" i="1"/>
  <c r="G1957" i="1"/>
  <c r="F1957" i="1"/>
  <c r="E1957" i="1"/>
  <c r="G1956" i="1"/>
  <c r="F1956" i="1"/>
  <c r="E1956" i="1"/>
  <c r="G1955" i="1"/>
  <c r="F1955" i="1"/>
  <c r="E1955" i="1"/>
  <c r="G1954" i="1"/>
  <c r="F1954" i="1"/>
  <c r="E1954" i="1"/>
  <c r="G1953" i="1"/>
  <c r="F1953" i="1"/>
  <c r="E1953" i="1"/>
  <c r="G1952" i="1"/>
  <c r="F1952" i="1"/>
  <c r="E1952" i="1"/>
  <c r="G1951" i="1"/>
  <c r="F1951" i="1"/>
  <c r="E1951" i="1"/>
  <c r="G1950" i="1"/>
  <c r="F1950" i="1"/>
  <c r="E1950" i="1"/>
  <c r="G1949" i="1"/>
  <c r="F1949" i="1"/>
  <c r="E1949" i="1"/>
  <c r="G1948" i="1"/>
  <c r="F1948" i="1"/>
  <c r="E1948" i="1"/>
  <c r="G1947" i="1"/>
  <c r="F1947" i="1"/>
  <c r="E1947" i="1"/>
  <c r="G1946" i="1"/>
  <c r="F1946" i="1"/>
  <c r="E1946" i="1"/>
  <c r="G1945" i="1"/>
  <c r="F1945" i="1"/>
  <c r="E1945" i="1"/>
  <c r="G1944" i="1"/>
  <c r="F1944" i="1"/>
  <c r="E1944" i="1"/>
  <c r="G1943" i="1"/>
  <c r="F1943" i="1"/>
  <c r="E1943" i="1"/>
  <c r="G1942" i="1"/>
  <c r="F1942" i="1"/>
  <c r="E1942" i="1"/>
  <c r="G1941" i="1"/>
  <c r="F1941" i="1"/>
  <c r="E1941" i="1"/>
  <c r="G1940" i="1"/>
  <c r="F1940" i="1"/>
  <c r="E1940" i="1"/>
  <c r="G1939" i="1"/>
  <c r="F1939" i="1"/>
  <c r="E1939" i="1"/>
  <c r="G1938" i="1"/>
  <c r="F1938" i="1"/>
  <c r="E1938" i="1"/>
  <c r="G1937" i="1"/>
  <c r="F1937" i="1"/>
  <c r="E1937" i="1"/>
  <c r="G1936" i="1"/>
  <c r="F1936" i="1"/>
  <c r="E1936" i="1"/>
  <c r="G1935" i="1"/>
  <c r="F1935" i="1"/>
  <c r="E1935" i="1"/>
  <c r="G1934" i="1"/>
  <c r="F1934" i="1"/>
  <c r="E1934" i="1"/>
  <c r="G1933" i="1"/>
  <c r="F1933" i="1"/>
  <c r="E1933" i="1"/>
  <c r="G1932" i="1"/>
  <c r="F1932" i="1"/>
  <c r="E1932" i="1"/>
  <c r="G1931" i="1"/>
  <c r="F1931" i="1"/>
  <c r="E1931" i="1"/>
  <c r="G1930" i="1"/>
  <c r="F1930" i="1"/>
  <c r="E1930" i="1"/>
  <c r="G1929" i="1"/>
  <c r="F1929" i="1"/>
  <c r="E1929" i="1"/>
  <c r="G1928" i="1"/>
  <c r="F1928" i="1"/>
  <c r="E1928" i="1"/>
  <c r="G1927" i="1"/>
  <c r="F1927" i="1"/>
  <c r="E1927" i="1"/>
  <c r="G1926" i="1"/>
  <c r="F1926" i="1"/>
  <c r="E1926" i="1"/>
  <c r="G1925" i="1"/>
  <c r="F1925" i="1"/>
  <c r="E1925" i="1"/>
  <c r="G1924" i="1"/>
  <c r="F1924" i="1"/>
  <c r="E1924" i="1"/>
  <c r="G1923" i="1"/>
  <c r="F1923" i="1"/>
  <c r="E1923" i="1"/>
  <c r="G1922" i="1"/>
  <c r="F1922" i="1"/>
  <c r="E1922" i="1"/>
  <c r="G1921" i="1"/>
  <c r="F1921" i="1"/>
  <c r="E1921" i="1"/>
  <c r="G1920" i="1"/>
  <c r="F1920" i="1"/>
  <c r="E1920" i="1"/>
  <c r="G1919" i="1"/>
  <c r="F1919" i="1"/>
  <c r="E1919" i="1"/>
  <c r="G1918" i="1"/>
  <c r="F1918" i="1"/>
  <c r="E1918" i="1"/>
  <c r="G1917" i="1"/>
  <c r="F1917" i="1"/>
  <c r="E1917" i="1"/>
  <c r="G1916" i="1"/>
  <c r="F1916" i="1"/>
  <c r="E1916" i="1"/>
  <c r="G1915" i="1"/>
  <c r="F1915" i="1"/>
  <c r="E1915" i="1"/>
  <c r="G1914" i="1"/>
  <c r="F1914" i="1"/>
  <c r="E1914" i="1"/>
  <c r="G1913" i="1"/>
  <c r="F1913" i="1"/>
  <c r="E1913" i="1"/>
  <c r="G1912" i="1"/>
  <c r="F1912" i="1"/>
  <c r="E1912" i="1"/>
  <c r="G1911" i="1"/>
  <c r="F1911" i="1"/>
  <c r="E1911" i="1"/>
  <c r="G1910" i="1"/>
  <c r="F1910" i="1"/>
  <c r="E1910" i="1"/>
  <c r="G1909" i="1"/>
  <c r="F1909" i="1"/>
  <c r="E1909" i="1"/>
  <c r="G1908" i="1"/>
  <c r="F1908" i="1"/>
  <c r="E1908" i="1"/>
  <c r="G1907" i="1"/>
  <c r="F1907" i="1"/>
  <c r="E1907" i="1"/>
  <c r="G1906" i="1"/>
  <c r="F1906" i="1"/>
  <c r="E1906" i="1"/>
  <c r="G1905" i="1"/>
  <c r="F1905" i="1"/>
  <c r="E1905" i="1"/>
  <c r="G1904" i="1"/>
  <c r="F1904" i="1"/>
  <c r="E1904" i="1"/>
  <c r="G1903" i="1"/>
  <c r="F1903" i="1"/>
  <c r="E1903" i="1"/>
  <c r="G1902" i="1"/>
  <c r="F1902" i="1"/>
  <c r="E1902" i="1"/>
  <c r="G1901" i="1"/>
  <c r="F1901" i="1"/>
  <c r="E1901" i="1"/>
  <c r="G1900" i="1"/>
  <c r="F1900" i="1"/>
  <c r="E1900" i="1"/>
  <c r="G1899" i="1"/>
  <c r="F1899" i="1"/>
  <c r="E1899" i="1"/>
  <c r="G1898" i="1"/>
  <c r="F1898" i="1"/>
  <c r="E1898" i="1"/>
  <c r="G1897" i="1"/>
  <c r="F1897" i="1"/>
  <c r="E1897" i="1"/>
  <c r="G1896" i="1"/>
  <c r="F1896" i="1"/>
  <c r="E1896" i="1"/>
  <c r="G1895" i="1"/>
  <c r="F1895" i="1"/>
  <c r="E1895" i="1"/>
  <c r="G1894" i="1"/>
  <c r="F1894" i="1"/>
  <c r="E1894" i="1"/>
  <c r="G1893" i="1"/>
  <c r="F1893" i="1"/>
  <c r="E1893" i="1"/>
  <c r="G1892" i="1"/>
  <c r="F1892" i="1"/>
  <c r="E1892" i="1"/>
  <c r="G1891" i="1"/>
  <c r="F1891" i="1"/>
  <c r="E1891" i="1"/>
  <c r="G1890" i="1"/>
  <c r="F1890" i="1"/>
  <c r="E1890" i="1"/>
  <c r="G1889" i="1"/>
  <c r="F1889" i="1"/>
  <c r="E1889" i="1"/>
  <c r="G1888" i="1"/>
  <c r="F1888" i="1"/>
  <c r="E1888" i="1"/>
  <c r="G1887" i="1"/>
  <c r="F1887" i="1"/>
  <c r="E1887" i="1"/>
  <c r="G1886" i="1"/>
  <c r="F1886" i="1"/>
  <c r="E1886" i="1"/>
  <c r="G1885" i="1"/>
  <c r="F1885" i="1"/>
  <c r="E1885" i="1"/>
  <c r="G1884" i="1"/>
  <c r="F1884" i="1"/>
  <c r="E1884" i="1"/>
  <c r="G1883" i="1"/>
  <c r="F1883" i="1"/>
  <c r="E1883" i="1"/>
  <c r="G1882" i="1"/>
  <c r="F1882" i="1"/>
  <c r="E1882" i="1"/>
  <c r="G1881" i="1"/>
  <c r="F1881" i="1"/>
  <c r="E1881" i="1"/>
  <c r="G1880" i="1"/>
  <c r="F1880" i="1"/>
  <c r="E1880" i="1"/>
  <c r="G1879" i="1"/>
  <c r="F1879" i="1"/>
  <c r="E1879" i="1"/>
  <c r="G1878" i="1"/>
  <c r="F1878" i="1"/>
  <c r="E1878" i="1"/>
  <c r="G1877" i="1"/>
  <c r="F1877" i="1"/>
  <c r="E1877" i="1"/>
  <c r="G1876" i="1"/>
  <c r="F1876" i="1"/>
  <c r="E1876" i="1"/>
  <c r="G1875" i="1"/>
  <c r="F1875" i="1"/>
  <c r="E1875" i="1"/>
  <c r="G1874" i="1"/>
  <c r="F1874" i="1"/>
  <c r="E1874" i="1"/>
  <c r="G1873" i="1"/>
  <c r="F1873" i="1"/>
  <c r="E1873" i="1"/>
  <c r="G1872" i="1"/>
  <c r="F1872" i="1"/>
  <c r="E1872" i="1"/>
  <c r="G1871" i="1"/>
  <c r="F1871" i="1"/>
  <c r="E1871" i="1"/>
  <c r="G1870" i="1"/>
  <c r="F1870" i="1"/>
  <c r="E1870" i="1"/>
  <c r="G1869" i="1"/>
  <c r="F1869" i="1"/>
  <c r="E1869" i="1"/>
  <c r="G1868" i="1"/>
  <c r="F1868" i="1"/>
  <c r="E1868" i="1"/>
  <c r="G1867" i="1"/>
  <c r="F1867" i="1"/>
  <c r="E1867" i="1"/>
  <c r="G1866" i="1"/>
  <c r="F1866" i="1"/>
  <c r="E1866" i="1"/>
  <c r="G1865" i="1"/>
  <c r="F1865" i="1"/>
  <c r="E1865" i="1"/>
  <c r="G1864" i="1"/>
  <c r="F1864" i="1"/>
  <c r="E1864" i="1"/>
  <c r="G1863" i="1"/>
  <c r="F1863" i="1"/>
  <c r="E1863" i="1"/>
  <c r="G1862" i="1"/>
  <c r="F1862" i="1"/>
  <c r="E1862" i="1"/>
  <c r="G1861" i="1"/>
  <c r="F1861" i="1"/>
  <c r="E1861" i="1"/>
  <c r="G1860" i="1"/>
  <c r="F1860" i="1"/>
  <c r="E1860" i="1"/>
  <c r="G1859" i="1"/>
  <c r="F1859" i="1"/>
  <c r="E1859" i="1"/>
  <c r="G1858" i="1"/>
  <c r="F1858" i="1"/>
  <c r="E1858" i="1"/>
  <c r="G1857" i="1"/>
  <c r="F1857" i="1"/>
  <c r="E1857" i="1"/>
  <c r="G1856" i="1"/>
  <c r="F1856" i="1"/>
  <c r="E1856" i="1"/>
  <c r="G1855" i="1"/>
  <c r="F1855" i="1"/>
  <c r="E1855" i="1"/>
  <c r="G1854" i="1"/>
  <c r="F1854" i="1"/>
  <c r="E1854" i="1"/>
  <c r="G1853" i="1"/>
  <c r="F1853" i="1"/>
  <c r="E1853" i="1"/>
  <c r="G1852" i="1"/>
  <c r="F1852" i="1"/>
  <c r="E1852" i="1"/>
  <c r="G1851" i="1"/>
  <c r="F1851" i="1"/>
  <c r="E1851" i="1"/>
  <c r="G1850" i="1"/>
  <c r="F1850" i="1"/>
  <c r="E1850" i="1"/>
  <c r="G1849" i="1"/>
  <c r="F1849" i="1"/>
  <c r="E1849" i="1"/>
  <c r="G1848" i="1"/>
  <c r="F1848" i="1"/>
  <c r="E1848" i="1"/>
  <c r="G1847" i="1"/>
  <c r="F1847" i="1"/>
  <c r="E1847" i="1"/>
  <c r="G1846" i="1"/>
  <c r="F1846" i="1"/>
  <c r="E1846" i="1"/>
  <c r="G1845" i="1"/>
  <c r="F1845" i="1"/>
  <c r="E1845" i="1"/>
  <c r="G1844" i="1"/>
  <c r="F1844" i="1"/>
  <c r="E1844" i="1"/>
  <c r="G1843" i="1"/>
  <c r="F1843" i="1"/>
  <c r="E1843" i="1"/>
  <c r="G1842" i="1"/>
  <c r="F1842" i="1"/>
  <c r="E1842" i="1"/>
  <c r="G1841" i="1"/>
  <c r="F1841" i="1"/>
  <c r="E1841" i="1"/>
  <c r="G1840" i="1"/>
  <c r="F1840" i="1"/>
  <c r="E1840" i="1"/>
  <c r="G1839" i="1"/>
  <c r="F1839" i="1"/>
  <c r="E1839" i="1"/>
  <c r="G1838" i="1"/>
  <c r="F1838" i="1"/>
  <c r="E1838" i="1"/>
  <c r="G1837" i="1"/>
  <c r="F1837" i="1"/>
  <c r="E1837" i="1"/>
  <c r="G1836" i="1"/>
  <c r="F1836" i="1"/>
  <c r="E1836" i="1"/>
  <c r="G1835" i="1"/>
  <c r="F1835" i="1"/>
  <c r="E1835" i="1"/>
  <c r="G1834" i="1"/>
  <c r="F1834" i="1"/>
  <c r="E1834" i="1"/>
  <c r="G1833" i="1"/>
  <c r="F1833" i="1"/>
  <c r="E1833" i="1"/>
  <c r="G1832" i="1"/>
  <c r="F1832" i="1"/>
  <c r="E1832" i="1"/>
  <c r="G1831" i="1"/>
  <c r="F1831" i="1"/>
  <c r="E1831" i="1"/>
  <c r="G1830" i="1"/>
  <c r="F1830" i="1"/>
  <c r="E1830" i="1"/>
  <c r="G1829" i="1"/>
  <c r="F1829" i="1"/>
  <c r="E1829" i="1"/>
  <c r="G1828" i="1"/>
  <c r="F1828" i="1"/>
  <c r="E1828" i="1"/>
  <c r="G1827" i="1"/>
  <c r="F1827" i="1"/>
  <c r="E1827" i="1"/>
  <c r="G1826" i="1"/>
  <c r="F1826" i="1"/>
  <c r="E1826" i="1"/>
  <c r="G1825" i="1"/>
  <c r="F1825" i="1"/>
  <c r="E1825" i="1"/>
  <c r="G1824" i="1"/>
  <c r="F1824" i="1"/>
  <c r="E1824" i="1"/>
  <c r="G1823" i="1"/>
  <c r="F1823" i="1"/>
  <c r="E1823" i="1"/>
  <c r="G1822" i="1"/>
  <c r="F1822" i="1"/>
  <c r="E1822" i="1"/>
  <c r="G1821" i="1"/>
  <c r="F1821" i="1"/>
  <c r="E1821" i="1"/>
  <c r="G1820" i="1"/>
  <c r="F1820" i="1"/>
  <c r="E1820" i="1"/>
  <c r="G1819" i="1"/>
  <c r="F1819" i="1"/>
  <c r="E1819" i="1"/>
  <c r="G1818" i="1"/>
  <c r="F1818" i="1"/>
  <c r="E1818" i="1"/>
  <c r="G1817" i="1"/>
  <c r="F1817" i="1"/>
  <c r="E1817" i="1"/>
  <c r="G1816" i="1"/>
  <c r="F1816" i="1"/>
  <c r="E1816" i="1"/>
  <c r="G1815" i="1"/>
  <c r="F1815" i="1"/>
  <c r="E1815" i="1"/>
  <c r="G1814" i="1"/>
  <c r="F1814" i="1"/>
  <c r="E1814" i="1"/>
  <c r="G1813" i="1"/>
  <c r="F1813" i="1"/>
  <c r="E1813" i="1"/>
  <c r="G1812" i="1"/>
  <c r="F1812" i="1"/>
  <c r="E1812" i="1"/>
  <c r="G1811" i="1"/>
  <c r="F1811" i="1"/>
  <c r="E1811" i="1"/>
  <c r="G1810" i="1"/>
  <c r="F1810" i="1"/>
  <c r="E1810" i="1"/>
  <c r="G1809" i="1"/>
  <c r="F1809" i="1"/>
  <c r="E1809" i="1"/>
  <c r="G1808" i="1"/>
  <c r="F1808" i="1"/>
  <c r="E1808" i="1"/>
  <c r="G1807" i="1"/>
  <c r="F1807" i="1"/>
  <c r="E1807" i="1"/>
  <c r="G1806" i="1"/>
  <c r="F1806" i="1"/>
  <c r="E1806" i="1"/>
  <c r="G1805" i="1"/>
  <c r="F1805" i="1"/>
  <c r="E1805" i="1"/>
  <c r="G1804" i="1"/>
  <c r="F1804" i="1"/>
  <c r="E1804" i="1"/>
  <c r="G1803" i="1"/>
  <c r="F1803" i="1"/>
  <c r="E1803" i="1"/>
  <c r="G1802" i="1"/>
  <c r="F1802" i="1"/>
  <c r="E1802" i="1"/>
  <c r="G1801" i="1"/>
  <c r="F1801" i="1"/>
  <c r="E1801" i="1"/>
  <c r="G1800" i="1"/>
  <c r="F1800" i="1"/>
  <c r="E1800" i="1"/>
  <c r="G1799" i="1"/>
  <c r="F1799" i="1"/>
  <c r="E1799" i="1"/>
  <c r="G1798" i="1"/>
  <c r="F1798" i="1"/>
  <c r="E1798" i="1"/>
  <c r="G1797" i="1"/>
  <c r="F1797" i="1"/>
  <c r="E1797" i="1"/>
  <c r="G1796" i="1"/>
  <c r="F1796" i="1"/>
  <c r="E1796" i="1"/>
  <c r="G1795" i="1"/>
  <c r="F1795" i="1"/>
  <c r="E1795" i="1"/>
  <c r="G1794" i="1"/>
  <c r="F1794" i="1"/>
  <c r="E1794" i="1"/>
  <c r="G1793" i="1"/>
  <c r="F1793" i="1"/>
  <c r="E1793" i="1"/>
  <c r="G1792" i="1"/>
  <c r="F1792" i="1"/>
  <c r="E1792" i="1"/>
  <c r="G1791" i="1"/>
  <c r="F1791" i="1"/>
  <c r="E1791" i="1"/>
  <c r="G1790" i="1"/>
  <c r="F1790" i="1"/>
  <c r="E1790" i="1"/>
  <c r="G1789" i="1"/>
  <c r="F1789" i="1"/>
  <c r="E1789" i="1"/>
  <c r="G1788" i="1"/>
  <c r="F1788" i="1"/>
  <c r="E1788" i="1"/>
  <c r="G1787" i="1"/>
  <c r="F1787" i="1"/>
  <c r="E1787" i="1"/>
  <c r="G1786" i="1"/>
  <c r="F1786" i="1"/>
  <c r="E1786" i="1"/>
  <c r="G1785" i="1"/>
  <c r="F1785" i="1"/>
  <c r="E1785" i="1"/>
  <c r="G1784" i="1"/>
  <c r="F1784" i="1"/>
  <c r="E1784" i="1"/>
  <c r="G1783" i="1"/>
  <c r="F1783" i="1"/>
  <c r="E1783" i="1"/>
  <c r="G1782" i="1"/>
  <c r="F1782" i="1"/>
  <c r="E1782" i="1"/>
  <c r="G1781" i="1"/>
  <c r="F1781" i="1"/>
  <c r="E1781" i="1"/>
  <c r="G1780" i="1"/>
  <c r="F1780" i="1"/>
  <c r="E1780" i="1"/>
  <c r="G1779" i="1"/>
  <c r="F1779" i="1"/>
  <c r="E1779" i="1"/>
  <c r="G1778" i="1"/>
  <c r="F1778" i="1"/>
  <c r="E1778" i="1"/>
  <c r="G1777" i="1"/>
  <c r="F1777" i="1"/>
  <c r="E1777" i="1"/>
  <c r="G1776" i="1"/>
  <c r="F1776" i="1"/>
  <c r="E1776" i="1"/>
  <c r="G1775" i="1"/>
  <c r="F1775" i="1"/>
  <c r="E1775" i="1"/>
  <c r="G1774" i="1"/>
  <c r="F1774" i="1"/>
  <c r="E1774" i="1"/>
  <c r="G1773" i="1"/>
  <c r="F1773" i="1"/>
  <c r="E1773" i="1"/>
  <c r="G1772" i="1"/>
  <c r="F1772" i="1"/>
  <c r="E1772" i="1"/>
  <c r="G1771" i="1"/>
  <c r="F1771" i="1"/>
  <c r="E1771" i="1"/>
  <c r="G1770" i="1"/>
  <c r="F1770" i="1"/>
  <c r="E1770" i="1"/>
  <c r="G1769" i="1"/>
  <c r="F1769" i="1"/>
  <c r="E1769" i="1"/>
  <c r="G1768" i="1"/>
  <c r="F1768" i="1"/>
  <c r="E1768" i="1"/>
  <c r="G1767" i="1"/>
  <c r="F1767" i="1"/>
  <c r="E1767" i="1"/>
  <c r="G1766" i="1"/>
  <c r="F1766" i="1"/>
  <c r="E1766" i="1"/>
  <c r="G1765" i="1"/>
  <c r="F1765" i="1"/>
  <c r="E1765" i="1"/>
  <c r="G1764" i="1"/>
  <c r="F1764" i="1"/>
  <c r="E1764" i="1"/>
  <c r="G1763" i="1"/>
  <c r="F1763" i="1"/>
  <c r="E1763" i="1"/>
  <c r="G1762" i="1"/>
  <c r="F1762" i="1"/>
  <c r="E1762" i="1"/>
  <c r="G1761" i="1"/>
  <c r="F1761" i="1"/>
  <c r="E1761" i="1"/>
  <c r="G1760" i="1"/>
  <c r="F1760" i="1"/>
  <c r="E1760" i="1"/>
  <c r="G1759" i="1"/>
  <c r="F1759" i="1"/>
  <c r="E1759" i="1"/>
  <c r="G1758" i="1"/>
  <c r="F1758" i="1"/>
  <c r="E1758" i="1"/>
  <c r="G1757" i="1"/>
  <c r="F1757" i="1"/>
  <c r="E1757" i="1"/>
  <c r="G1756" i="1"/>
  <c r="F1756" i="1"/>
  <c r="E1756" i="1"/>
  <c r="G1755" i="1"/>
  <c r="F1755" i="1"/>
  <c r="E1755" i="1"/>
  <c r="G1754" i="1"/>
  <c r="F1754" i="1"/>
  <c r="E1754" i="1"/>
  <c r="G1753" i="1"/>
  <c r="F1753" i="1"/>
  <c r="E1753" i="1"/>
  <c r="G1752" i="1"/>
  <c r="F1752" i="1"/>
  <c r="E1752" i="1"/>
  <c r="G1751" i="1"/>
  <c r="F1751" i="1"/>
  <c r="E1751" i="1"/>
  <c r="G1750" i="1"/>
  <c r="F1750" i="1"/>
  <c r="E1750" i="1"/>
  <c r="G1749" i="1"/>
  <c r="F1749" i="1"/>
  <c r="E1749" i="1"/>
  <c r="G1748" i="1"/>
  <c r="F1748" i="1"/>
  <c r="E1748" i="1"/>
  <c r="G1747" i="1"/>
  <c r="F1747" i="1"/>
  <c r="E1747" i="1"/>
  <c r="G1746" i="1"/>
  <c r="F1746" i="1"/>
  <c r="E1746" i="1"/>
  <c r="G1745" i="1"/>
  <c r="F1745" i="1"/>
  <c r="E1745" i="1"/>
  <c r="G1744" i="1"/>
  <c r="F1744" i="1"/>
  <c r="E1744" i="1"/>
  <c r="G1743" i="1"/>
  <c r="F1743" i="1"/>
  <c r="E1743" i="1"/>
  <c r="G1742" i="1"/>
  <c r="F1742" i="1"/>
  <c r="E1742" i="1"/>
  <c r="G1741" i="1"/>
  <c r="F1741" i="1"/>
  <c r="E1741" i="1"/>
  <c r="G1740" i="1"/>
  <c r="F1740" i="1"/>
  <c r="E1740" i="1"/>
  <c r="G1739" i="1"/>
  <c r="F1739" i="1"/>
  <c r="E1739" i="1"/>
  <c r="G1738" i="1"/>
  <c r="F1738" i="1"/>
  <c r="E1738" i="1"/>
  <c r="G1737" i="1"/>
  <c r="F1737" i="1"/>
  <c r="E1737" i="1"/>
  <c r="G1736" i="1"/>
  <c r="F1736" i="1"/>
  <c r="E1736" i="1"/>
  <c r="G1735" i="1"/>
  <c r="F1735" i="1"/>
  <c r="E1735" i="1"/>
  <c r="G1734" i="1"/>
  <c r="F1734" i="1"/>
  <c r="E1734" i="1"/>
  <c r="G1733" i="1"/>
  <c r="F1733" i="1"/>
  <c r="E1733" i="1"/>
  <c r="G1732" i="1"/>
  <c r="F1732" i="1"/>
  <c r="E1732" i="1"/>
  <c r="G1731" i="1"/>
  <c r="F1731" i="1"/>
  <c r="E1731" i="1"/>
  <c r="G1730" i="1"/>
  <c r="F1730" i="1"/>
  <c r="E1730" i="1"/>
  <c r="G1729" i="1"/>
  <c r="F1729" i="1"/>
  <c r="E1729" i="1"/>
  <c r="G1728" i="1"/>
  <c r="F1728" i="1"/>
  <c r="E1728" i="1"/>
  <c r="G1727" i="1"/>
  <c r="F1727" i="1"/>
  <c r="E1727" i="1"/>
  <c r="G1726" i="1"/>
  <c r="F1726" i="1"/>
  <c r="E1726" i="1"/>
  <c r="G1725" i="1"/>
  <c r="F1725" i="1"/>
  <c r="E1725" i="1"/>
  <c r="G1724" i="1"/>
  <c r="F1724" i="1"/>
  <c r="E1724" i="1"/>
  <c r="G1723" i="1"/>
  <c r="F1723" i="1"/>
  <c r="E1723" i="1"/>
  <c r="G1722" i="1"/>
  <c r="F1722" i="1"/>
  <c r="E1722" i="1"/>
  <c r="G1721" i="1"/>
  <c r="F1721" i="1"/>
  <c r="E1721" i="1"/>
  <c r="G1720" i="1"/>
  <c r="F1720" i="1"/>
  <c r="E1720" i="1"/>
  <c r="G1719" i="1"/>
  <c r="F1719" i="1"/>
  <c r="E1719" i="1"/>
  <c r="G1718" i="1"/>
  <c r="F1718" i="1"/>
  <c r="E1718" i="1"/>
  <c r="G1717" i="1"/>
  <c r="F1717" i="1"/>
  <c r="E1717" i="1"/>
  <c r="G1716" i="1"/>
  <c r="F1716" i="1"/>
  <c r="E1716" i="1"/>
  <c r="G1715" i="1"/>
  <c r="F1715" i="1"/>
  <c r="E1715" i="1"/>
  <c r="G1714" i="1"/>
  <c r="F1714" i="1"/>
  <c r="E1714" i="1"/>
  <c r="G1713" i="1"/>
  <c r="F1713" i="1"/>
  <c r="E1713" i="1"/>
  <c r="G1712" i="1"/>
  <c r="F1712" i="1"/>
  <c r="E1712" i="1"/>
  <c r="G1711" i="1"/>
  <c r="F1711" i="1"/>
  <c r="E1711" i="1"/>
  <c r="G1710" i="1"/>
  <c r="F1710" i="1"/>
  <c r="E1710" i="1"/>
  <c r="G1709" i="1"/>
  <c r="F1709" i="1"/>
  <c r="E1709" i="1"/>
  <c r="G1708" i="1"/>
  <c r="F1708" i="1"/>
  <c r="E1708" i="1"/>
  <c r="G1707" i="1"/>
  <c r="F1707" i="1"/>
  <c r="E1707" i="1"/>
  <c r="G1706" i="1"/>
  <c r="F1706" i="1"/>
  <c r="E1706" i="1"/>
  <c r="G1705" i="1"/>
  <c r="F1705" i="1"/>
  <c r="E1705" i="1"/>
  <c r="G1704" i="1"/>
  <c r="F1704" i="1"/>
  <c r="E1704" i="1"/>
  <c r="G1703" i="1"/>
  <c r="F1703" i="1"/>
  <c r="E1703" i="1"/>
  <c r="G1702" i="1"/>
  <c r="F1702" i="1"/>
  <c r="E1702" i="1"/>
  <c r="G1701" i="1"/>
  <c r="F1701" i="1"/>
  <c r="E1701" i="1"/>
  <c r="G1700" i="1"/>
  <c r="F1700" i="1"/>
  <c r="E1700" i="1"/>
  <c r="G1699" i="1"/>
  <c r="F1699" i="1"/>
  <c r="E1699" i="1"/>
  <c r="G1698" i="1"/>
  <c r="F1698" i="1"/>
  <c r="E1698" i="1"/>
  <c r="G1697" i="1"/>
  <c r="F1697" i="1"/>
  <c r="E1697" i="1"/>
  <c r="G1696" i="1"/>
  <c r="F1696" i="1"/>
  <c r="E1696" i="1"/>
  <c r="G1695" i="1"/>
  <c r="F1695" i="1"/>
  <c r="E1695" i="1"/>
  <c r="G1694" i="1"/>
  <c r="F1694" i="1"/>
  <c r="E1694" i="1"/>
  <c r="G1693" i="1"/>
  <c r="F1693" i="1"/>
  <c r="E1693" i="1"/>
  <c r="G1692" i="1"/>
  <c r="F1692" i="1"/>
  <c r="E1692" i="1"/>
  <c r="G1691" i="1"/>
  <c r="F1691" i="1"/>
  <c r="E1691" i="1"/>
  <c r="G1690" i="1"/>
  <c r="F1690" i="1"/>
  <c r="E1690" i="1"/>
  <c r="G1689" i="1"/>
  <c r="F1689" i="1"/>
  <c r="E1689" i="1"/>
  <c r="G1688" i="1"/>
  <c r="F1688" i="1"/>
  <c r="E1688" i="1"/>
  <c r="G1687" i="1"/>
  <c r="F1687" i="1"/>
  <c r="E1687" i="1"/>
  <c r="G1686" i="1"/>
  <c r="F1686" i="1"/>
  <c r="E1686" i="1"/>
  <c r="G1685" i="1"/>
  <c r="F1685" i="1"/>
  <c r="E1685" i="1"/>
  <c r="G1684" i="1"/>
  <c r="F1684" i="1"/>
  <c r="E1684" i="1"/>
  <c r="G1683" i="1"/>
  <c r="F1683" i="1"/>
  <c r="E1683" i="1"/>
  <c r="G1682" i="1"/>
  <c r="F1682" i="1"/>
  <c r="E1682" i="1"/>
  <c r="G1681" i="1"/>
  <c r="F1681" i="1"/>
  <c r="E1681" i="1"/>
  <c r="G1680" i="1"/>
  <c r="F1680" i="1"/>
  <c r="E1680" i="1"/>
  <c r="G1679" i="1"/>
  <c r="F1679" i="1"/>
  <c r="E1679" i="1"/>
  <c r="G1678" i="1"/>
  <c r="F1678" i="1"/>
  <c r="E1678" i="1"/>
  <c r="G1677" i="1"/>
  <c r="F1677" i="1"/>
  <c r="E1677" i="1"/>
  <c r="G1676" i="1"/>
  <c r="F1676" i="1"/>
  <c r="E1676" i="1"/>
  <c r="G1675" i="1"/>
  <c r="F1675" i="1"/>
  <c r="E1675" i="1"/>
  <c r="G1674" i="1"/>
  <c r="F1674" i="1"/>
  <c r="E1674" i="1"/>
  <c r="G1673" i="1"/>
  <c r="F1673" i="1"/>
  <c r="E1673" i="1"/>
  <c r="G1672" i="1"/>
  <c r="F1672" i="1"/>
  <c r="E1672" i="1"/>
  <c r="G1671" i="1"/>
  <c r="F1671" i="1"/>
  <c r="E1671" i="1"/>
  <c r="G1670" i="1"/>
  <c r="F1670" i="1"/>
  <c r="E1670" i="1"/>
  <c r="G1669" i="1"/>
  <c r="F1669" i="1"/>
  <c r="E1669" i="1"/>
  <c r="G1668" i="1"/>
  <c r="F1668" i="1"/>
  <c r="E1668" i="1"/>
  <c r="G1667" i="1"/>
  <c r="F1667" i="1"/>
  <c r="E1667" i="1"/>
  <c r="G1666" i="1"/>
  <c r="F1666" i="1"/>
  <c r="E1666" i="1"/>
  <c r="G1665" i="1"/>
  <c r="F1665" i="1"/>
  <c r="E1665" i="1"/>
  <c r="G1664" i="1"/>
  <c r="F1664" i="1"/>
  <c r="E1664" i="1"/>
  <c r="G1663" i="1"/>
  <c r="F1663" i="1"/>
  <c r="E1663" i="1"/>
  <c r="G1662" i="1"/>
  <c r="F1662" i="1"/>
  <c r="E1662" i="1"/>
  <c r="G1661" i="1"/>
  <c r="F1661" i="1"/>
  <c r="E1661" i="1"/>
  <c r="G1660" i="1"/>
  <c r="F1660" i="1"/>
  <c r="E1660" i="1"/>
  <c r="G1659" i="1"/>
  <c r="F1659" i="1"/>
  <c r="E1659" i="1"/>
  <c r="G1658" i="1"/>
  <c r="F1658" i="1"/>
  <c r="E1658" i="1"/>
  <c r="G1657" i="1"/>
  <c r="F1657" i="1"/>
  <c r="E1657" i="1"/>
  <c r="G1656" i="1"/>
  <c r="F1656" i="1"/>
  <c r="E1656" i="1"/>
  <c r="G1655" i="1"/>
  <c r="F1655" i="1"/>
  <c r="E1655" i="1"/>
  <c r="G1654" i="1"/>
  <c r="F1654" i="1"/>
  <c r="E1654" i="1"/>
  <c r="G1653" i="1"/>
  <c r="F1653" i="1"/>
  <c r="E1653" i="1"/>
  <c r="G1652" i="1"/>
  <c r="F1652" i="1"/>
  <c r="E1652" i="1"/>
  <c r="G1651" i="1"/>
  <c r="F1651" i="1"/>
  <c r="E1651" i="1"/>
  <c r="G1650" i="1"/>
  <c r="F1650" i="1"/>
  <c r="E1650" i="1"/>
  <c r="G1649" i="1"/>
  <c r="F1649" i="1"/>
  <c r="E1649" i="1"/>
  <c r="G1648" i="1"/>
  <c r="F1648" i="1"/>
  <c r="E1648" i="1"/>
  <c r="G1647" i="1"/>
  <c r="F1647" i="1"/>
  <c r="E1647" i="1"/>
  <c r="G1646" i="1"/>
  <c r="F1646" i="1"/>
  <c r="E1646" i="1"/>
  <c r="G1645" i="1"/>
  <c r="F1645" i="1"/>
  <c r="E1645" i="1"/>
  <c r="G1644" i="1"/>
  <c r="F1644" i="1"/>
  <c r="E1644" i="1"/>
  <c r="G1643" i="1"/>
  <c r="F1643" i="1"/>
  <c r="E1643" i="1"/>
  <c r="G1642" i="1"/>
  <c r="F1642" i="1"/>
  <c r="E1642" i="1"/>
  <c r="G1641" i="1"/>
  <c r="F1641" i="1"/>
  <c r="E1641" i="1"/>
  <c r="G1640" i="1"/>
  <c r="F1640" i="1"/>
  <c r="E1640" i="1"/>
  <c r="G1639" i="1"/>
  <c r="F1639" i="1"/>
  <c r="E1639" i="1"/>
  <c r="G1638" i="1"/>
  <c r="F1638" i="1"/>
  <c r="E1638" i="1"/>
  <c r="G1637" i="1"/>
  <c r="F1637" i="1"/>
  <c r="E1637" i="1"/>
  <c r="G1636" i="1"/>
  <c r="F1636" i="1"/>
  <c r="E1636" i="1"/>
  <c r="G1635" i="1"/>
  <c r="F1635" i="1"/>
  <c r="E1635" i="1"/>
  <c r="G1634" i="1"/>
  <c r="F1634" i="1"/>
  <c r="E1634" i="1"/>
  <c r="G1633" i="1"/>
  <c r="F1633" i="1"/>
  <c r="E1633" i="1"/>
  <c r="G1632" i="1"/>
  <c r="F1632" i="1"/>
  <c r="E1632" i="1"/>
  <c r="G1631" i="1"/>
  <c r="F1631" i="1"/>
  <c r="E1631" i="1"/>
  <c r="G1630" i="1"/>
  <c r="F1630" i="1"/>
  <c r="E1630" i="1"/>
  <c r="G1629" i="1"/>
  <c r="F1629" i="1"/>
  <c r="E1629" i="1"/>
  <c r="G1628" i="1"/>
  <c r="F1628" i="1"/>
  <c r="E1628" i="1"/>
  <c r="G1627" i="1"/>
  <c r="F1627" i="1"/>
  <c r="E1627" i="1"/>
  <c r="G1626" i="1"/>
  <c r="F1626" i="1"/>
  <c r="E1626" i="1"/>
  <c r="G1625" i="1"/>
  <c r="F1625" i="1"/>
  <c r="E1625" i="1"/>
  <c r="G1624" i="1"/>
  <c r="F1624" i="1"/>
  <c r="E1624" i="1"/>
  <c r="G1623" i="1"/>
  <c r="F1623" i="1"/>
  <c r="E1623" i="1"/>
  <c r="G1622" i="1"/>
  <c r="F1622" i="1"/>
  <c r="E1622" i="1"/>
  <c r="G1621" i="1"/>
  <c r="F1621" i="1"/>
  <c r="E1621" i="1"/>
  <c r="G1620" i="1"/>
  <c r="F1620" i="1"/>
  <c r="E1620" i="1"/>
  <c r="G1619" i="1"/>
  <c r="F1619" i="1"/>
  <c r="E1619" i="1"/>
  <c r="G1618" i="1"/>
  <c r="F1618" i="1"/>
  <c r="E1618" i="1"/>
  <c r="G1617" i="1"/>
  <c r="F1617" i="1"/>
  <c r="E1617" i="1"/>
  <c r="G1616" i="1"/>
  <c r="F1616" i="1"/>
  <c r="E1616" i="1"/>
  <c r="G1615" i="1"/>
  <c r="F1615" i="1"/>
  <c r="E1615" i="1"/>
  <c r="G1614" i="1"/>
  <c r="F1614" i="1"/>
  <c r="E1614" i="1"/>
  <c r="G1613" i="1"/>
  <c r="F1613" i="1"/>
  <c r="E1613" i="1"/>
  <c r="G1612" i="1"/>
  <c r="F1612" i="1"/>
  <c r="E1612" i="1"/>
  <c r="G1611" i="1"/>
  <c r="F1611" i="1"/>
  <c r="E1611" i="1"/>
  <c r="G1610" i="1"/>
  <c r="F1610" i="1"/>
  <c r="E1610" i="1"/>
  <c r="G1609" i="1"/>
  <c r="F1609" i="1"/>
  <c r="E1609" i="1"/>
  <c r="G1608" i="1"/>
  <c r="F1608" i="1"/>
  <c r="E1608" i="1"/>
  <c r="G1607" i="1"/>
  <c r="F1607" i="1"/>
  <c r="E1607" i="1"/>
  <c r="G1606" i="1"/>
  <c r="F1606" i="1"/>
  <c r="E1606" i="1"/>
  <c r="G1605" i="1"/>
  <c r="F1605" i="1"/>
  <c r="E1605" i="1"/>
  <c r="G1604" i="1"/>
  <c r="F1604" i="1"/>
  <c r="E1604" i="1"/>
  <c r="G1603" i="1"/>
  <c r="F1603" i="1"/>
  <c r="E1603" i="1"/>
  <c r="G1602" i="1"/>
  <c r="F1602" i="1"/>
  <c r="E1602" i="1"/>
  <c r="G1601" i="1"/>
  <c r="F1601" i="1"/>
  <c r="E1601" i="1"/>
  <c r="G1600" i="1"/>
  <c r="F1600" i="1"/>
  <c r="E1600" i="1"/>
  <c r="G1599" i="1"/>
  <c r="F1599" i="1"/>
  <c r="E1599" i="1"/>
  <c r="G1598" i="1"/>
  <c r="F1598" i="1"/>
  <c r="E1598" i="1"/>
  <c r="G1597" i="1"/>
  <c r="F1597" i="1"/>
  <c r="E1597" i="1"/>
  <c r="G1596" i="1"/>
  <c r="F1596" i="1"/>
  <c r="E1596" i="1"/>
  <c r="G1595" i="1"/>
  <c r="F1595" i="1"/>
  <c r="E1595" i="1"/>
  <c r="G1594" i="1"/>
  <c r="F1594" i="1"/>
  <c r="E1594" i="1"/>
  <c r="G1593" i="1"/>
  <c r="F1593" i="1"/>
  <c r="E1593" i="1"/>
  <c r="G1592" i="1"/>
  <c r="F1592" i="1"/>
  <c r="E1592" i="1"/>
  <c r="G1591" i="1"/>
  <c r="F1591" i="1"/>
  <c r="E1591" i="1"/>
  <c r="G1590" i="1"/>
  <c r="F1590" i="1"/>
  <c r="E1590" i="1"/>
  <c r="G1589" i="1"/>
  <c r="F1589" i="1"/>
  <c r="E1589" i="1"/>
  <c r="G1588" i="1"/>
  <c r="F1588" i="1"/>
  <c r="E1588" i="1"/>
  <c r="G1587" i="1"/>
  <c r="F1587" i="1"/>
  <c r="E1587" i="1"/>
  <c r="G1586" i="1"/>
  <c r="F1586" i="1"/>
  <c r="E1586" i="1"/>
  <c r="G1585" i="1"/>
  <c r="F1585" i="1"/>
  <c r="E1585" i="1"/>
  <c r="G1584" i="1"/>
  <c r="F1584" i="1"/>
  <c r="E1584" i="1"/>
  <c r="G1583" i="1"/>
  <c r="F1583" i="1"/>
  <c r="E1583" i="1"/>
  <c r="G1582" i="1"/>
  <c r="F1582" i="1"/>
  <c r="E1582" i="1"/>
  <c r="G1581" i="1"/>
  <c r="F1581" i="1"/>
  <c r="E1581" i="1"/>
  <c r="G1580" i="1"/>
  <c r="F1580" i="1"/>
  <c r="E1580" i="1"/>
  <c r="G1579" i="1"/>
  <c r="F1579" i="1"/>
  <c r="E1579" i="1"/>
  <c r="G1578" i="1"/>
  <c r="F1578" i="1"/>
  <c r="E1578" i="1"/>
  <c r="G1577" i="1"/>
  <c r="F1577" i="1"/>
  <c r="E1577" i="1"/>
  <c r="G1576" i="1"/>
  <c r="F1576" i="1"/>
  <c r="E1576" i="1"/>
  <c r="G1575" i="1"/>
  <c r="F1575" i="1"/>
  <c r="E1575" i="1"/>
  <c r="G1574" i="1"/>
  <c r="F1574" i="1"/>
  <c r="E1574" i="1"/>
  <c r="G1573" i="1"/>
  <c r="F1573" i="1"/>
  <c r="E1573" i="1"/>
  <c r="G1572" i="1"/>
  <c r="F1572" i="1"/>
  <c r="E1572" i="1"/>
  <c r="G1571" i="1"/>
  <c r="F1571" i="1"/>
  <c r="E1571" i="1"/>
  <c r="G1570" i="1"/>
  <c r="F1570" i="1"/>
  <c r="E1570" i="1"/>
  <c r="G1569" i="1"/>
  <c r="F1569" i="1"/>
  <c r="E1569" i="1"/>
  <c r="G1568" i="1"/>
  <c r="F1568" i="1"/>
  <c r="E1568" i="1"/>
  <c r="G1567" i="1"/>
  <c r="F1567" i="1"/>
  <c r="E1567" i="1"/>
  <c r="G1566" i="1"/>
  <c r="F1566" i="1"/>
  <c r="E1566" i="1"/>
  <c r="G1565" i="1"/>
  <c r="F1565" i="1"/>
  <c r="E1565" i="1"/>
  <c r="G1564" i="1"/>
  <c r="F1564" i="1"/>
  <c r="E1564" i="1"/>
  <c r="G1563" i="1"/>
  <c r="F1563" i="1"/>
  <c r="E1563" i="1"/>
  <c r="G1562" i="1"/>
  <c r="F1562" i="1"/>
  <c r="E1562" i="1"/>
  <c r="G1561" i="1"/>
  <c r="F1561" i="1"/>
  <c r="E1561" i="1"/>
  <c r="G1560" i="1"/>
  <c r="F1560" i="1"/>
  <c r="E1560" i="1"/>
  <c r="G1559" i="1"/>
  <c r="F1559" i="1"/>
  <c r="E1559" i="1"/>
  <c r="G1558" i="1"/>
  <c r="F1558" i="1"/>
  <c r="E1558" i="1"/>
  <c r="G1557" i="1"/>
  <c r="F1557" i="1"/>
  <c r="E1557" i="1"/>
  <c r="G1556" i="1"/>
  <c r="F1556" i="1"/>
  <c r="E1556" i="1"/>
  <c r="G1555" i="1"/>
  <c r="F1555" i="1"/>
  <c r="E1555" i="1"/>
  <c r="G1554" i="1"/>
  <c r="F1554" i="1"/>
  <c r="E1554" i="1"/>
  <c r="G1553" i="1"/>
  <c r="F1553" i="1"/>
  <c r="E1553" i="1"/>
  <c r="G1552" i="1"/>
  <c r="F1552" i="1"/>
  <c r="E1552" i="1"/>
  <c r="G1551" i="1"/>
  <c r="F1551" i="1"/>
  <c r="E1551" i="1"/>
  <c r="G1550" i="1"/>
  <c r="F1550" i="1"/>
  <c r="E1550" i="1"/>
  <c r="G1549" i="1"/>
  <c r="F1549" i="1"/>
  <c r="E1549" i="1"/>
  <c r="G1548" i="1"/>
  <c r="F1548" i="1"/>
  <c r="E1548" i="1"/>
  <c r="G1547" i="1"/>
  <c r="F1547" i="1"/>
  <c r="E1547" i="1"/>
  <c r="G1546" i="1"/>
  <c r="F1546" i="1"/>
  <c r="E1546" i="1"/>
  <c r="G1545" i="1"/>
  <c r="F1545" i="1"/>
  <c r="E1545" i="1"/>
  <c r="G1544" i="1"/>
  <c r="F1544" i="1"/>
  <c r="E1544" i="1"/>
  <c r="G1543" i="1"/>
  <c r="F1543" i="1"/>
  <c r="E1543" i="1"/>
  <c r="G1542" i="1"/>
  <c r="F1542" i="1"/>
  <c r="E1542" i="1"/>
  <c r="G1541" i="1"/>
  <c r="F1541" i="1"/>
  <c r="E1541" i="1"/>
  <c r="G1540" i="1"/>
  <c r="F1540" i="1"/>
  <c r="E1540" i="1"/>
  <c r="G1539" i="1"/>
  <c r="F1539" i="1"/>
  <c r="E1539" i="1"/>
  <c r="G1538" i="1"/>
  <c r="F1538" i="1"/>
  <c r="E1538" i="1"/>
  <c r="G1537" i="1"/>
  <c r="F1537" i="1"/>
  <c r="E1537" i="1"/>
  <c r="G1536" i="1"/>
  <c r="F1536" i="1"/>
  <c r="E1536" i="1"/>
  <c r="G1535" i="1"/>
  <c r="F1535" i="1"/>
  <c r="E1535" i="1"/>
  <c r="G1534" i="1"/>
  <c r="F1534" i="1"/>
  <c r="E1534" i="1"/>
  <c r="G1533" i="1"/>
  <c r="F1533" i="1"/>
  <c r="E1533" i="1"/>
  <c r="G1532" i="1"/>
  <c r="F1532" i="1"/>
  <c r="E1532" i="1"/>
  <c r="G1531" i="1"/>
  <c r="F1531" i="1"/>
  <c r="E1531" i="1"/>
  <c r="G1530" i="1"/>
  <c r="F1530" i="1"/>
  <c r="E1530" i="1"/>
  <c r="G1529" i="1"/>
  <c r="F1529" i="1"/>
  <c r="E1529" i="1"/>
  <c r="G1528" i="1"/>
  <c r="F1528" i="1"/>
  <c r="E1528" i="1"/>
  <c r="G1527" i="1"/>
  <c r="F1527" i="1"/>
  <c r="E1527" i="1"/>
  <c r="G1526" i="1"/>
  <c r="F1526" i="1"/>
  <c r="E1526" i="1"/>
  <c r="G1525" i="1"/>
  <c r="F1525" i="1"/>
  <c r="E1525" i="1"/>
  <c r="G1524" i="1"/>
  <c r="F1524" i="1"/>
  <c r="E1524" i="1"/>
  <c r="G1523" i="1"/>
  <c r="F1523" i="1"/>
  <c r="E1523" i="1"/>
  <c r="G1522" i="1"/>
  <c r="F1522" i="1"/>
  <c r="E1522" i="1"/>
  <c r="G1521" i="1"/>
  <c r="F1521" i="1"/>
  <c r="E1521" i="1"/>
  <c r="G1520" i="1"/>
  <c r="F1520" i="1"/>
  <c r="E1520" i="1"/>
  <c r="G1519" i="1"/>
  <c r="F1519" i="1"/>
  <c r="E1519" i="1"/>
  <c r="G1518" i="1"/>
  <c r="F1518" i="1"/>
  <c r="E1518" i="1"/>
  <c r="G1517" i="1"/>
  <c r="F1517" i="1"/>
  <c r="E1517" i="1"/>
  <c r="G1516" i="1"/>
  <c r="F1516" i="1"/>
  <c r="E1516" i="1"/>
  <c r="G1515" i="1"/>
  <c r="F1515" i="1"/>
  <c r="E1515" i="1"/>
  <c r="G1514" i="1"/>
  <c r="F1514" i="1"/>
  <c r="E1514" i="1"/>
  <c r="G1513" i="1"/>
  <c r="F1513" i="1"/>
  <c r="E1513" i="1"/>
  <c r="G1512" i="1"/>
  <c r="F1512" i="1"/>
  <c r="E1512" i="1"/>
  <c r="G1511" i="1"/>
  <c r="F1511" i="1"/>
  <c r="E1511" i="1"/>
  <c r="G1510" i="1"/>
  <c r="F1510" i="1"/>
  <c r="E1510" i="1"/>
  <c r="G1509" i="1"/>
  <c r="F1509" i="1"/>
  <c r="E1509" i="1"/>
  <c r="G1508" i="1"/>
  <c r="F1508" i="1"/>
  <c r="E1508" i="1"/>
  <c r="G1507" i="1"/>
  <c r="F1507" i="1"/>
  <c r="E1507" i="1"/>
  <c r="G1506" i="1"/>
  <c r="F1506" i="1"/>
  <c r="E1506" i="1"/>
  <c r="G1505" i="1"/>
  <c r="F1505" i="1"/>
  <c r="E1505" i="1"/>
  <c r="G1504" i="1"/>
  <c r="F1504" i="1"/>
  <c r="E1504" i="1"/>
  <c r="G1503" i="1"/>
  <c r="F1503" i="1"/>
  <c r="E1503" i="1"/>
  <c r="G1502" i="1"/>
  <c r="F1502" i="1"/>
  <c r="E1502" i="1"/>
  <c r="G1501" i="1"/>
  <c r="F1501" i="1"/>
  <c r="E1501" i="1"/>
  <c r="G1500" i="1"/>
  <c r="F1500" i="1"/>
  <c r="E1500" i="1"/>
  <c r="G1499" i="1"/>
  <c r="F1499" i="1"/>
  <c r="E1499" i="1"/>
  <c r="G1498" i="1"/>
  <c r="F1498" i="1"/>
  <c r="E1498" i="1"/>
  <c r="G1497" i="1"/>
  <c r="F1497" i="1"/>
  <c r="E1497" i="1"/>
  <c r="G1496" i="1"/>
  <c r="F1496" i="1"/>
  <c r="E1496" i="1"/>
  <c r="G1495" i="1"/>
  <c r="F1495" i="1"/>
  <c r="E1495" i="1"/>
  <c r="G1494" i="1"/>
  <c r="F1494" i="1"/>
  <c r="E1494" i="1"/>
  <c r="G1493" i="1"/>
  <c r="F1493" i="1"/>
  <c r="E1493" i="1"/>
  <c r="G1492" i="1"/>
  <c r="F1492" i="1"/>
  <c r="E1492" i="1"/>
  <c r="G1491" i="1"/>
  <c r="F1491" i="1"/>
  <c r="E1491" i="1"/>
  <c r="G1490" i="1"/>
  <c r="F1490" i="1"/>
  <c r="E1490" i="1"/>
  <c r="G1489" i="1"/>
  <c r="F1489" i="1"/>
  <c r="E1489" i="1"/>
  <c r="G1488" i="1"/>
  <c r="F1488" i="1"/>
  <c r="E1488" i="1"/>
  <c r="G1487" i="1"/>
  <c r="F1487" i="1"/>
  <c r="E1487" i="1"/>
  <c r="G1486" i="1"/>
  <c r="F1486" i="1"/>
  <c r="E1486" i="1"/>
  <c r="G1485" i="1"/>
  <c r="F1485" i="1"/>
  <c r="E1485" i="1"/>
  <c r="G1484" i="1"/>
  <c r="F1484" i="1"/>
  <c r="E1484" i="1"/>
  <c r="G1483" i="1"/>
  <c r="F1483" i="1"/>
  <c r="E1483" i="1"/>
  <c r="G1482" i="1"/>
  <c r="F1482" i="1"/>
  <c r="E1482" i="1"/>
  <c r="G1481" i="1"/>
  <c r="F1481" i="1"/>
  <c r="E1481" i="1"/>
  <c r="G1480" i="1"/>
  <c r="F1480" i="1"/>
  <c r="E1480" i="1"/>
  <c r="G1479" i="1"/>
  <c r="F1479" i="1"/>
  <c r="E1479" i="1"/>
  <c r="G1478" i="1"/>
  <c r="F1478" i="1"/>
  <c r="E1478" i="1"/>
  <c r="G1477" i="1"/>
  <c r="F1477" i="1"/>
  <c r="E1477" i="1"/>
  <c r="G1476" i="1"/>
  <c r="F1476" i="1"/>
  <c r="E1476" i="1"/>
  <c r="G1475" i="1"/>
  <c r="F1475" i="1"/>
  <c r="E1475" i="1"/>
  <c r="G1474" i="1"/>
  <c r="F1474" i="1"/>
  <c r="E1474" i="1"/>
  <c r="G1473" i="1"/>
  <c r="F1473" i="1"/>
  <c r="E1473" i="1"/>
  <c r="G1472" i="1"/>
  <c r="F1472" i="1"/>
  <c r="E1472" i="1"/>
  <c r="G1471" i="1"/>
  <c r="F1471" i="1"/>
  <c r="E1471" i="1"/>
  <c r="G1470" i="1"/>
  <c r="F1470" i="1"/>
  <c r="E1470" i="1"/>
  <c r="G1469" i="1"/>
  <c r="F1469" i="1"/>
  <c r="E1469" i="1"/>
  <c r="G1468" i="1"/>
  <c r="F1468" i="1"/>
  <c r="E1468" i="1"/>
  <c r="G1467" i="1"/>
  <c r="F1467" i="1"/>
  <c r="E1467" i="1"/>
  <c r="G1466" i="1"/>
  <c r="F1466" i="1"/>
  <c r="E1466" i="1"/>
  <c r="G1465" i="1"/>
  <c r="F1465" i="1"/>
  <c r="E1465" i="1"/>
  <c r="G1464" i="1"/>
  <c r="F1464" i="1"/>
  <c r="E1464" i="1"/>
  <c r="G1463" i="1"/>
  <c r="F1463" i="1"/>
  <c r="E1463" i="1"/>
  <c r="G1462" i="1"/>
  <c r="F1462" i="1"/>
  <c r="E1462" i="1"/>
  <c r="G1461" i="1"/>
  <c r="F1461" i="1"/>
  <c r="E1461" i="1"/>
  <c r="G1460" i="1"/>
  <c r="F1460" i="1"/>
  <c r="E1460" i="1"/>
  <c r="G1459" i="1"/>
  <c r="F1459" i="1"/>
  <c r="E1459" i="1"/>
  <c r="G1458" i="1"/>
  <c r="F1458" i="1"/>
  <c r="E1458" i="1"/>
  <c r="G1457" i="1"/>
  <c r="F1457" i="1"/>
  <c r="E1457" i="1"/>
  <c r="G1456" i="1"/>
  <c r="F1456" i="1"/>
  <c r="E1456" i="1"/>
  <c r="G1455" i="1"/>
  <c r="F1455" i="1"/>
  <c r="E1455" i="1"/>
  <c r="G1454" i="1"/>
  <c r="F1454" i="1"/>
  <c r="E1454" i="1"/>
  <c r="G1453" i="1"/>
  <c r="F1453" i="1"/>
  <c r="E1453" i="1"/>
  <c r="G1452" i="1"/>
  <c r="F1452" i="1"/>
  <c r="E1452" i="1"/>
  <c r="G1451" i="1"/>
  <c r="F1451" i="1"/>
  <c r="E1451" i="1"/>
  <c r="G1450" i="1"/>
  <c r="F1450" i="1"/>
  <c r="E1450" i="1"/>
  <c r="G1449" i="1"/>
  <c r="F1449" i="1"/>
  <c r="E1449" i="1"/>
  <c r="G1448" i="1"/>
  <c r="F1448" i="1"/>
  <c r="E1448" i="1"/>
  <c r="G1447" i="1"/>
  <c r="F1447" i="1"/>
  <c r="E1447" i="1"/>
  <c r="G1446" i="1"/>
  <c r="F1446" i="1"/>
  <c r="E1446" i="1"/>
  <c r="G1445" i="1"/>
  <c r="F1445" i="1"/>
  <c r="E1445" i="1"/>
  <c r="G1444" i="1"/>
  <c r="F1444" i="1"/>
  <c r="E1444" i="1"/>
  <c r="G1443" i="1"/>
  <c r="F1443" i="1"/>
  <c r="E1443" i="1"/>
  <c r="G1442" i="1"/>
  <c r="F1442" i="1"/>
  <c r="E1442" i="1"/>
  <c r="G1441" i="1"/>
  <c r="F1441" i="1"/>
  <c r="E1441" i="1"/>
  <c r="G1440" i="1"/>
  <c r="F1440" i="1"/>
  <c r="E1440" i="1"/>
  <c r="G1439" i="1"/>
  <c r="F1439" i="1"/>
  <c r="E1439" i="1"/>
  <c r="G1438" i="1"/>
  <c r="F1438" i="1"/>
  <c r="E1438" i="1"/>
  <c r="G1437" i="1"/>
  <c r="F1437" i="1"/>
  <c r="E1437" i="1"/>
  <c r="G1436" i="1"/>
  <c r="F1436" i="1"/>
  <c r="E1436" i="1"/>
  <c r="G1435" i="1"/>
  <c r="F1435" i="1"/>
  <c r="E1435" i="1"/>
  <c r="G1434" i="1"/>
  <c r="F1434" i="1"/>
  <c r="E1434" i="1"/>
  <c r="G1433" i="1"/>
  <c r="F1433" i="1"/>
  <c r="E1433" i="1"/>
  <c r="G1432" i="1"/>
  <c r="F1432" i="1"/>
  <c r="E1432" i="1"/>
  <c r="G1431" i="1"/>
  <c r="F1431" i="1"/>
  <c r="E1431" i="1"/>
  <c r="G1430" i="1"/>
  <c r="F1430" i="1"/>
  <c r="E1430" i="1"/>
  <c r="G1429" i="1"/>
  <c r="F1429" i="1"/>
  <c r="E1429" i="1"/>
  <c r="G1428" i="1"/>
  <c r="F1428" i="1"/>
  <c r="E1428" i="1"/>
  <c r="G1427" i="1"/>
  <c r="F1427" i="1"/>
  <c r="E1427" i="1"/>
  <c r="G1426" i="1"/>
  <c r="F1426" i="1"/>
  <c r="E1426" i="1"/>
  <c r="G1425" i="1"/>
  <c r="F1425" i="1"/>
  <c r="E1425" i="1"/>
  <c r="G1424" i="1"/>
  <c r="F1424" i="1"/>
  <c r="E1424" i="1"/>
  <c r="G1423" i="1"/>
  <c r="F1423" i="1"/>
  <c r="E1423" i="1"/>
  <c r="G1422" i="1"/>
  <c r="F1422" i="1"/>
  <c r="E1422" i="1"/>
  <c r="G1421" i="1"/>
  <c r="F1421" i="1"/>
  <c r="E1421" i="1"/>
  <c r="G1420" i="1"/>
  <c r="F1420" i="1"/>
  <c r="E1420" i="1"/>
  <c r="G1419" i="1"/>
  <c r="F1419" i="1"/>
  <c r="E1419" i="1"/>
  <c r="G1418" i="1"/>
  <c r="F1418" i="1"/>
  <c r="E1418" i="1"/>
  <c r="G1417" i="1"/>
  <c r="F1417" i="1"/>
  <c r="E1417" i="1"/>
  <c r="G1416" i="1"/>
  <c r="F1416" i="1"/>
  <c r="E1416" i="1"/>
  <c r="G1415" i="1"/>
  <c r="F1415" i="1"/>
  <c r="E1415" i="1"/>
  <c r="G1414" i="1"/>
  <c r="F1414" i="1"/>
  <c r="E1414" i="1"/>
  <c r="G1413" i="1"/>
  <c r="F1413" i="1"/>
  <c r="E1413" i="1"/>
  <c r="G1412" i="1"/>
  <c r="F1412" i="1"/>
  <c r="E1412" i="1"/>
  <c r="G1411" i="1"/>
  <c r="F1411" i="1"/>
  <c r="E1411" i="1"/>
  <c r="G1410" i="1"/>
  <c r="F1410" i="1"/>
  <c r="E1410" i="1"/>
  <c r="G1409" i="1"/>
  <c r="F1409" i="1"/>
  <c r="E1409" i="1"/>
  <c r="G1408" i="1"/>
  <c r="F1408" i="1"/>
  <c r="E1408" i="1"/>
  <c r="G1407" i="1"/>
  <c r="F1407" i="1"/>
  <c r="E1407" i="1"/>
  <c r="G1406" i="1"/>
  <c r="F1406" i="1"/>
  <c r="E1406" i="1"/>
  <c r="G1405" i="1"/>
  <c r="F1405" i="1"/>
  <c r="E1405" i="1"/>
  <c r="G1404" i="1"/>
  <c r="F1404" i="1"/>
  <c r="E1404" i="1"/>
  <c r="G1403" i="1"/>
  <c r="F1403" i="1"/>
  <c r="E1403" i="1"/>
  <c r="G1402" i="1"/>
  <c r="F1402" i="1"/>
  <c r="E1402" i="1"/>
  <c r="G1401" i="1"/>
  <c r="F1401" i="1"/>
  <c r="E1401" i="1"/>
  <c r="G1400" i="1"/>
  <c r="F1400" i="1"/>
  <c r="E1400" i="1"/>
  <c r="G1399" i="1"/>
  <c r="F1399" i="1"/>
  <c r="E1399" i="1"/>
  <c r="G1398" i="1"/>
  <c r="F1398" i="1"/>
  <c r="E1398" i="1"/>
  <c r="G1397" i="1"/>
  <c r="F1397" i="1"/>
  <c r="E1397" i="1"/>
  <c r="G1396" i="1"/>
  <c r="F1396" i="1"/>
  <c r="E1396" i="1"/>
  <c r="G1395" i="1"/>
  <c r="F1395" i="1"/>
  <c r="E1395" i="1"/>
  <c r="G1394" i="1"/>
  <c r="F1394" i="1"/>
  <c r="E1394" i="1"/>
  <c r="G1393" i="1"/>
  <c r="F1393" i="1"/>
  <c r="E1393" i="1"/>
  <c r="G1392" i="1"/>
  <c r="F1392" i="1"/>
  <c r="E1392" i="1"/>
  <c r="G1391" i="1"/>
  <c r="F1391" i="1"/>
  <c r="E1391" i="1"/>
  <c r="G1390" i="1"/>
  <c r="F1390" i="1"/>
  <c r="E1390" i="1"/>
  <c r="G1389" i="1"/>
  <c r="F1389" i="1"/>
  <c r="E1389" i="1"/>
  <c r="G1388" i="1"/>
  <c r="F1388" i="1"/>
  <c r="E1388" i="1"/>
  <c r="G1387" i="1"/>
  <c r="F1387" i="1"/>
  <c r="E1387" i="1"/>
  <c r="G1386" i="1"/>
  <c r="F1386" i="1"/>
  <c r="E1386" i="1"/>
  <c r="G1385" i="1"/>
  <c r="F1385" i="1"/>
  <c r="E1385" i="1"/>
  <c r="G1384" i="1"/>
  <c r="F1384" i="1"/>
  <c r="E1384" i="1"/>
  <c r="G1383" i="1"/>
  <c r="F1383" i="1"/>
  <c r="E1383" i="1"/>
  <c r="G1382" i="1"/>
  <c r="F1382" i="1"/>
  <c r="E1382" i="1"/>
  <c r="G1381" i="1"/>
  <c r="F1381" i="1"/>
  <c r="E1381" i="1"/>
  <c r="G1380" i="1"/>
  <c r="F1380" i="1"/>
  <c r="E1380" i="1"/>
  <c r="G1379" i="1"/>
  <c r="F1379" i="1"/>
  <c r="E1379" i="1"/>
  <c r="G1378" i="1"/>
  <c r="F1378" i="1"/>
  <c r="E1378" i="1"/>
  <c r="G1377" i="1"/>
  <c r="F1377" i="1"/>
  <c r="E1377" i="1"/>
  <c r="G1376" i="1"/>
  <c r="F1376" i="1"/>
  <c r="E1376" i="1"/>
  <c r="G1375" i="1"/>
  <c r="F1375" i="1"/>
  <c r="E1375" i="1"/>
  <c r="G1374" i="1"/>
  <c r="F1374" i="1"/>
  <c r="E1374" i="1"/>
  <c r="G1373" i="1"/>
  <c r="F1373" i="1"/>
  <c r="E1373" i="1"/>
  <c r="G1372" i="1"/>
  <c r="F1372" i="1"/>
  <c r="E1372" i="1"/>
  <c r="G1371" i="1"/>
  <c r="F1371" i="1"/>
  <c r="E1371" i="1"/>
  <c r="G1370" i="1"/>
  <c r="F1370" i="1"/>
  <c r="E1370" i="1"/>
  <c r="G1369" i="1"/>
  <c r="F1369" i="1"/>
  <c r="E1369" i="1"/>
  <c r="G1368" i="1"/>
  <c r="F1368" i="1"/>
  <c r="E1368" i="1"/>
  <c r="G1367" i="1"/>
  <c r="F1367" i="1"/>
  <c r="E1367" i="1"/>
  <c r="G1366" i="1"/>
  <c r="F1366" i="1"/>
  <c r="E1366" i="1"/>
  <c r="G1365" i="1"/>
  <c r="F1365" i="1"/>
  <c r="E1365" i="1"/>
  <c r="G1364" i="1"/>
  <c r="F1364" i="1"/>
  <c r="E1364" i="1"/>
  <c r="G1363" i="1"/>
  <c r="F1363" i="1"/>
  <c r="E1363" i="1"/>
  <c r="G1362" i="1"/>
  <c r="F1362" i="1"/>
  <c r="E1362" i="1"/>
  <c r="G1361" i="1"/>
  <c r="F1361" i="1"/>
  <c r="E1361" i="1"/>
  <c r="G1360" i="1"/>
  <c r="F1360" i="1"/>
  <c r="E1360" i="1"/>
  <c r="G1359" i="1"/>
  <c r="F1359" i="1"/>
  <c r="E1359" i="1"/>
  <c r="G1358" i="1"/>
  <c r="F1358" i="1"/>
  <c r="E1358" i="1"/>
  <c r="G1357" i="1"/>
  <c r="F1357" i="1"/>
  <c r="E1357" i="1"/>
  <c r="G1356" i="1"/>
  <c r="F1356" i="1"/>
  <c r="E1356" i="1"/>
  <c r="G1355" i="1"/>
  <c r="F1355" i="1"/>
  <c r="E1355" i="1"/>
  <c r="G1354" i="1"/>
  <c r="F1354" i="1"/>
  <c r="E1354" i="1"/>
  <c r="G1353" i="1"/>
  <c r="F1353" i="1"/>
  <c r="E1353" i="1"/>
  <c r="G1352" i="1"/>
  <c r="F1352" i="1"/>
  <c r="E1352" i="1"/>
  <c r="G1351" i="1"/>
  <c r="F1351" i="1"/>
  <c r="E1351" i="1"/>
  <c r="G1350" i="1"/>
  <c r="F1350" i="1"/>
  <c r="E1350" i="1"/>
  <c r="G1349" i="1"/>
  <c r="F1349" i="1"/>
  <c r="E1349" i="1"/>
  <c r="G1348" i="1"/>
  <c r="F1348" i="1"/>
  <c r="E1348" i="1"/>
  <c r="G1347" i="1"/>
  <c r="F1347" i="1"/>
  <c r="E1347" i="1"/>
  <c r="G1346" i="1"/>
  <c r="F1346" i="1"/>
  <c r="E1346" i="1"/>
  <c r="G1345" i="1"/>
  <c r="F1345" i="1"/>
  <c r="E1345" i="1"/>
  <c r="G1344" i="1"/>
  <c r="F1344" i="1"/>
  <c r="E1344" i="1"/>
  <c r="G1343" i="1"/>
  <c r="F1343" i="1"/>
  <c r="E1343" i="1"/>
  <c r="G1342" i="1"/>
  <c r="F1342" i="1"/>
  <c r="E1342" i="1"/>
  <c r="G1341" i="1"/>
  <c r="F1341" i="1"/>
  <c r="E1341" i="1"/>
  <c r="G1340" i="1"/>
  <c r="F1340" i="1"/>
  <c r="E1340" i="1"/>
  <c r="G1339" i="1"/>
  <c r="F1339" i="1"/>
  <c r="E1339" i="1"/>
  <c r="G1338" i="1"/>
  <c r="F1338" i="1"/>
  <c r="E1338" i="1"/>
  <c r="G1337" i="1"/>
  <c r="F1337" i="1"/>
  <c r="E1337" i="1"/>
  <c r="G1336" i="1"/>
  <c r="F1336" i="1"/>
  <c r="E1336" i="1"/>
  <c r="G1335" i="1"/>
  <c r="F1335" i="1"/>
  <c r="E1335" i="1"/>
  <c r="G1334" i="1"/>
  <c r="F1334" i="1"/>
  <c r="E1334" i="1"/>
  <c r="G1333" i="1"/>
  <c r="F1333" i="1"/>
  <c r="E1333" i="1"/>
  <c r="G1332" i="1"/>
  <c r="F1332" i="1"/>
  <c r="E1332" i="1"/>
  <c r="G1331" i="1"/>
  <c r="F1331" i="1"/>
  <c r="E1331" i="1"/>
  <c r="G1330" i="1"/>
  <c r="F1330" i="1"/>
  <c r="E1330" i="1"/>
  <c r="G1329" i="1"/>
  <c r="F1329" i="1"/>
  <c r="E1329" i="1"/>
  <c r="G1328" i="1"/>
  <c r="F1328" i="1"/>
  <c r="E1328" i="1"/>
  <c r="G1327" i="1"/>
  <c r="F1327" i="1"/>
  <c r="E1327" i="1"/>
  <c r="G1326" i="1"/>
  <c r="F1326" i="1"/>
  <c r="E1326" i="1"/>
  <c r="G1325" i="1"/>
  <c r="F1325" i="1"/>
  <c r="E1325" i="1"/>
  <c r="G1324" i="1"/>
  <c r="F1324" i="1"/>
  <c r="E1324" i="1"/>
  <c r="G1323" i="1"/>
  <c r="F1323" i="1"/>
  <c r="E1323" i="1"/>
  <c r="G1322" i="1"/>
  <c r="F1322" i="1"/>
  <c r="E1322" i="1"/>
  <c r="G1321" i="1"/>
  <c r="F1321" i="1"/>
  <c r="E1321" i="1"/>
  <c r="G1320" i="1"/>
  <c r="F1320" i="1"/>
  <c r="E1320" i="1"/>
  <c r="G1319" i="1"/>
  <c r="F1319" i="1"/>
  <c r="E1319" i="1"/>
  <c r="G1318" i="1"/>
  <c r="F1318" i="1"/>
  <c r="E1318" i="1"/>
  <c r="G1317" i="1"/>
  <c r="F1317" i="1"/>
  <c r="E1317" i="1"/>
  <c r="G1316" i="1"/>
  <c r="F1316" i="1"/>
  <c r="E1316" i="1"/>
  <c r="G1315" i="1"/>
  <c r="F1315" i="1"/>
  <c r="E1315" i="1"/>
  <c r="G1314" i="1"/>
  <c r="F1314" i="1"/>
  <c r="E1314" i="1"/>
  <c r="G1313" i="1"/>
  <c r="F1313" i="1"/>
  <c r="E1313" i="1"/>
  <c r="G1312" i="1"/>
  <c r="F1312" i="1"/>
  <c r="E1312" i="1"/>
  <c r="G1311" i="1"/>
  <c r="F1311" i="1"/>
  <c r="E1311" i="1"/>
  <c r="G1310" i="1"/>
  <c r="F1310" i="1"/>
  <c r="E1310" i="1"/>
  <c r="G1309" i="1"/>
  <c r="F1309" i="1"/>
  <c r="E1309" i="1"/>
  <c r="G1308" i="1"/>
  <c r="F1308" i="1"/>
  <c r="E1308" i="1"/>
  <c r="G1307" i="1"/>
  <c r="F1307" i="1"/>
  <c r="E1307" i="1"/>
  <c r="G1306" i="1"/>
  <c r="F1306" i="1"/>
  <c r="E1306" i="1"/>
  <c r="G1305" i="1"/>
  <c r="F1305" i="1"/>
  <c r="E1305" i="1"/>
  <c r="G1304" i="1"/>
  <c r="F1304" i="1"/>
  <c r="E1304" i="1"/>
  <c r="G1303" i="1"/>
  <c r="F1303" i="1"/>
  <c r="E1303" i="1"/>
  <c r="G1302" i="1"/>
  <c r="F1302" i="1"/>
  <c r="E1302" i="1"/>
  <c r="G1301" i="1"/>
  <c r="F1301" i="1"/>
  <c r="E1301" i="1"/>
  <c r="G1300" i="1"/>
  <c r="F1300" i="1"/>
  <c r="E1300" i="1"/>
  <c r="G1299" i="1"/>
  <c r="F1299" i="1"/>
  <c r="E1299" i="1"/>
  <c r="G1298" i="1"/>
  <c r="F1298" i="1"/>
  <c r="E1298" i="1"/>
  <c r="G1297" i="1"/>
  <c r="F1297" i="1"/>
  <c r="E1297" i="1"/>
  <c r="G1296" i="1"/>
  <c r="F1296" i="1"/>
  <c r="E1296" i="1"/>
  <c r="G1295" i="1"/>
  <c r="F1295" i="1"/>
  <c r="E1295" i="1"/>
  <c r="G1294" i="1"/>
  <c r="F1294" i="1"/>
  <c r="E1294" i="1"/>
  <c r="G1293" i="1"/>
  <c r="F1293" i="1"/>
  <c r="E1293" i="1"/>
  <c r="G1292" i="1"/>
  <c r="F1292" i="1"/>
  <c r="E1292" i="1"/>
  <c r="G1291" i="1"/>
  <c r="F1291" i="1"/>
  <c r="E1291" i="1"/>
  <c r="G1290" i="1"/>
  <c r="F1290" i="1"/>
  <c r="E1290" i="1"/>
  <c r="G1289" i="1"/>
  <c r="F1289" i="1"/>
  <c r="E1289" i="1"/>
  <c r="G1288" i="1"/>
  <c r="F1288" i="1"/>
  <c r="E1288" i="1"/>
  <c r="G1287" i="1"/>
  <c r="F1287" i="1"/>
  <c r="E1287" i="1"/>
  <c r="G1286" i="1"/>
  <c r="F1286" i="1"/>
  <c r="E1286" i="1"/>
  <c r="G1285" i="1"/>
  <c r="F1285" i="1"/>
  <c r="E1285" i="1"/>
  <c r="G1284" i="1"/>
  <c r="F1284" i="1"/>
  <c r="E1284" i="1"/>
  <c r="G1283" i="1"/>
  <c r="F1283" i="1"/>
  <c r="E1283" i="1"/>
  <c r="G1282" i="1"/>
  <c r="F1282" i="1"/>
  <c r="E1282" i="1"/>
  <c r="G1281" i="1"/>
  <c r="F1281" i="1"/>
  <c r="E1281" i="1"/>
  <c r="G1280" i="1"/>
  <c r="F1280" i="1"/>
  <c r="E1280" i="1"/>
  <c r="G1279" i="1"/>
  <c r="F1279" i="1"/>
  <c r="E1279" i="1"/>
  <c r="G1278" i="1"/>
  <c r="F1278" i="1"/>
  <c r="E1278" i="1"/>
  <c r="G1277" i="1"/>
  <c r="F1277" i="1"/>
  <c r="E1277" i="1"/>
  <c r="G1276" i="1"/>
  <c r="F1276" i="1"/>
  <c r="E1276" i="1"/>
  <c r="G1275" i="1"/>
  <c r="F1275" i="1"/>
  <c r="E1275" i="1"/>
  <c r="G1274" i="1"/>
  <c r="F1274" i="1"/>
  <c r="E1274" i="1"/>
  <c r="G1273" i="1"/>
  <c r="F1273" i="1"/>
  <c r="E1273" i="1"/>
  <c r="G1272" i="1"/>
  <c r="F1272" i="1"/>
  <c r="E1272" i="1"/>
  <c r="G1271" i="1"/>
  <c r="F1271" i="1"/>
  <c r="E1271" i="1"/>
  <c r="G1270" i="1"/>
  <c r="F1270" i="1"/>
  <c r="E1270" i="1"/>
  <c r="G1269" i="1"/>
  <c r="F1269" i="1"/>
  <c r="E1269" i="1"/>
  <c r="G1268" i="1"/>
  <c r="F1268" i="1"/>
  <c r="E1268" i="1"/>
  <c r="G1267" i="1"/>
  <c r="F1267" i="1"/>
  <c r="E1267" i="1"/>
  <c r="G1266" i="1"/>
  <c r="F1266" i="1"/>
  <c r="E1266" i="1"/>
  <c r="G1265" i="1"/>
  <c r="F1265" i="1"/>
  <c r="E1265" i="1"/>
  <c r="G1264" i="1"/>
  <c r="F1264" i="1"/>
  <c r="E1264" i="1"/>
  <c r="G1263" i="1"/>
  <c r="F1263" i="1"/>
  <c r="E1263" i="1"/>
  <c r="G1262" i="1"/>
  <c r="F1262" i="1"/>
  <c r="E1262" i="1"/>
  <c r="G1261" i="1"/>
  <c r="F1261" i="1"/>
  <c r="E1261" i="1"/>
  <c r="G1260" i="1"/>
  <c r="F1260" i="1"/>
  <c r="E1260" i="1"/>
  <c r="G1259" i="1"/>
  <c r="F1259" i="1"/>
  <c r="E1259" i="1"/>
  <c r="G1258" i="1"/>
  <c r="F1258" i="1"/>
  <c r="E1258" i="1"/>
  <c r="G1257" i="1"/>
  <c r="F1257" i="1"/>
  <c r="E1257" i="1"/>
  <c r="G1256" i="1"/>
  <c r="F1256" i="1"/>
  <c r="E1256" i="1"/>
  <c r="G1255" i="1"/>
  <c r="F1255" i="1"/>
  <c r="E1255" i="1"/>
  <c r="G1254" i="1"/>
  <c r="F1254" i="1"/>
  <c r="E1254" i="1"/>
  <c r="G1253" i="1"/>
  <c r="F1253" i="1"/>
  <c r="E1253" i="1"/>
  <c r="G1252" i="1"/>
  <c r="F1252" i="1"/>
  <c r="E1252" i="1"/>
  <c r="G1251" i="1"/>
  <c r="F1251" i="1"/>
  <c r="E1251" i="1"/>
  <c r="G1250" i="1"/>
  <c r="F1250" i="1"/>
  <c r="E1250" i="1"/>
  <c r="G1249" i="1"/>
  <c r="F1249" i="1"/>
  <c r="E1249" i="1"/>
  <c r="G1248" i="1"/>
  <c r="F1248" i="1"/>
  <c r="E1248" i="1"/>
  <c r="G1247" i="1"/>
  <c r="F1247" i="1"/>
  <c r="E1247" i="1"/>
  <c r="G1246" i="1"/>
  <c r="F1246" i="1"/>
  <c r="E1246" i="1"/>
  <c r="G1245" i="1"/>
  <c r="F1245" i="1"/>
  <c r="E1245" i="1"/>
  <c r="G1244" i="1"/>
  <c r="F1244" i="1"/>
  <c r="E1244" i="1"/>
  <c r="G1243" i="1"/>
  <c r="F1243" i="1"/>
  <c r="E1243" i="1"/>
  <c r="G1242" i="1"/>
  <c r="F1242" i="1"/>
  <c r="E1242" i="1"/>
  <c r="G1241" i="1"/>
  <c r="F1241" i="1"/>
  <c r="E1241" i="1"/>
  <c r="G1240" i="1"/>
  <c r="F1240" i="1"/>
  <c r="E1240" i="1"/>
  <c r="G1239" i="1"/>
  <c r="F1239" i="1"/>
  <c r="E1239" i="1"/>
  <c r="G1238" i="1"/>
  <c r="F1238" i="1"/>
  <c r="E1238" i="1"/>
  <c r="G1237" i="1"/>
  <c r="F1237" i="1"/>
  <c r="E1237" i="1"/>
  <c r="G1236" i="1"/>
  <c r="F1236" i="1"/>
  <c r="E1236" i="1"/>
  <c r="G1235" i="1"/>
  <c r="F1235" i="1"/>
  <c r="E1235" i="1"/>
  <c r="G1234" i="1"/>
  <c r="F1234" i="1"/>
  <c r="E1234" i="1"/>
  <c r="G1233" i="1"/>
  <c r="F1233" i="1"/>
  <c r="E1233" i="1"/>
  <c r="G1232" i="1"/>
  <c r="F1232" i="1"/>
  <c r="E1232" i="1"/>
  <c r="G1231" i="1"/>
  <c r="F1231" i="1"/>
  <c r="E1231" i="1"/>
  <c r="G1230" i="1"/>
  <c r="F1230" i="1"/>
  <c r="E1230" i="1"/>
  <c r="G1229" i="1"/>
  <c r="F1229" i="1"/>
  <c r="E1229" i="1"/>
  <c r="G1228" i="1"/>
  <c r="F1228" i="1"/>
  <c r="E1228" i="1"/>
  <c r="G1227" i="1"/>
  <c r="F1227" i="1"/>
  <c r="E1227" i="1"/>
  <c r="G1226" i="1"/>
  <c r="F1226" i="1"/>
  <c r="E1226" i="1"/>
  <c r="G1225" i="1"/>
  <c r="F1225" i="1"/>
  <c r="E1225" i="1"/>
  <c r="G1224" i="1"/>
  <c r="F1224" i="1"/>
  <c r="E1224" i="1"/>
  <c r="G1223" i="1"/>
  <c r="F1223" i="1"/>
  <c r="E1223" i="1"/>
  <c r="G1222" i="1"/>
  <c r="F1222" i="1"/>
  <c r="E1222" i="1"/>
  <c r="G1221" i="1"/>
  <c r="F1221" i="1"/>
  <c r="E1221" i="1"/>
  <c r="G1220" i="1"/>
  <c r="F1220" i="1"/>
  <c r="E1220" i="1"/>
  <c r="G1219" i="1"/>
  <c r="F1219" i="1"/>
  <c r="E1219" i="1"/>
  <c r="G1218" i="1"/>
  <c r="F1218" i="1"/>
  <c r="E1218" i="1"/>
  <c r="G1217" i="1"/>
  <c r="F1217" i="1"/>
  <c r="E1217" i="1"/>
  <c r="G1216" i="1"/>
  <c r="F1216" i="1"/>
  <c r="E1216" i="1"/>
  <c r="G1215" i="1"/>
  <c r="F1215" i="1"/>
  <c r="E1215" i="1"/>
  <c r="G1214" i="1"/>
  <c r="F1214" i="1"/>
  <c r="E1214" i="1"/>
  <c r="G1213" i="1"/>
  <c r="F1213" i="1"/>
  <c r="E1213" i="1"/>
  <c r="G1212" i="1"/>
  <c r="F1212" i="1"/>
  <c r="E1212" i="1"/>
  <c r="G1211" i="1"/>
  <c r="F1211" i="1"/>
  <c r="E1211" i="1"/>
  <c r="G1210" i="1"/>
  <c r="F1210" i="1"/>
  <c r="E1210" i="1"/>
  <c r="G1209" i="1"/>
  <c r="F1209" i="1"/>
  <c r="E1209" i="1"/>
  <c r="G1208" i="1"/>
  <c r="F1208" i="1"/>
  <c r="E1208" i="1"/>
  <c r="G1207" i="1"/>
  <c r="F1207" i="1"/>
  <c r="E1207" i="1"/>
  <c r="G1206" i="1"/>
  <c r="F1206" i="1"/>
  <c r="E1206" i="1"/>
  <c r="G1205" i="1"/>
  <c r="F1205" i="1"/>
  <c r="E1205" i="1"/>
  <c r="G1204" i="1"/>
  <c r="F1204" i="1"/>
  <c r="E1204" i="1"/>
  <c r="G1203" i="1"/>
  <c r="F1203" i="1"/>
  <c r="E1203" i="1"/>
  <c r="G1202" i="1"/>
  <c r="F1202" i="1"/>
  <c r="E1202" i="1"/>
  <c r="G1201" i="1"/>
  <c r="F1201" i="1"/>
  <c r="E1201" i="1"/>
  <c r="G1200" i="1"/>
  <c r="F1200" i="1"/>
  <c r="E1200" i="1"/>
  <c r="G1199" i="1"/>
  <c r="F1199" i="1"/>
  <c r="E1199" i="1"/>
  <c r="G1198" i="1"/>
  <c r="F1198" i="1"/>
  <c r="E1198" i="1"/>
  <c r="G1197" i="1"/>
  <c r="F1197" i="1"/>
  <c r="E1197" i="1"/>
  <c r="G1196" i="1"/>
  <c r="F1196" i="1"/>
  <c r="E1196" i="1"/>
  <c r="G1195" i="1"/>
  <c r="F1195" i="1"/>
  <c r="E1195" i="1"/>
  <c r="G1194" i="1"/>
  <c r="F1194" i="1"/>
  <c r="E1194" i="1"/>
  <c r="G1193" i="1"/>
  <c r="F1193" i="1"/>
  <c r="E1193" i="1"/>
  <c r="G1192" i="1"/>
  <c r="F1192" i="1"/>
  <c r="E1192" i="1"/>
  <c r="G1191" i="1"/>
  <c r="F1191" i="1"/>
  <c r="E1191" i="1"/>
  <c r="G1190" i="1"/>
  <c r="F1190" i="1"/>
  <c r="E1190" i="1"/>
  <c r="G1189" i="1"/>
  <c r="F1189" i="1"/>
  <c r="E1189" i="1"/>
  <c r="G1188" i="1"/>
  <c r="F1188" i="1"/>
  <c r="E1188" i="1"/>
  <c r="G1187" i="1"/>
  <c r="F1187" i="1"/>
  <c r="E1187" i="1"/>
  <c r="G1186" i="1"/>
  <c r="F1186" i="1"/>
  <c r="E1186" i="1"/>
  <c r="G1185" i="1"/>
  <c r="F1185" i="1"/>
  <c r="E1185" i="1"/>
  <c r="G1184" i="1"/>
  <c r="F1184" i="1"/>
  <c r="E1184" i="1"/>
  <c r="G1183" i="1"/>
  <c r="F1183" i="1"/>
  <c r="E1183" i="1"/>
  <c r="G1182" i="1"/>
  <c r="F1182" i="1"/>
  <c r="E1182" i="1"/>
  <c r="G1181" i="1"/>
  <c r="F1181" i="1"/>
  <c r="E1181" i="1"/>
  <c r="G1180" i="1"/>
  <c r="F1180" i="1"/>
  <c r="E1180" i="1"/>
  <c r="G1179" i="1"/>
  <c r="F1179" i="1"/>
  <c r="E1179" i="1"/>
  <c r="G1178" i="1"/>
  <c r="F1178" i="1"/>
  <c r="E1178" i="1"/>
  <c r="G1177" i="1"/>
  <c r="F1177" i="1"/>
  <c r="E1177" i="1"/>
  <c r="G1176" i="1"/>
  <c r="F1176" i="1"/>
  <c r="E1176" i="1"/>
  <c r="G1175" i="1"/>
  <c r="F1175" i="1"/>
  <c r="E1175" i="1"/>
  <c r="G1174" i="1"/>
  <c r="F1174" i="1"/>
  <c r="E1174" i="1"/>
  <c r="G1173" i="1"/>
  <c r="F1173" i="1"/>
  <c r="E1173" i="1"/>
  <c r="G1172" i="1"/>
  <c r="F1172" i="1"/>
  <c r="E1172" i="1"/>
  <c r="G1171" i="1"/>
  <c r="F1171" i="1"/>
  <c r="E1171" i="1"/>
  <c r="G1170" i="1"/>
  <c r="F1170" i="1"/>
  <c r="E1170" i="1"/>
  <c r="G1169" i="1"/>
  <c r="F1169" i="1"/>
  <c r="E1169" i="1"/>
  <c r="G1168" i="1"/>
  <c r="F1168" i="1"/>
  <c r="E1168" i="1"/>
  <c r="G1167" i="1"/>
  <c r="F1167" i="1"/>
  <c r="E1167" i="1"/>
  <c r="G1166" i="1"/>
  <c r="F1166" i="1"/>
  <c r="E1166" i="1"/>
  <c r="G1165" i="1"/>
  <c r="F1165" i="1"/>
  <c r="E1165" i="1"/>
  <c r="G1164" i="1"/>
  <c r="F1164" i="1"/>
  <c r="E1164" i="1"/>
  <c r="G1163" i="1"/>
  <c r="F1163" i="1"/>
  <c r="E1163" i="1"/>
  <c r="G1162" i="1"/>
  <c r="F1162" i="1"/>
  <c r="E1162" i="1"/>
  <c r="G1161" i="1"/>
  <c r="F1161" i="1"/>
  <c r="E1161" i="1"/>
  <c r="G1160" i="1"/>
  <c r="F1160" i="1"/>
  <c r="E1160" i="1"/>
  <c r="G1159" i="1"/>
  <c r="F1159" i="1"/>
  <c r="E1159" i="1"/>
  <c r="G1158" i="1"/>
  <c r="F1158" i="1"/>
  <c r="E1158" i="1"/>
  <c r="G1157" i="1"/>
  <c r="F1157" i="1"/>
  <c r="E1157" i="1"/>
  <c r="G1156" i="1"/>
  <c r="F1156" i="1"/>
  <c r="E1156" i="1"/>
  <c r="G1155" i="1"/>
  <c r="F1155" i="1"/>
  <c r="E1155" i="1"/>
  <c r="G1154" i="1"/>
  <c r="F1154" i="1"/>
  <c r="E1154" i="1"/>
  <c r="G1153" i="1"/>
  <c r="F1153" i="1"/>
  <c r="E1153" i="1"/>
  <c r="G1152" i="1"/>
  <c r="F1152" i="1"/>
  <c r="E1152" i="1"/>
  <c r="G1151" i="1"/>
  <c r="F1151" i="1"/>
  <c r="E1151" i="1"/>
  <c r="G1150" i="1"/>
  <c r="F1150" i="1"/>
  <c r="E1150" i="1"/>
  <c r="G1149" i="1"/>
  <c r="F1149" i="1"/>
  <c r="E1149" i="1"/>
  <c r="G1148" i="1"/>
  <c r="F1148" i="1"/>
  <c r="E1148" i="1"/>
  <c r="G1147" i="1"/>
  <c r="F1147" i="1"/>
  <c r="E1147" i="1"/>
  <c r="G1146" i="1"/>
  <c r="F1146" i="1"/>
  <c r="E1146" i="1"/>
  <c r="G1145" i="1"/>
  <c r="F1145" i="1"/>
  <c r="E1145" i="1"/>
  <c r="G1144" i="1"/>
  <c r="F1144" i="1"/>
  <c r="E1144" i="1"/>
  <c r="G1143" i="1"/>
  <c r="F1143" i="1"/>
  <c r="E1143" i="1"/>
  <c r="G1142" i="1"/>
  <c r="F1142" i="1"/>
  <c r="E1142" i="1"/>
  <c r="G1141" i="1"/>
  <c r="F1141" i="1"/>
  <c r="E1141" i="1"/>
  <c r="G1140" i="1"/>
  <c r="F1140" i="1"/>
  <c r="E1140" i="1"/>
  <c r="G1139" i="1"/>
  <c r="F1139" i="1"/>
  <c r="E1139" i="1"/>
  <c r="G1138" i="1"/>
  <c r="F1138" i="1"/>
  <c r="E1138" i="1"/>
  <c r="G1137" i="1"/>
  <c r="F1137" i="1"/>
  <c r="E1137" i="1"/>
  <c r="G1136" i="1"/>
  <c r="F1136" i="1"/>
  <c r="E1136" i="1"/>
  <c r="G1135" i="1"/>
  <c r="F1135" i="1"/>
  <c r="E1135" i="1"/>
  <c r="G1134" i="1"/>
  <c r="F1134" i="1"/>
  <c r="E1134" i="1"/>
  <c r="G1133" i="1"/>
  <c r="F1133" i="1"/>
  <c r="E1133" i="1"/>
  <c r="G1132" i="1"/>
  <c r="F1132" i="1"/>
  <c r="E1132" i="1"/>
  <c r="G1131" i="1"/>
  <c r="F1131" i="1"/>
  <c r="E1131" i="1"/>
  <c r="G1130" i="1"/>
  <c r="F1130" i="1"/>
  <c r="E1130" i="1"/>
  <c r="G1129" i="1"/>
  <c r="F1129" i="1"/>
  <c r="E1129" i="1"/>
  <c r="G1128" i="1"/>
  <c r="F1128" i="1"/>
  <c r="E1128" i="1"/>
  <c r="G1127" i="1"/>
  <c r="F1127" i="1"/>
  <c r="E1127" i="1"/>
  <c r="G1126" i="1"/>
  <c r="F1126" i="1"/>
  <c r="E1126" i="1"/>
  <c r="G1125" i="1"/>
  <c r="F1125" i="1"/>
  <c r="E1125" i="1"/>
  <c r="G1124" i="1"/>
  <c r="F1124" i="1"/>
  <c r="E1124" i="1"/>
  <c r="G1123" i="1"/>
  <c r="F1123" i="1"/>
  <c r="E1123" i="1"/>
  <c r="G1122" i="1"/>
  <c r="F1122" i="1"/>
  <c r="E1122" i="1"/>
  <c r="G1121" i="1"/>
  <c r="F1121" i="1"/>
  <c r="E1121" i="1"/>
  <c r="G1120" i="1"/>
  <c r="F1120" i="1"/>
  <c r="E1120" i="1"/>
  <c r="G1119" i="1"/>
  <c r="F1119" i="1"/>
  <c r="E1119" i="1"/>
  <c r="G1118" i="1"/>
  <c r="F1118" i="1"/>
  <c r="E1118" i="1"/>
  <c r="G1117" i="1"/>
  <c r="F1117" i="1"/>
  <c r="E1117" i="1"/>
  <c r="G1116" i="1"/>
  <c r="F1116" i="1"/>
  <c r="E1116" i="1"/>
  <c r="G1115" i="1"/>
  <c r="F1115" i="1"/>
  <c r="E1115" i="1"/>
  <c r="G1114" i="1"/>
  <c r="F1114" i="1"/>
  <c r="E1114" i="1"/>
  <c r="G1113" i="1"/>
  <c r="F1113" i="1"/>
  <c r="E1113" i="1"/>
  <c r="G1112" i="1"/>
  <c r="F1112" i="1"/>
  <c r="E1112" i="1"/>
  <c r="G1111" i="1"/>
  <c r="F1111" i="1"/>
  <c r="E1111" i="1"/>
  <c r="G1110" i="1"/>
  <c r="F1110" i="1"/>
  <c r="E1110" i="1"/>
  <c r="G1109" i="1"/>
  <c r="F1109" i="1"/>
  <c r="E1109" i="1"/>
  <c r="G1108" i="1"/>
  <c r="F1108" i="1"/>
  <c r="E1108" i="1"/>
  <c r="G1107" i="1"/>
  <c r="F1107" i="1"/>
  <c r="E1107" i="1"/>
  <c r="G1106" i="1"/>
  <c r="F1106" i="1"/>
  <c r="E1106" i="1"/>
  <c r="G1105" i="1"/>
  <c r="F1105" i="1"/>
  <c r="E1105" i="1"/>
  <c r="G1104" i="1"/>
  <c r="F1104" i="1"/>
  <c r="E1104" i="1"/>
  <c r="G1103" i="1"/>
  <c r="F1103" i="1"/>
  <c r="E1103" i="1"/>
  <c r="G1102" i="1"/>
  <c r="F1102" i="1"/>
  <c r="E1102" i="1"/>
  <c r="G1101" i="1"/>
  <c r="F1101" i="1"/>
  <c r="E1101" i="1"/>
  <c r="G1100" i="1"/>
  <c r="F1100" i="1"/>
  <c r="E1100" i="1"/>
  <c r="G1099" i="1"/>
  <c r="F1099" i="1"/>
  <c r="E1099" i="1"/>
  <c r="G1098" i="1"/>
  <c r="F1098" i="1"/>
  <c r="E1098" i="1"/>
  <c r="G1097" i="1"/>
  <c r="F1097" i="1"/>
  <c r="E1097" i="1"/>
  <c r="G1096" i="1"/>
  <c r="F1096" i="1"/>
  <c r="E1096" i="1"/>
  <c r="G1095" i="1"/>
  <c r="F1095" i="1"/>
  <c r="E1095" i="1"/>
  <c r="G1094" i="1"/>
  <c r="F1094" i="1"/>
  <c r="E1094" i="1"/>
  <c r="G1093" i="1"/>
  <c r="F1093" i="1"/>
  <c r="E1093" i="1"/>
  <c r="G1092" i="1"/>
  <c r="F1092" i="1"/>
  <c r="E1092" i="1"/>
  <c r="G1091" i="1"/>
  <c r="F1091" i="1"/>
  <c r="E1091" i="1"/>
  <c r="G1090" i="1"/>
  <c r="F1090" i="1"/>
  <c r="E1090" i="1"/>
  <c r="G1089" i="1"/>
  <c r="F1089" i="1"/>
  <c r="E1089" i="1"/>
  <c r="G1088" i="1"/>
  <c r="F1088" i="1"/>
  <c r="E1088" i="1"/>
  <c r="G1087" i="1"/>
  <c r="F1087" i="1"/>
  <c r="E1087" i="1"/>
  <c r="G1086" i="1"/>
  <c r="F1086" i="1"/>
  <c r="E1086" i="1"/>
  <c r="G1085" i="1"/>
  <c r="F1085" i="1"/>
  <c r="E1085" i="1"/>
  <c r="G1084" i="1"/>
  <c r="F1084" i="1"/>
  <c r="E1084" i="1"/>
  <c r="G1083" i="1"/>
  <c r="F1083" i="1"/>
  <c r="E1083" i="1"/>
  <c r="G1082" i="1"/>
  <c r="F1082" i="1"/>
  <c r="E1082" i="1"/>
  <c r="G1081" i="1"/>
  <c r="F1081" i="1"/>
  <c r="E1081" i="1"/>
  <c r="G1080" i="1"/>
  <c r="F1080" i="1"/>
  <c r="E1080" i="1"/>
  <c r="G1079" i="1"/>
  <c r="F1079" i="1"/>
  <c r="E1079" i="1"/>
  <c r="G1078" i="1"/>
  <c r="F1078" i="1"/>
  <c r="E1078" i="1"/>
  <c r="G1077" i="1"/>
  <c r="F1077" i="1"/>
  <c r="E1077" i="1"/>
  <c r="G1076" i="1"/>
  <c r="F1076" i="1"/>
  <c r="E1076" i="1"/>
  <c r="G1075" i="1"/>
  <c r="F1075" i="1"/>
  <c r="E1075" i="1"/>
  <c r="G1074" i="1"/>
  <c r="F1074" i="1"/>
  <c r="E1074" i="1"/>
  <c r="G1073" i="1"/>
  <c r="F1073" i="1"/>
  <c r="E1073" i="1"/>
  <c r="G1072" i="1"/>
  <c r="F1072" i="1"/>
  <c r="E1072" i="1"/>
  <c r="G1071" i="1"/>
  <c r="F1071" i="1"/>
  <c r="E1071" i="1"/>
  <c r="G1070" i="1"/>
  <c r="F1070" i="1"/>
  <c r="E1070" i="1"/>
  <c r="G1069" i="1"/>
  <c r="F1069" i="1"/>
  <c r="E1069" i="1"/>
  <c r="G1068" i="1"/>
  <c r="F1068" i="1"/>
  <c r="E1068" i="1"/>
  <c r="G1067" i="1"/>
  <c r="F1067" i="1"/>
  <c r="E1067" i="1"/>
  <c r="G1066" i="1"/>
  <c r="F1066" i="1"/>
  <c r="E1066" i="1"/>
  <c r="G1065" i="1"/>
  <c r="F1065" i="1"/>
  <c r="E1065" i="1"/>
  <c r="G1064" i="1"/>
  <c r="F1064" i="1"/>
  <c r="E1064" i="1"/>
  <c r="G1063" i="1"/>
  <c r="F1063" i="1"/>
  <c r="E1063" i="1"/>
  <c r="G1062" i="1"/>
  <c r="F1062" i="1"/>
  <c r="E1062" i="1"/>
  <c r="G1061" i="1"/>
  <c r="F1061" i="1"/>
  <c r="E1061" i="1"/>
  <c r="G1060" i="1"/>
  <c r="F1060" i="1"/>
  <c r="E1060" i="1"/>
  <c r="G1059" i="1"/>
  <c r="F1059" i="1"/>
  <c r="E1059" i="1"/>
  <c r="G1058" i="1"/>
  <c r="F1058" i="1"/>
  <c r="E1058" i="1"/>
  <c r="G1057" i="1"/>
  <c r="F1057" i="1"/>
  <c r="E1057" i="1"/>
  <c r="G1056" i="1"/>
  <c r="F1056" i="1"/>
  <c r="E1056" i="1"/>
  <c r="G1055" i="1"/>
  <c r="F1055" i="1"/>
  <c r="E1055" i="1"/>
  <c r="G1054" i="1"/>
  <c r="F1054" i="1"/>
  <c r="E1054" i="1"/>
  <c r="G1053" i="1"/>
  <c r="F1053" i="1"/>
  <c r="E1053" i="1"/>
  <c r="G1052" i="1"/>
  <c r="F1052" i="1"/>
  <c r="E1052" i="1"/>
  <c r="G1051" i="1"/>
  <c r="F1051" i="1"/>
  <c r="E1051" i="1"/>
  <c r="G1050" i="1"/>
  <c r="F1050" i="1"/>
  <c r="E1050" i="1"/>
  <c r="G1049" i="1"/>
  <c r="F1049" i="1"/>
  <c r="E1049" i="1"/>
  <c r="G1048" i="1"/>
  <c r="F1048" i="1"/>
  <c r="E1048" i="1"/>
  <c r="G1047" i="1"/>
  <c r="F1047" i="1"/>
  <c r="E1047" i="1"/>
  <c r="G1046" i="1"/>
  <c r="F1046" i="1"/>
  <c r="E1046" i="1"/>
  <c r="G1045" i="1"/>
  <c r="F1045" i="1"/>
  <c r="E1045" i="1"/>
  <c r="G1044" i="1"/>
  <c r="F1044" i="1"/>
  <c r="E1044" i="1"/>
  <c r="G1043" i="1"/>
  <c r="F1043" i="1"/>
  <c r="E1043" i="1"/>
  <c r="G1042" i="1"/>
  <c r="F1042" i="1"/>
  <c r="E1042" i="1"/>
  <c r="G1041" i="1"/>
  <c r="F1041" i="1"/>
  <c r="E1041" i="1"/>
  <c r="G1040" i="1"/>
  <c r="F1040" i="1"/>
  <c r="E1040" i="1"/>
  <c r="G1039" i="1"/>
  <c r="F1039" i="1"/>
  <c r="E1039" i="1"/>
  <c r="G1038" i="1"/>
  <c r="F1038" i="1"/>
  <c r="E1038" i="1"/>
  <c r="G1037" i="1"/>
  <c r="F1037" i="1"/>
  <c r="E1037" i="1"/>
  <c r="G1036" i="1"/>
  <c r="F1036" i="1"/>
  <c r="E1036" i="1"/>
  <c r="G1035" i="1"/>
  <c r="F1035" i="1"/>
  <c r="E1035" i="1"/>
  <c r="G1034" i="1"/>
  <c r="F1034" i="1"/>
  <c r="E1034" i="1"/>
  <c r="G1033" i="1"/>
  <c r="F1033" i="1"/>
  <c r="E1033" i="1"/>
  <c r="G1032" i="1"/>
  <c r="F1032" i="1"/>
  <c r="E1032" i="1"/>
  <c r="G1031" i="1"/>
  <c r="F1031" i="1"/>
  <c r="E1031" i="1"/>
  <c r="G1030" i="1"/>
  <c r="F1030" i="1"/>
  <c r="E1030" i="1"/>
  <c r="G1029" i="1"/>
  <c r="F1029" i="1"/>
  <c r="E1029" i="1"/>
  <c r="G1028" i="1"/>
  <c r="F1028" i="1"/>
  <c r="E1028" i="1"/>
  <c r="G1027" i="1"/>
  <c r="F1027" i="1"/>
  <c r="E1027" i="1"/>
  <c r="G1026" i="1"/>
  <c r="F1026" i="1"/>
  <c r="E1026" i="1"/>
  <c r="G1025" i="1"/>
  <c r="F1025" i="1"/>
  <c r="E1025" i="1"/>
  <c r="G1024" i="1"/>
  <c r="F1024" i="1"/>
  <c r="E1024" i="1"/>
  <c r="G1023" i="1"/>
  <c r="F1023" i="1"/>
  <c r="E1023" i="1"/>
  <c r="G1022" i="1"/>
  <c r="F1022" i="1"/>
  <c r="E1022" i="1"/>
  <c r="G1021" i="1"/>
  <c r="F1021" i="1"/>
  <c r="E1021" i="1"/>
  <c r="G1020" i="1"/>
  <c r="F1020" i="1"/>
  <c r="E1020" i="1"/>
  <c r="G1019" i="1"/>
  <c r="F1019" i="1"/>
  <c r="E1019" i="1"/>
  <c r="G1018" i="1"/>
  <c r="F1018" i="1"/>
  <c r="E1018" i="1"/>
  <c r="G1017" i="1"/>
  <c r="F1017" i="1"/>
  <c r="E1017" i="1"/>
  <c r="G1016" i="1"/>
  <c r="F1016" i="1"/>
  <c r="E1016" i="1"/>
  <c r="G1015" i="1"/>
  <c r="F1015" i="1"/>
  <c r="E1015" i="1"/>
  <c r="G1014" i="1"/>
  <c r="F1014" i="1"/>
  <c r="E1014" i="1"/>
  <c r="G1013" i="1"/>
  <c r="F1013" i="1"/>
  <c r="E1013" i="1"/>
  <c r="G1012" i="1"/>
  <c r="F1012" i="1"/>
  <c r="E1012" i="1"/>
  <c r="G1011" i="1"/>
  <c r="F1011" i="1"/>
  <c r="E1011" i="1"/>
  <c r="G1010" i="1"/>
  <c r="F1010" i="1"/>
  <c r="E1010" i="1"/>
  <c r="G1009" i="1"/>
  <c r="F1009" i="1"/>
  <c r="E1009" i="1"/>
  <c r="G1008" i="1"/>
  <c r="F1008" i="1"/>
  <c r="E1008" i="1"/>
  <c r="G1007" i="1"/>
  <c r="F1007" i="1"/>
  <c r="E1007" i="1"/>
  <c r="G1006" i="1"/>
  <c r="F1006" i="1"/>
  <c r="E1006" i="1"/>
  <c r="G1005" i="1"/>
  <c r="F1005" i="1"/>
  <c r="E1005" i="1"/>
  <c r="G1004" i="1"/>
  <c r="F1004" i="1"/>
  <c r="E1004" i="1"/>
  <c r="G1003" i="1"/>
  <c r="F1003" i="1"/>
  <c r="E1003" i="1"/>
  <c r="G1002" i="1"/>
  <c r="F1002" i="1"/>
  <c r="E1002" i="1"/>
  <c r="G1001" i="1"/>
  <c r="F1001" i="1"/>
  <c r="E1001" i="1"/>
  <c r="G1000" i="1"/>
  <c r="F1000" i="1"/>
  <c r="E1000" i="1"/>
  <c r="G999" i="1"/>
  <c r="F999" i="1"/>
  <c r="E999" i="1"/>
  <c r="G998" i="1"/>
  <c r="F998" i="1"/>
  <c r="E998" i="1"/>
  <c r="G997" i="1"/>
  <c r="F997" i="1"/>
  <c r="E997" i="1"/>
  <c r="G996" i="1"/>
  <c r="F996" i="1"/>
  <c r="E996" i="1"/>
  <c r="G995" i="1"/>
  <c r="F995" i="1"/>
  <c r="E995" i="1"/>
  <c r="G994" i="1"/>
  <c r="F994" i="1"/>
  <c r="E994" i="1"/>
  <c r="G993" i="1"/>
  <c r="F993" i="1"/>
  <c r="E993" i="1"/>
  <c r="G992" i="1"/>
  <c r="F992" i="1"/>
  <c r="E992" i="1"/>
  <c r="G991" i="1"/>
  <c r="F991" i="1"/>
  <c r="E991" i="1"/>
  <c r="G990" i="1"/>
  <c r="F990" i="1"/>
  <c r="E990" i="1"/>
  <c r="G989" i="1"/>
  <c r="F989" i="1"/>
  <c r="E989" i="1"/>
  <c r="G988" i="1"/>
  <c r="F988" i="1"/>
  <c r="E988" i="1"/>
  <c r="G987" i="1"/>
  <c r="F987" i="1"/>
  <c r="E987" i="1"/>
  <c r="G986" i="1"/>
  <c r="F986" i="1"/>
  <c r="E986" i="1"/>
  <c r="G985" i="1"/>
  <c r="F985" i="1"/>
  <c r="E985" i="1"/>
  <c r="G984" i="1"/>
  <c r="F984" i="1"/>
  <c r="E984" i="1"/>
  <c r="G983" i="1"/>
  <c r="F983" i="1"/>
  <c r="E983" i="1"/>
  <c r="G982" i="1"/>
  <c r="F982" i="1"/>
  <c r="E982" i="1"/>
  <c r="G981" i="1"/>
  <c r="F981" i="1"/>
  <c r="E981" i="1"/>
  <c r="G980" i="1"/>
  <c r="F980" i="1"/>
  <c r="E980" i="1"/>
  <c r="G979" i="1"/>
  <c r="F979" i="1"/>
  <c r="E979" i="1"/>
  <c r="G978" i="1"/>
  <c r="F978" i="1"/>
  <c r="E978" i="1"/>
  <c r="G977" i="1"/>
  <c r="F977" i="1"/>
  <c r="E977" i="1"/>
  <c r="G976" i="1"/>
  <c r="F976" i="1"/>
  <c r="E976" i="1"/>
  <c r="G975" i="1"/>
  <c r="F975" i="1"/>
  <c r="E975" i="1"/>
  <c r="G974" i="1"/>
  <c r="F974" i="1"/>
  <c r="E974" i="1"/>
  <c r="G973" i="1"/>
  <c r="F973" i="1"/>
  <c r="E973" i="1"/>
  <c r="G972" i="1"/>
  <c r="F972" i="1"/>
  <c r="E972" i="1"/>
  <c r="G971" i="1"/>
  <c r="F971" i="1"/>
  <c r="E971" i="1"/>
  <c r="G970" i="1"/>
  <c r="F970" i="1"/>
  <c r="E970" i="1"/>
  <c r="G969" i="1"/>
  <c r="F969" i="1"/>
  <c r="E969" i="1"/>
  <c r="G968" i="1"/>
  <c r="F968" i="1"/>
  <c r="E968" i="1"/>
  <c r="G967" i="1"/>
  <c r="F967" i="1"/>
  <c r="E967" i="1"/>
  <c r="G966" i="1"/>
  <c r="F966" i="1"/>
  <c r="E966" i="1"/>
  <c r="G965" i="1"/>
  <c r="F965" i="1"/>
  <c r="E965" i="1"/>
  <c r="G964" i="1"/>
  <c r="F964" i="1"/>
  <c r="E964" i="1"/>
  <c r="G963" i="1"/>
  <c r="F963" i="1"/>
  <c r="E963" i="1"/>
  <c r="G962" i="1"/>
  <c r="F962" i="1"/>
  <c r="E962" i="1"/>
  <c r="G961" i="1"/>
  <c r="F961" i="1"/>
  <c r="E961" i="1"/>
  <c r="G960" i="1"/>
  <c r="F960" i="1"/>
  <c r="E960" i="1"/>
  <c r="G959" i="1"/>
  <c r="F959" i="1"/>
  <c r="E959" i="1"/>
  <c r="G958" i="1"/>
  <c r="F958" i="1"/>
  <c r="E958" i="1"/>
  <c r="G957" i="1"/>
  <c r="F957" i="1"/>
  <c r="E957" i="1"/>
  <c r="G956" i="1"/>
  <c r="F956" i="1"/>
  <c r="E956" i="1"/>
  <c r="G955" i="1"/>
  <c r="F955" i="1"/>
  <c r="E955" i="1"/>
  <c r="G954" i="1"/>
  <c r="F954" i="1"/>
  <c r="E954" i="1"/>
  <c r="G953" i="1"/>
  <c r="F953" i="1"/>
  <c r="E953" i="1"/>
  <c r="G952" i="1"/>
  <c r="F952" i="1"/>
  <c r="E952" i="1"/>
  <c r="G951" i="1"/>
  <c r="F951" i="1"/>
  <c r="E951" i="1"/>
  <c r="G950" i="1"/>
  <c r="F950" i="1"/>
  <c r="E950" i="1"/>
  <c r="G949" i="1"/>
  <c r="F949" i="1"/>
  <c r="E949" i="1"/>
  <c r="G948" i="1"/>
  <c r="F948" i="1"/>
  <c r="E948" i="1"/>
  <c r="G947" i="1"/>
  <c r="F947" i="1"/>
  <c r="E947" i="1"/>
  <c r="G946" i="1"/>
  <c r="F946" i="1"/>
  <c r="E946" i="1"/>
  <c r="G945" i="1"/>
  <c r="F945" i="1"/>
  <c r="E945" i="1"/>
  <c r="G944" i="1"/>
  <c r="F944" i="1"/>
  <c r="E944" i="1"/>
  <c r="G943" i="1"/>
  <c r="F943" i="1"/>
  <c r="E943" i="1"/>
  <c r="G942" i="1"/>
  <c r="F942" i="1"/>
  <c r="E942" i="1"/>
  <c r="G941" i="1"/>
  <c r="F941" i="1"/>
  <c r="E941" i="1"/>
  <c r="G940" i="1"/>
  <c r="F940" i="1"/>
  <c r="E940" i="1"/>
  <c r="G939" i="1"/>
  <c r="F939" i="1"/>
  <c r="E939" i="1"/>
  <c r="G938" i="1"/>
  <c r="F938" i="1"/>
  <c r="E938" i="1"/>
  <c r="G937" i="1"/>
  <c r="F937" i="1"/>
  <c r="E937" i="1"/>
  <c r="G936" i="1"/>
  <c r="F936" i="1"/>
  <c r="E936" i="1"/>
  <c r="G935" i="1"/>
  <c r="F935" i="1"/>
  <c r="E935" i="1"/>
  <c r="G934" i="1"/>
  <c r="F934" i="1"/>
  <c r="E934" i="1"/>
  <c r="G933" i="1"/>
  <c r="F933" i="1"/>
  <c r="E933" i="1"/>
  <c r="G932" i="1"/>
  <c r="F932" i="1"/>
  <c r="E932" i="1"/>
  <c r="G931" i="1"/>
  <c r="F931" i="1"/>
  <c r="E931" i="1"/>
  <c r="G930" i="1"/>
  <c r="F930" i="1"/>
  <c r="E930" i="1"/>
  <c r="G929" i="1"/>
  <c r="F929" i="1"/>
  <c r="E929" i="1"/>
  <c r="G928" i="1"/>
  <c r="F928" i="1"/>
  <c r="E928" i="1"/>
  <c r="G927" i="1"/>
  <c r="F927" i="1"/>
  <c r="E927" i="1"/>
  <c r="G926" i="1"/>
  <c r="F926" i="1"/>
  <c r="E926" i="1"/>
  <c r="G925" i="1"/>
  <c r="F925" i="1"/>
  <c r="E925" i="1"/>
  <c r="G924" i="1"/>
  <c r="F924" i="1"/>
  <c r="E924" i="1"/>
  <c r="G923" i="1"/>
  <c r="F923" i="1"/>
  <c r="E923" i="1"/>
  <c r="G922" i="1"/>
  <c r="F922" i="1"/>
  <c r="E922" i="1"/>
  <c r="G921" i="1"/>
  <c r="F921" i="1"/>
  <c r="E921" i="1"/>
  <c r="G920" i="1"/>
  <c r="F920" i="1"/>
  <c r="E920" i="1"/>
  <c r="G919" i="1"/>
  <c r="F919" i="1"/>
  <c r="E919" i="1"/>
  <c r="G918" i="1"/>
  <c r="F918" i="1"/>
  <c r="E918" i="1"/>
  <c r="G917" i="1"/>
  <c r="F917" i="1"/>
  <c r="E917" i="1"/>
  <c r="G916" i="1"/>
  <c r="F916" i="1"/>
  <c r="E916" i="1"/>
  <c r="G915" i="1"/>
  <c r="F915" i="1"/>
  <c r="E915" i="1"/>
  <c r="G914" i="1"/>
  <c r="F914" i="1"/>
  <c r="E914" i="1"/>
  <c r="G913" i="1"/>
  <c r="F913" i="1"/>
  <c r="E913" i="1"/>
  <c r="G912" i="1"/>
  <c r="F912" i="1"/>
  <c r="E912" i="1"/>
  <c r="G911" i="1"/>
  <c r="F911" i="1"/>
  <c r="E911" i="1"/>
  <c r="G910" i="1"/>
  <c r="F910" i="1"/>
  <c r="E910" i="1"/>
  <c r="G909" i="1"/>
  <c r="F909" i="1"/>
  <c r="E909" i="1"/>
  <c r="G908" i="1"/>
  <c r="F908" i="1"/>
  <c r="E908" i="1"/>
  <c r="G907" i="1"/>
  <c r="F907" i="1"/>
  <c r="E907" i="1"/>
  <c r="G906" i="1"/>
  <c r="F906" i="1"/>
  <c r="E906" i="1"/>
  <c r="G905" i="1"/>
  <c r="F905" i="1"/>
  <c r="E905" i="1"/>
  <c r="G904" i="1"/>
  <c r="F904" i="1"/>
  <c r="E904" i="1"/>
  <c r="G903" i="1"/>
  <c r="F903" i="1"/>
  <c r="E903" i="1"/>
  <c r="G902" i="1"/>
  <c r="F902" i="1"/>
  <c r="E902" i="1"/>
  <c r="G901" i="1"/>
  <c r="F901" i="1"/>
  <c r="E901" i="1"/>
  <c r="G900" i="1"/>
  <c r="F900" i="1"/>
  <c r="E900" i="1"/>
  <c r="G899" i="1"/>
  <c r="F899" i="1"/>
  <c r="E899" i="1"/>
  <c r="G898" i="1"/>
  <c r="F898" i="1"/>
  <c r="E898" i="1"/>
  <c r="G897" i="1"/>
  <c r="F897" i="1"/>
  <c r="E897" i="1"/>
  <c r="G896" i="1"/>
  <c r="F896" i="1"/>
  <c r="E896" i="1"/>
  <c r="G895" i="1"/>
  <c r="F895" i="1"/>
  <c r="E895" i="1"/>
  <c r="G894" i="1"/>
  <c r="F894" i="1"/>
  <c r="E894" i="1"/>
  <c r="G893" i="1"/>
  <c r="F893" i="1"/>
  <c r="E893" i="1"/>
  <c r="G892" i="1"/>
  <c r="F892" i="1"/>
  <c r="E892" i="1"/>
  <c r="G891" i="1"/>
  <c r="F891" i="1"/>
  <c r="E891" i="1"/>
  <c r="G890" i="1"/>
  <c r="F890" i="1"/>
  <c r="E890" i="1"/>
  <c r="G889" i="1"/>
  <c r="F889" i="1"/>
  <c r="E889" i="1"/>
  <c r="G888" i="1"/>
  <c r="F888" i="1"/>
  <c r="E888" i="1"/>
  <c r="G887" i="1"/>
  <c r="F887" i="1"/>
  <c r="E887" i="1"/>
  <c r="G886" i="1"/>
  <c r="F886" i="1"/>
  <c r="E886" i="1"/>
  <c r="G885" i="1"/>
  <c r="F885" i="1"/>
  <c r="E885" i="1"/>
  <c r="G884" i="1"/>
  <c r="F884" i="1"/>
  <c r="E884" i="1"/>
  <c r="G883" i="1"/>
  <c r="F883" i="1"/>
  <c r="E883" i="1"/>
  <c r="G882" i="1"/>
  <c r="F882" i="1"/>
  <c r="E882" i="1"/>
  <c r="G881" i="1"/>
  <c r="F881" i="1"/>
  <c r="E881" i="1"/>
  <c r="G880" i="1"/>
  <c r="F880" i="1"/>
  <c r="E880" i="1"/>
  <c r="G879" i="1"/>
  <c r="F879" i="1"/>
  <c r="E879" i="1"/>
  <c r="G878" i="1"/>
  <c r="F878" i="1"/>
  <c r="E878" i="1"/>
  <c r="G877" i="1"/>
  <c r="F877" i="1"/>
  <c r="E877" i="1"/>
  <c r="G876" i="1"/>
  <c r="F876" i="1"/>
  <c r="E876" i="1"/>
  <c r="G875" i="1"/>
  <c r="F875" i="1"/>
  <c r="E875" i="1"/>
  <c r="G874" i="1"/>
  <c r="F874" i="1"/>
  <c r="E874" i="1"/>
  <c r="G873" i="1"/>
  <c r="F873" i="1"/>
  <c r="E873" i="1"/>
  <c r="G872" i="1"/>
  <c r="F872" i="1"/>
  <c r="E872" i="1"/>
  <c r="G871" i="1"/>
  <c r="F871" i="1"/>
  <c r="E871" i="1"/>
  <c r="G870" i="1"/>
  <c r="F870" i="1"/>
  <c r="E870" i="1"/>
  <c r="G869" i="1"/>
  <c r="F869" i="1"/>
  <c r="E869" i="1"/>
  <c r="G868" i="1"/>
  <c r="F868" i="1"/>
  <c r="E868" i="1"/>
  <c r="G867" i="1"/>
  <c r="F867" i="1"/>
  <c r="E867" i="1"/>
  <c r="G866" i="1"/>
  <c r="F866" i="1"/>
  <c r="E866" i="1"/>
  <c r="G865" i="1"/>
  <c r="F865" i="1"/>
  <c r="E865" i="1"/>
  <c r="G864" i="1"/>
  <c r="F864" i="1"/>
  <c r="E864" i="1"/>
  <c r="G863" i="1"/>
  <c r="F863" i="1"/>
  <c r="E863" i="1"/>
  <c r="G862" i="1"/>
  <c r="F862" i="1"/>
  <c r="E862" i="1"/>
  <c r="G861" i="1"/>
  <c r="F861" i="1"/>
  <c r="E861" i="1"/>
  <c r="G860" i="1"/>
  <c r="F860" i="1"/>
  <c r="E860" i="1"/>
  <c r="G859" i="1"/>
  <c r="F859" i="1"/>
  <c r="E859" i="1"/>
  <c r="G858" i="1"/>
  <c r="F858" i="1"/>
  <c r="E858" i="1"/>
  <c r="G857" i="1"/>
  <c r="F857" i="1"/>
  <c r="E857" i="1"/>
  <c r="G856" i="1"/>
  <c r="F856" i="1"/>
  <c r="E856" i="1"/>
  <c r="G855" i="1"/>
  <c r="F855" i="1"/>
  <c r="E855" i="1"/>
  <c r="G854" i="1"/>
  <c r="F854" i="1"/>
  <c r="E854" i="1"/>
  <c r="G853" i="1"/>
  <c r="F853" i="1"/>
  <c r="E853" i="1"/>
  <c r="G852" i="1"/>
  <c r="F852" i="1"/>
  <c r="E852" i="1"/>
  <c r="G851" i="1"/>
  <c r="F851" i="1"/>
  <c r="E851" i="1"/>
  <c r="G850" i="1"/>
  <c r="F850" i="1"/>
  <c r="E850" i="1"/>
  <c r="G849" i="1"/>
  <c r="F849" i="1"/>
  <c r="E849" i="1"/>
  <c r="G848" i="1"/>
  <c r="F848" i="1"/>
  <c r="E848" i="1"/>
  <c r="G847" i="1"/>
  <c r="F847" i="1"/>
  <c r="E847" i="1"/>
  <c r="G846" i="1"/>
  <c r="F846" i="1"/>
  <c r="E846" i="1"/>
  <c r="G845" i="1"/>
  <c r="F845" i="1"/>
  <c r="E845" i="1"/>
  <c r="G844" i="1"/>
  <c r="F844" i="1"/>
  <c r="E844" i="1"/>
  <c r="G843" i="1"/>
  <c r="F843" i="1"/>
  <c r="E843" i="1"/>
  <c r="G842" i="1"/>
  <c r="F842" i="1"/>
  <c r="E842" i="1"/>
  <c r="G841" i="1"/>
  <c r="F841" i="1"/>
  <c r="E841" i="1"/>
  <c r="G840" i="1"/>
  <c r="F840" i="1"/>
  <c r="E840" i="1"/>
  <c r="G839" i="1"/>
  <c r="F839" i="1"/>
  <c r="E839" i="1"/>
  <c r="G838" i="1"/>
  <c r="F838" i="1"/>
  <c r="E838" i="1"/>
  <c r="G837" i="1"/>
  <c r="F837" i="1"/>
  <c r="E837" i="1"/>
  <c r="G836" i="1"/>
  <c r="F836" i="1"/>
  <c r="E836" i="1"/>
  <c r="G835" i="1"/>
  <c r="F835" i="1"/>
  <c r="E835" i="1"/>
  <c r="G834" i="1"/>
  <c r="F834" i="1"/>
  <c r="E834" i="1"/>
  <c r="G833" i="1"/>
  <c r="F833" i="1"/>
  <c r="E833" i="1"/>
  <c r="G832" i="1"/>
  <c r="F832" i="1"/>
  <c r="E832" i="1"/>
  <c r="G831" i="1"/>
  <c r="F831" i="1"/>
  <c r="E831" i="1"/>
  <c r="G830" i="1"/>
  <c r="F830" i="1"/>
  <c r="E830" i="1"/>
  <c r="G829" i="1"/>
  <c r="F829" i="1"/>
  <c r="E829" i="1"/>
  <c r="G828" i="1"/>
  <c r="F828" i="1"/>
  <c r="E828" i="1"/>
  <c r="G827" i="1"/>
  <c r="F827" i="1"/>
  <c r="E827" i="1"/>
  <c r="G826" i="1"/>
  <c r="F826" i="1"/>
  <c r="E826" i="1"/>
  <c r="G825" i="1"/>
  <c r="F825" i="1"/>
  <c r="E825" i="1"/>
  <c r="G824" i="1"/>
  <c r="F824" i="1"/>
  <c r="E824" i="1"/>
  <c r="G823" i="1"/>
  <c r="F823" i="1"/>
  <c r="E823" i="1"/>
  <c r="G822" i="1"/>
  <c r="F822" i="1"/>
  <c r="E822" i="1"/>
  <c r="G821" i="1"/>
  <c r="F821" i="1"/>
  <c r="E821" i="1"/>
  <c r="G820" i="1"/>
  <c r="F820" i="1"/>
  <c r="E820" i="1"/>
  <c r="G819" i="1"/>
  <c r="F819" i="1"/>
  <c r="E819" i="1"/>
  <c r="G818" i="1"/>
  <c r="F818" i="1"/>
  <c r="E818" i="1"/>
  <c r="G817" i="1"/>
  <c r="F817" i="1"/>
  <c r="E817" i="1"/>
  <c r="G816" i="1"/>
  <c r="F816" i="1"/>
  <c r="E816" i="1"/>
  <c r="G815" i="1"/>
  <c r="F815" i="1"/>
  <c r="E815" i="1"/>
  <c r="G814" i="1"/>
  <c r="F814" i="1"/>
  <c r="E814" i="1"/>
  <c r="G813" i="1"/>
  <c r="F813" i="1"/>
  <c r="E813" i="1"/>
  <c r="G812" i="1"/>
  <c r="F812" i="1"/>
  <c r="E812" i="1"/>
  <c r="G811" i="1"/>
  <c r="F811" i="1"/>
  <c r="E811" i="1"/>
  <c r="G810" i="1"/>
  <c r="F810" i="1"/>
  <c r="E810" i="1"/>
  <c r="G809" i="1"/>
  <c r="F809" i="1"/>
  <c r="E809" i="1"/>
  <c r="G808" i="1"/>
  <c r="F808" i="1"/>
  <c r="E808" i="1"/>
  <c r="G807" i="1"/>
  <c r="F807" i="1"/>
  <c r="E807" i="1"/>
  <c r="G806" i="1"/>
  <c r="F806" i="1"/>
  <c r="E806" i="1"/>
  <c r="G805" i="1"/>
  <c r="F805" i="1"/>
  <c r="E805" i="1"/>
  <c r="G804" i="1"/>
  <c r="F804" i="1"/>
  <c r="E804" i="1"/>
  <c r="G803" i="1"/>
  <c r="F803" i="1"/>
  <c r="E803" i="1"/>
  <c r="G802" i="1"/>
  <c r="F802" i="1"/>
  <c r="E802" i="1"/>
  <c r="G801" i="1"/>
  <c r="F801" i="1"/>
  <c r="E801" i="1"/>
  <c r="G800" i="1"/>
  <c r="F800" i="1"/>
  <c r="E800" i="1"/>
  <c r="G799" i="1"/>
  <c r="F799" i="1"/>
  <c r="E799" i="1"/>
  <c r="G798" i="1"/>
  <c r="F798" i="1"/>
  <c r="E798" i="1"/>
  <c r="G797" i="1"/>
  <c r="F797" i="1"/>
  <c r="E797" i="1"/>
  <c r="G796" i="1"/>
  <c r="F796" i="1"/>
  <c r="E796" i="1"/>
  <c r="G795" i="1"/>
  <c r="F795" i="1"/>
  <c r="E795" i="1"/>
  <c r="G794" i="1"/>
  <c r="F794" i="1"/>
  <c r="E794" i="1"/>
  <c r="G793" i="1"/>
  <c r="F793" i="1"/>
  <c r="E793" i="1"/>
  <c r="G792" i="1"/>
  <c r="F792" i="1"/>
  <c r="E792" i="1"/>
  <c r="G791" i="1"/>
  <c r="F791" i="1"/>
  <c r="E791" i="1"/>
  <c r="G790" i="1"/>
  <c r="F790" i="1"/>
  <c r="E790" i="1"/>
  <c r="G789" i="1"/>
  <c r="F789" i="1"/>
  <c r="E789" i="1"/>
  <c r="G788" i="1"/>
  <c r="F788" i="1"/>
  <c r="E788" i="1"/>
  <c r="G787" i="1"/>
  <c r="F787" i="1"/>
  <c r="E787" i="1"/>
  <c r="G786" i="1"/>
  <c r="F786" i="1"/>
  <c r="E786" i="1"/>
  <c r="G785" i="1"/>
  <c r="F785" i="1"/>
  <c r="E785" i="1"/>
  <c r="G784" i="1"/>
  <c r="F784" i="1"/>
  <c r="E784" i="1"/>
  <c r="G783" i="1"/>
  <c r="F783" i="1"/>
  <c r="E783" i="1"/>
  <c r="G782" i="1"/>
  <c r="F782" i="1"/>
  <c r="E782" i="1"/>
  <c r="G781" i="1"/>
  <c r="F781" i="1"/>
  <c r="E781" i="1"/>
  <c r="G780" i="1"/>
  <c r="F780" i="1"/>
  <c r="E780" i="1"/>
  <c r="G779" i="1"/>
  <c r="F779" i="1"/>
  <c r="E779" i="1"/>
  <c r="G778" i="1"/>
  <c r="F778" i="1"/>
  <c r="E778" i="1"/>
  <c r="G777" i="1"/>
  <c r="F777" i="1"/>
  <c r="E777" i="1"/>
  <c r="G776" i="1"/>
  <c r="F776" i="1"/>
  <c r="E776" i="1"/>
  <c r="G775" i="1"/>
  <c r="F775" i="1"/>
  <c r="E775" i="1"/>
  <c r="G774" i="1"/>
  <c r="F774" i="1"/>
  <c r="E774" i="1"/>
  <c r="G773" i="1"/>
  <c r="F773" i="1"/>
  <c r="E773" i="1"/>
  <c r="G772" i="1"/>
  <c r="F772" i="1"/>
  <c r="E772" i="1"/>
  <c r="G771" i="1"/>
  <c r="F771" i="1"/>
  <c r="E771" i="1"/>
  <c r="G770" i="1"/>
  <c r="F770" i="1"/>
  <c r="E770" i="1"/>
  <c r="G769" i="1"/>
  <c r="F769" i="1"/>
  <c r="E769" i="1"/>
  <c r="G768" i="1"/>
  <c r="F768" i="1"/>
  <c r="E768" i="1"/>
  <c r="G767" i="1"/>
  <c r="F767" i="1"/>
  <c r="E767" i="1"/>
  <c r="G766" i="1"/>
  <c r="F766" i="1"/>
  <c r="E766" i="1"/>
  <c r="G765" i="1"/>
  <c r="F765" i="1"/>
  <c r="E765" i="1"/>
  <c r="G764" i="1"/>
  <c r="F764" i="1"/>
  <c r="E764" i="1"/>
  <c r="G763" i="1"/>
  <c r="F763" i="1"/>
  <c r="E763" i="1"/>
  <c r="G762" i="1"/>
  <c r="F762" i="1"/>
  <c r="E762" i="1"/>
  <c r="G761" i="1"/>
  <c r="F761" i="1"/>
  <c r="E761" i="1"/>
  <c r="G760" i="1"/>
  <c r="F760" i="1"/>
  <c r="E760" i="1"/>
  <c r="G759" i="1"/>
  <c r="F759" i="1"/>
  <c r="E759" i="1"/>
  <c r="G758" i="1"/>
  <c r="F758" i="1"/>
  <c r="E758" i="1"/>
  <c r="G757" i="1"/>
  <c r="F757" i="1"/>
  <c r="E757" i="1"/>
  <c r="G756" i="1"/>
  <c r="F756" i="1"/>
  <c r="E756" i="1"/>
  <c r="G755" i="1"/>
  <c r="F755" i="1"/>
  <c r="E755" i="1"/>
  <c r="G754" i="1"/>
  <c r="F754" i="1"/>
  <c r="E754" i="1"/>
  <c r="G753" i="1"/>
  <c r="F753" i="1"/>
  <c r="E753" i="1"/>
  <c r="G752" i="1"/>
  <c r="F752" i="1"/>
  <c r="E752" i="1"/>
  <c r="G751" i="1"/>
  <c r="F751" i="1"/>
  <c r="E751" i="1"/>
  <c r="G750" i="1"/>
  <c r="F750" i="1"/>
  <c r="E750" i="1"/>
  <c r="G749" i="1"/>
  <c r="F749" i="1"/>
  <c r="E749" i="1"/>
  <c r="G748" i="1"/>
  <c r="F748" i="1"/>
  <c r="E748" i="1"/>
  <c r="G747" i="1"/>
  <c r="F747" i="1"/>
  <c r="E747" i="1"/>
  <c r="G746" i="1"/>
  <c r="F746" i="1"/>
  <c r="E746" i="1"/>
  <c r="G745" i="1"/>
  <c r="F745" i="1"/>
  <c r="E745" i="1"/>
  <c r="G744" i="1"/>
  <c r="F744" i="1"/>
  <c r="E744" i="1"/>
  <c r="G743" i="1"/>
  <c r="F743" i="1"/>
  <c r="E743" i="1"/>
  <c r="G742" i="1"/>
  <c r="F742" i="1"/>
  <c r="E742" i="1"/>
  <c r="G741" i="1"/>
  <c r="F741" i="1"/>
  <c r="E741" i="1"/>
  <c r="G740" i="1"/>
  <c r="F740" i="1"/>
  <c r="E740" i="1"/>
  <c r="G739" i="1"/>
  <c r="F739" i="1"/>
  <c r="E739" i="1"/>
  <c r="G738" i="1"/>
  <c r="F738" i="1"/>
  <c r="E738" i="1"/>
  <c r="G737" i="1"/>
  <c r="F737" i="1"/>
  <c r="E737" i="1"/>
  <c r="G736" i="1"/>
  <c r="F736" i="1"/>
  <c r="E736" i="1"/>
  <c r="G735" i="1"/>
  <c r="F735" i="1"/>
  <c r="E735" i="1"/>
  <c r="G734" i="1"/>
  <c r="F734" i="1"/>
  <c r="E734" i="1"/>
  <c r="G733" i="1"/>
  <c r="F733" i="1"/>
  <c r="E733" i="1"/>
  <c r="G732" i="1"/>
  <c r="F732" i="1"/>
  <c r="E732" i="1"/>
  <c r="G731" i="1"/>
  <c r="F731" i="1"/>
  <c r="E731" i="1"/>
  <c r="G730" i="1"/>
  <c r="F730" i="1"/>
  <c r="E730" i="1"/>
  <c r="G729" i="1"/>
  <c r="F729" i="1"/>
  <c r="E729" i="1"/>
  <c r="G728" i="1"/>
  <c r="F728" i="1"/>
  <c r="E728" i="1"/>
  <c r="G727" i="1"/>
  <c r="F727" i="1"/>
  <c r="E727" i="1"/>
  <c r="G726" i="1"/>
  <c r="F726" i="1"/>
  <c r="E726" i="1"/>
  <c r="G725" i="1"/>
  <c r="F725" i="1"/>
  <c r="E725" i="1"/>
  <c r="G724" i="1"/>
  <c r="F724" i="1"/>
  <c r="E724" i="1"/>
  <c r="G723" i="1"/>
  <c r="F723" i="1"/>
  <c r="E723" i="1"/>
  <c r="G722" i="1"/>
  <c r="F722" i="1"/>
  <c r="E722" i="1"/>
  <c r="G721" i="1"/>
  <c r="F721" i="1"/>
  <c r="E721" i="1"/>
  <c r="G720" i="1"/>
  <c r="F720" i="1"/>
  <c r="E720" i="1"/>
  <c r="G719" i="1"/>
  <c r="F719" i="1"/>
  <c r="E719" i="1"/>
  <c r="G718" i="1"/>
  <c r="F718" i="1"/>
  <c r="E718" i="1"/>
  <c r="G717" i="1"/>
  <c r="F717" i="1"/>
  <c r="E717" i="1"/>
  <c r="G716" i="1"/>
  <c r="F716" i="1"/>
  <c r="E716" i="1"/>
  <c r="G715" i="1"/>
  <c r="F715" i="1"/>
  <c r="E715" i="1"/>
  <c r="G714" i="1"/>
  <c r="F714" i="1"/>
  <c r="E714" i="1"/>
  <c r="G713" i="1"/>
  <c r="F713" i="1"/>
  <c r="E713" i="1"/>
  <c r="G712" i="1"/>
  <c r="F712" i="1"/>
  <c r="E712" i="1"/>
  <c r="G711" i="1"/>
  <c r="F711" i="1"/>
  <c r="E711" i="1"/>
  <c r="G710" i="1"/>
  <c r="F710" i="1"/>
  <c r="E710" i="1"/>
  <c r="G709" i="1"/>
  <c r="F709" i="1"/>
  <c r="E709" i="1"/>
  <c r="G708" i="1"/>
  <c r="F708" i="1"/>
  <c r="E708" i="1"/>
  <c r="G707" i="1"/>
  <c r="F707" i="1"/>
  <c r="E707" i="1"/>
  <c r="G706" i="1"/>
  <c r="F706" i="1"/>
  <c r="E706" i="1"/>
  <c r="G705" i="1"/>
  <c r="F705" i="1"/>
  <c r="E705" i="1"/>
  <c r="G704" i="1"/>
  <c r="F704" i="1"/>
  <c r="E704" i="1"/>
  <c r="G703" i="1"/>
  <c r="F703" i="1"/>
  <c r="E703" i="1"/>
  <c r="G702" i="1"/>
  <c r="F702" i="1"/>
  <c r="E702" i="1"/>
  <c r="G701" i="1"/>
  <c r="F701" i="1"/>
  <c r="E701" i="1"/>
  <c r="G700" i="1"/>
  <c r="F700" i="1"/>
  <c r="E700" i="1"/>
  <c r="G699" i="1"/>
  <c r="F699" i="1"/>
  <c r="E699" i="1"/>
  <c r="G698" i="1"/>
  <c r="F698" i="1"/>
  <c r="E698" i="1"/>
  <c r="G697" i="1"/>
  <c r="F697" i="1"/>
  <c r="E697" i="1"/>
  <c r="G696" i="1"/>
  <c r="F696" i="1"/>
  <c r="E696" i="1"/>
  <c r="G695" i="1"/>
  <c r="F695" i="1"/>
  <c r="E695" i="1"/>
  <c r="G694" i="1"/>
  <c r="F694" i="1"/>
  <c r="E694" i="1"/>
  <c r="G693" i="1"/>
  <c r="F693" i="1"/>
  <c r="E693" i="1"/>
  <c r="G692" i="1"/>
  <c r="F692" i="1"/>
  <c r="E692" i="1"/>
  <c r="G691" i="1"/>
  <c r="F691" i="1"/>
  <c r="E691" i="1"/>
  <c r="G690" i="1"/>
  <c r="F690" i="1"/>
  <c r="E690" i="1"/>
  <c r="G689" i="1"/>
  <c r="F689" i="1"/>
  <c r="E689" i="1"/>
  <c r="G688" i="1"/>
  <c r="F688" i="1"/>
  <c r="E688" i="1"/>
  <c r="G687" i="1"/>
  <c r="F687" i="1"/>
  <c r="E687" i="1"/>
  <c r="G686" i="1"/>
  <c r="F686" i="1"/>
  <c r="E686" i="1"/>
  <c r="G685" i="1"/>
  <c r="F685" i="1"/>
  <c r="E685" i="1"/>
  <c r="G684" i="1"/>
  <c r="F684" i="1"/>
  <c r="E684" i="1"/>
  <c r="G683" i="1"/>
  <c r="F683" i="1"/>
  <c r="E683" i="1"/>
  <c r="G682" i="1"/>
  <c r="F682" i="1"/>
  <c r="E682" i="1"/>
  <c r="G681" i="1"/>
  <c r="F681" i="1"/>
  <c r="E681" i="1"/>
  <c r="G680" i="1"/>
  <c r="F680" i="1"/>
  <c r="E680" i="1"/>
  <c r="G679" i="1"/>
  <c r="F679" i="1"/>
  <c r="E679" i="1"/>
  <c r="G678" i="1"/>
  <c r="F678" i="1"/>
  <c r="E678" i="1"/>
  <c r="G677" i="1"/>
  <c r="F677" i="1"/>
  <c r="E677" i="1"/>
  <c r="G676" i="1"/>
  <c r="F676" i="1"/>
  <c r="E676" i="1"/>
  <c r="G675" i="1"/>
  <c r="F675" i="1"/>
  <c r="E675" i="1"/>
  <c r="G674" i="1"/>
  <c r="F674" i="1"/>
  <c r="E674" i="1"/>
  <c r="G673" i="1"/>
  <c r="F673" i="1"/>
  <c r="E673" i="1"/>
  <c r="G672" i="1"/>
  <c r="F672" i="1"/>
  <c r="E672" i="1"/>
  <c r="G671" i="1"/>
  <c r="F671" i="1"/>
  <c r="E671" i="1"/>
  <c r="G670" i="1"/>
  <c r="F670" i="1"/>
  <c r="E670" i="1"/>
  <c r="G669" i="1"/>
  <c r="F669" i="1"/>
  <c r="E669" i="1"/>
  <c r="G668" i="1"/>
  <c r="F668" i="1"/>
  <c r="E668" i="1"/>
  <c r="G667" i="1"/>
  <c r="F667" i="1"/>
  <c r="E667" i="1"/>
  <c r="G666" i="1"/>
  <c r="F666" i="1"/>
  <c r="E666" i="1"/>
  <c r="G665" i="1"/>
  <c r="F665" i="1"/>
  <c r="E665" i="1"/>
  <c r="G664" i="1"/>
  <c r="F664" i="1"/>
  <c r="E664" i="1"/>
  <c r="G663" i="1"/>
  <c r="F663" i="1"/>
  <c r="E663" i="1"/>
  <c r="G662" i="1"/>
  <c r="F662" i="1"/>
  <c r="E662" i="1"/>
  <c r="G661" i="1"/>
  <c r="F661" i="1"/>
  <c r="E661" i="1"/>
  <c r="G660" i="1"/>
  <c r="F660" i="1"/>
  <c r="E660" i="1"/>
  <c r="G659" i="1"/>
  <c r="F659" i="1"/>
  <c r="E659" i="1"/>
  <c r="G658" i="1"/>
  <c r="F658" i="1"/>
  <c r="E658" i="1"/>
  <c r="G657" i="1"/>
  <c r="F657" i="1"/>
  <c r="E657" i="1"/>
  <c r="G656" i="1"/>
  <c r="F656" i="1"/>
  <c r="E656" i="1"/>
  <c r="G655" i="1"/>
  <c r="F655" i="1"/>
  <c r="E655" i="1"/>
  <c r="G654" i="1"/>
  <c r="F654" i="1"/>
  <c r="E654" i="1"/>
  <c r="G653" i="1"/>
  <c r="F653" i="1"/>
  <c r="E653" i="1"/>
  <c r="G652" i="1"/>
  <c r="F652" i="1"/>
  <c r="E652" i="1"/>
  <c r="G651" i="1"/>
  <c r="F651" i="1"/>
  <c r="E651" i="1"/>
  <c r="G650" i="1"/>
  <c r="F650" i="1"/>
  <c r="E650" i="1"/>
  <c r="G649" i="1"/>
  <c r="F649" i="1"/>
  <c r="E649" i="1"/>
  <c r="G648" i="1"/>
  <c r="F648" i="1"/>
  <c r="E648" i="1"/>
  <c r="G647" i="1"/>
  <c r="F647" i="1"/>
  <c r="E647" i="1"/>
  <c r="G646" i="1"/>
  <c r="F646" i="1"/>
  <c r="E646" i="1"/>
  <c r="G645" i="1"/>
  <c r="F645" i="1"/>
  <c r="E645" i="1"/>
  <c r="G644" i="1"/>
  <c r="F644" i="1"/>
  <c r="E644" i="1"/>
  <c r="G643" i="1"/>
  <c r="F643" i="1"/>
  <c r="E643" i="1"/>
  <c r="G642" i="1"/>
  <c r="F642" i="1"/>
  <c r="E642" i="1"/>
  <c r="G641" i="1"/>
  <c r="F641" i="1"/>
  <c r="E641" i="1"/>
  <c r="G640" i="1"/>
  <c r="F640" i="1"/>
  <c r="E640" i="1"/>
  <c r="G639" i="1"/>
  <c r="F639" i="1"/>
  <c r="E639" i="1"/>
  <c r="G638" i="1"/>
  <c r="F638" i="1"/>
  <c r="E638" i="1"/>
  <c r="G637" i="1"/>
  <c r="F637" i="1"/>
  <c r="E637" i="1"/>
  <c r="G636" i="1"/>
  <c r="F636" i="1"/>
  <c r="E636" i="1"/>
  <c r="G635" i="1"/>
  <c r="F635" i="1"/>
  <c r="E635" i="1"/>
  <c r="G634" i="1"/>
  <c r="F634" i="1"/>
  <c r="E634" i="1"/>
  <c r="G633" i="1"/>
  <c r="F633" i="1"/>
  <c r="E633" i="1"/>
  <c r="G632" i="1"/>
  <c r="F632" i="1"/>
  <c r="E632" i="1"/>
  <c r="G631" i="1"/>
  <c r="F631" i="1"/>
  <c r="E631" i="1"/>
  <c r="G630" i="1"/>
  <c r="F630" i="1"/>
  <c r="E630" i="1"/>
  <c r="G629" i="1"/>
  <c r="F629" i="1"/>
  <c r="E629" i="1"/>
  <c r="G628" i="1"/>
  <c r="F628" i="1"/>
  <c r="E628" i="1"/>
  <c r="G627" i="1"/>
  <c r="F627" i="1"/>
  <c r="E627" i="1"/>
  <c r="G626" i="1"/>
  <c r="F626" i="1"/>
  <c r="E626" i="1"/>
  <c r="G625" i="1"/>
  <c r="F625" i="1"/>
  <c r="E625" i="1"/>
  <c r="G624" i="1"/>
  <c r="F624" i="1"/>
  <c r="E624" i="1"/>
  <c r="G623" i="1"/>
  <c r="F623" i="1"/>
  <c r="E623" i="1"/>
  <c r="G622" i="1"/>
  <c r="F622" i="1"/>
  <c r="E622" i="1"/>
  <c r="G621" i="1"/>
  <c r="F621" i="1"/>
  <c r="E621" i="1"/>
  <c r="G620" i="1"/>
  <c r="F620" i="1"/>
  <c r="E620" i="1"/>
  <c r="G619" i="1"/>
  <c r="F619" i="1"/>
  <c r="E619" i="1"/>
  <c r="G618" i="1"/>
  <c r="F618" i="1"/>
  <c r="E618" i="1"/>
  <c r="G617" i="1"/>
  <c r="F617" i="1"/>
  <c r="E617" i="1"/>
  <c r="G616" i="1"/>
  <c r="F616" i="1"/>
  <c r="E616" i="1"/>
  <c r="G615" i="1"/>
  <c r="F615" i="1"/>
  <c r="E615" i="1"/>
  <c r="G614" i="1"/>
  <c r="F614" i="1"/>
  <c r="E614" i="1"/>
  <c r="G613" i="1"/>
  <c r="F613" i="1"/>
  <c r="E613" i="1"/>
  <c r="G612" i="1"/>
  <c r="F612" i="1"/>
  <c r="E612" i="1"/>
  <c r="G611" i="1"/>
  <c r="F611" i="1"/>
  <c r="E611" i="1"/>
  <c r="G610" i="1"/>
  <c r="F610" i="1"/>
  <c r="E610" i="1"/>
  <c r="G609" i="1"/>
  <c r="F609" i="1"/>
  <c r="E609" i="1"/>
  <c r="G608" i="1"/>
  <c r="F608" i="1"/>
  <c r="E608" i="1"/>
  <c r="G607" i="1"/>
  <c r="F607" i="1"/>
  <c r="E607" i="1"/>
  <c r="G606" i="1"/>
  <c r="F606" i="1"/>
  <c r="E606" i="1"/>
  <c r="G605" i="1"/>
  <c r="F605" i="1"/>
  <c r="E605" i="1"/>
  <c r="G604" i="1"/>
  <c r="F604" i="1"/>
  <c r="E604" i="1"/>
  <c r="G603" i="1"/>
  <c r="F603" i="1"/>
  <c r="E603" i="1"/>
  <c r="G602" i="1"/>
  <c r="F602" i="1"/>
  <c r="E602" i="1"/>
  <c r="G601" i="1"/>
  <c r="F601" i="1"/>
  <c r="E601" i="1"/>
  <c r="G600" i="1"/>
  <c r="F600" i="1"/>
  <c r="E600" i="1"/>
  <c r="G599" i="1"/>
  <c r="F599" i="1"/>
  <c r="E599" i="1"/>
  <c r="G598" i="1"/>
  <c r="F598" i="1"/>
  <c r="E598" i="1"/>
  <c r="G597" i="1"/>
  <c r="F597" i="1"/>
  <c r="E597" i="1"/>
  <c r="G596" i="1"/>
  <c r="F596" i="1"/>
  <c r="E596" i="1"/>
  <c r="G595" i="1"/>
  <c r="F595" i="1"/>
  <c r="E595" i="1"/>
  <c r="G594" i="1"/>
  <c r="F594" i="1"/>
  <c r="E594" i="1"/>
  <c r="G593" i="1"/>
  <c r="F593" i="1"/>
  <c r="E593" i="1"/>
  <c r="G592" i="1"/>
  <c r="F592" i="1"/>
  <c r="E592" i="1"/>
  <c r="G591" i="1"/>
  <c r="F591" i="1"/>
  <c r="E591" i="1"/>
  <c r="G590" i="1"/>
  <c r="F590" i="1"/>
  <c r="E590" i="1"/>
  <c r="G589" i="1"/>
  <c r="F589" i="1"/>
  <c r="E589" i="1"/>
  <c r="G588" i="1"/>
  <c r="F588" i="1"/>
  <c r="E588" i="1"/>
  <c r="G587" i="1"/>
  <c r="F587" i="1"/>
  <c r="E587" i="1"/>
  <c r="G586" i="1"/>
  <c r="F586" i="1"/>
  <c r="E586" i="1"/>
  <c r="G585" i="1"/>
  <c r="F585" i="1"/>
  <c r="E585" i="1"/>
  <c r="G584" i="1"/>
  <c r="F584" i="1"/>
  <c r="E584" i="1"/>
  <c r="G583" i="1"/>
  <c r="F583" i="1"/>
  <c r="E583" i="1"/>
  <c r="G582" i="1"/>
  <c r="F582" i="1"/>
  <c r="E582" i="1"/>
  <c r="G581" i="1"/>
  <c r="F581" i="1"/>
  <c r="E581" i="1"/>
  <c r="G580" i="1"/>
  <c r="F580" i="1"/>
  <c r="E580" i="1"/>
  <c r="G579" i="1"/>
  <c r="F579" i="1"/>
  <c r="E579" i="1"/>
  <c r="G578" i="1"/>
  <c r="F578" i="1"/>
  <c r="E578" i="1"/>
  <c r="G577" i="1"/>
  <c r="F577" i="1"/>
  <c r="E577" i="1"/>
  <c r="G576" i="1"/>
  <c r="F576" i="1"/>
  <c r="E576" i="1"/>
  <c r="G575" i="1"/>
  <c r="F575" i="1"/>
  <c r="E575" i="1"/>
  <c r="G574" i="1"/>
  <c r="F574" i="1"/>
  <c r="E574" i="1"/>
  <c r="G573" i="1"/>
  <c r="F573" i="1"/>
  <c r="E573" i="1"/>
  <c r="G572" i="1"/>
  <c r="F572" i="1"/>
  <c r="E572" i="1"/>
  <c r="G571" i="1"/>
  <c r="F571" i="1"/>
  <c r="E571" i="1"/>
  <c r="G570" i="1"/>
  <c r="F570" i="1"/>
  <c r="E570" i="1"/>
  <c r="G569" i="1"/>
  <c r="F569" i="1"/>
  <c r="E569" i="1"/>
  <c r="G568" i="1"/>
  <c r="F568" i="1"/>
  <c r="E568" i="1"/>
  <c r="G567" i="1"/>
  <c r="F567" i="1"/>
  <c r="E567" i="1"/>
  <c r="G566" i="1"/>
  <c r="F566" i="1"/>
  <c r="E566" i="1"/>
  <c r="G565" i="1"/>
  <c r="F565" i="1"/>
  <c r="E565" i="1"/>
  <c r="G564" i="1"/>
  <c r="F564" i="1"/>
  <c r="E564" i="1"/>
  <c r="G563" i="1"/>
  <c r="F563" i="1"/>
  <c r="E563" i="1"/>
  <c r="G562" i="1"/>
  <c r="F562" i="1"/>
  <c r="E562" i="1"/>
  <c r="G561" i="1"/>
  <c r="F561" i="1"/>
  <c r="E561" i="1"/>
  <c r="G560" i="1"/>
  <c r="F560" i="1"/>
  <c r="E560" i="1"/>
  <c r="G559" i="1"/>
  <c r="F559" i="1"/>
  <c r="E559" i="1"/>
  <c r="G558" i="1"/>
  <c r="F558" i="1"/>
  <c r="E558" i="1"/>
  <c r="G557" i="1"/>
  <c r="F557" i="1"/>
  <c r="E557" i="1"/>
  <c r="G556" i="1"/>
  <c r="F556" i="1"/>
  <c r="E556" i="1"/>
  <c r="G555" i="1"/>
  <c r="F555" i="1"/>
  <c r="E555" i="1"/>
  <c r="G554" i="1"/>
  <c r="F554" i="1"/>
  <c r="E554" i="1"/>
  <c r="G553" i="1"/>
  <c r="F553" i="1"/>
  <c r="E553" i="1"/>
  <c r="G552" i="1"/>
  <c r="F552" i="1"/>
  <c r="E552" i="1"/>
  <c r="G551" i="1"/>
  <c r="F551" i="1"/>
  <c r="E551" i="1"/>
  <c r="G550" i="1"/>
  <c r="F550" i="1"/>
  <c r="E550" i="1"/>
  <c r="G549" i="1"/>
  <c r="F549" i="1"/>
  <c r="E549" i="1"/>
  <c r="G548" i="1"/>
  <c r="F548" i="1"/>
  <c r="E548" i="1"/>
  <c r="G547" i="1"/>
  <c r="F547" i="1"/>
  <c r="E547" i="1"/>
  <c r="G546" i="1"/>
  <c r="F546" i="1"/>
  <c r="E546" i="1"/>
  <c r="G545" i="1"/>
  <c r="F545" i="1"/>
  <c r="E545" i="1"/>
  <c r="G544" i="1"/>
  <c r="F544" i="1"/>
  <c r="E544" i="1"/>
  <c r="G543" i="1"/>
  <c r="F543" i="1"/>
  <c r="E543" i="1"/>
  <c r="G542" i="1"/>
  <c r="F542" i="1"/>
  <c r="E542" i="1"/>
  <c r="G541" i="1"/>
  <c r="F541" i="1"/>
  <c r="E541" i="1"/>
  <c r="G540" i="1"/>
  <c r="F540" i="1"/>
  <c r="E540" i="1"/>
  <c r="G539" i="1"/>
  <c r="F539" i="1"/>
  <c r="E539" i="1"/>
  <c r="G538" i="1"/>
  <c r="F538" i="1"/>
  <c r="E538" i="1"/>
  <c r="G537" i="1"/>
  <c r="F537" i="1"/>
  <c r="E537" i="1"/>
  <c r="G536" i="1"/>
  <c r="F536" i="1"/>
  <c r="E536" i="1"/>
  <c r="G535" i="1"/>
  <c r="F535" i="1"/>
  <c r="E535" i="1"/>
  <c r="G534" i="1"/>
  <c r="F534" i="1"/>
  <c r="E534" i="1"/>
  <c r="G533" i="1"/>
  <c r="F533" i="1"/>
  <c r="E533" i="1"/>
  <c r="G532" i="1"/>
  <c r="F532" i="1"/>
  <c r="E532" i="1"/>
  <c r="G531" i="1"/>
  <c r="F531" i="1"/>
  <c r="E531" i="1"/>
  <c r="G530" i="1"/>
  <c r="F530" i="1"/>
  <c r="E530" i="1"/>
  <c r="G529" i="1"/>
  <c r="F529" i="1"/>
  <c r="E529" i="1"/>
  <c r="G528" i="1"/>
  <c r="F528" i="1"/>
  <c r="E528" i="1"/>
  <c r="G527" i="1"/>
  <c r="F527" i="1"/>
  <c r="E527" i="1"/>
  <c r="G526" i="1"/>
  <c r="F526" i="1"/>
  <c r="E526" i="1"/>
  <c r="G525" i="1"/>
  <c r="F525" i="1"/>
  <c r="E525" i="1"/>
  <c r="G524" i="1"/>
  <c r="F524" i="1"/>
  <c r="E524" i="1"/>
  <c r="G523" i="1"/>
  <c r="F523" i="1"/>
  <c r="E523" i="1"/>
  <c r="G522" i="1"/>
  <c r="F522" i="1"/>
  <c r="E522" i="1"/>
  <c r="G521" i="1"/>
  <c r="F521" i="1"/>
  <c r="E521" i="1"/>
  <c r="G520" i="1"/>
  <c r="F520" i="1"/>
  <c r="E520" i="1"/>
  <c r="G519" i="1"/>
  <c r="F519" i="1"/>
  <c r="E519" i="1"/>
  <c r="G518" i="1"/>
  <c r="F518" i="1"/>
  <c r="E518" i="1"/>
  <c r="G517" i="1"/>
  <c r="F517" i="1"/>
  <c r="E517" i="1"/>
  <c r="G516" i="1"/>
  <c r="F516" i="1"/>
  <c r="E516" i="1"/>
  <c r="G515" i="1"/>
  <c r="F515" i="1"/>
  <c r="E515" i="1"/>
  <c r="G514" i="1"/>
  <c r="F514" i="1"/>
  <c r="E514" i="1"/>
  <c r="G513" i="1"/>
  <c r="F513" i="1"/>
  <c r="E513" i="1"/>
  <c r="G512" i="1"/>
  <c r="F512" i="1"/>
  <c r="E512" i="1"/>
  <c r="G511" i="1"/>
  <c r="F511" i="1"/>
  <c r="E511" i="1"/>
  <c r="G510" i="1"/>
  <c r="F510" i="1"/>
  <c r="E510" i="1"/>
  <c r="G509" i="1"/>
  <c r="F509" i="1"/>
  <c r="E509" i="1"/>
  <c r="G508" i="1"/>
  <c r="F508" i="1"/>
  <c r="E508" i="1"/>
  <c r="G507" i="1"/>
  <c r="F507" i="1"/>
  <c r="E507" i="1"/>
  <c r="G506" i="1"/>
  <c r="F506" i="1"/>
  <c r="E506" i="1"/>
  <c r="G505" i="1"/>
  <c r="F505" i="1"/>
  <c r="E505" i="1"/>
  <c r="G504" i="1"/>
  <c r="F504" i="1"/>
  <c r="E504" i="1"/>
  <c r="G503" i="1"/>
  <c r="F503" i="1"/>
  <c r="E503" i="1"/>
  <c r="G502" i="1"/>
  <c r="F502" i="1"/>
  <c r="E502" i="1"/>
  <c r="G501" i="1"/>
  <c r="F501" i="1"/>
  <c r="E501" i="1"/>
  <c r="G500" i="1"/>
  <c r="F500" i="1"/>
  <c r="E500" i="1"/>
  <c r="G499" i="1"/>
  <c r="F499" i="1"/>
  <c r="E499" i="1"/>
  <c r="G498" i="1"/>
  <c r="F498" i="1"/>
  <c r="E498" i="1"/>
  <c r="G497" i="1"/>
  <c r="F497" i="1"/>
  <c r="E497" i="1"/>
  <c r="G496" i="1"/>
  <c r="F496" i="1"/>
  <c r="E496" i="1"/>
  <c r="G495" i="1"/>
  <c r="F495" i="1"/>
  <c r="E495" i="1"/>
  <c r="G494" i="1"/>
  <c r="F494" i="1"/>
  <c r="E494" i="1"/>
  <c r="G493" i="1"/>
  <c r="F493" i="1"/>
  <c r="E493" i="1"/>
  <c r="G492" i="1"/>
  <c r="F492" i="1"/>
  <c r="E492" i="1"/>
  <c r="G491" i="1"/>
  <c r="F491" i="1"/>
  <c r="E491" i="1"/>
  <c r="G490" i="1"/>
  <c r="F490" i="1"/>
  <c r="E490" i="1"/>
  <c r="G489" i="1"/>
  <c r="F489" i="1"/>
  <c r="E489" i="1"/>
  <c r="G488" i="1"/>
  <c r="F488" i="1"/>
  <c r="E488" i="1"/>
  <c r="G487" i="1"/>
  <c r="F487" i="1"/>
  <c r="E487" i="1"/>
  <c r="G486" i="1"/>
  <c r="F486" i="1"/>
  <c r="E486" i="1"/>
  <c r="G485" i="1"/>
  <c r="F485" i="1"/>
  <c r="E485" i="1"/>
  <c r="G484" i="1"/>
  <c r="F484" i="1"/>
  <c r="E484" i="1"/>
  <c r="G483" i="1"/>
  <c r="F483" i="1"/>
  <c r="E483" i="1"/>
  <c r="G482" i="1"/>
  <c r="F482" i="1"/>
  <c r="E482" i="1"/>
  <c r="G481" i="1"/>
  <c r="F481" i="1"/>
  <c r="E481" i="1"/>
  <c r="G480" i="1"/>
  <c r="F480" i="1"/>
  <c r="E480" i="1"/>
  <c r="G479" i="1"/>
  <c r="F479" i="1"/>
  <c r="E479" i="1"/>
  <c r="G478" i="1"/>
  <c r="F478" i="1"/>
  <c r="E478" i="1"/>
  <c r="G477" i="1"/>
  <c r="F477" i="1"/>
  <c r="E477" i="1"/>
  <c r="G476" i="1"/>
  <c r="F476" i="1"/>
  <c r="E476" i="1"/>
  <c r="G475" i="1"/>
  <c r="F475" i="1"/>
  <c r="E475" i="1"/>
  <c r="G474" i="1"/>
  <c r="F474" i="1"/>
  <c r="E474" i="1"/>
  <c r="G473" i="1"/>
  <c r="F473" i="1"/>
  <c r="E473" i="1"/>
  <c r="G472" i="1"/>
  <c r="F472" i="1"/>
  <c r="E472" i="1"/>
  <c r="G471" i="1"/>
  <c r="F471" i="1"/>
  <c r="E471" i="1"/>
  <c r="G470" i="1"/>
  <c r="F470" i="1"/>
  <c r="E470" i="1"/>
  <c r="G469" i="1"/>
  <c r="F469" i="1"/>
  <c r="E469" i="1"/>
  <c r="G468" i="1"/>
  <c r="F468" i="1"/>
  <c r="E468" i="1"/>
  <c r="G467" i="1"/>
  <c r="F467" i="1"/>
  <c r="E467" i="1"/>
  <c r="G466" i="1"/>
  <c r="F466" i="1"/>
  <c r="E466" i="1"/>
  <c r="G465" i="1"/>
  <c r="F465" i="1"/>
  <c r="E465" i="1"/>
  <c r="G464" i="1"/>
  <c r="F464" i="1"/>
  <c r="E464" i="1"/>
  <c r="G463" i="1"/>
  <c r="F463" i="1"/>
  <c r="E463" i="1"/>
  <c r="G462" i="1"/>
  <c r="F462" i="1"/>
  <c r="E462" i="1"/>
  <c r="G461" i="1"/>
  <c r="F461" i="1"/>
  <c r="E461" i="1"/>
  <c r="G460" i="1"/>
  <c r="F460" i="1"/>
  <c r="E460" i="1"/>
  <c r="G459" i="1"/>
  <c r="F459" i="1"/>
  <c r="E459" i="1"/>
  <c r="G458" i="1"/>
  <c r="F458" i="1"/>
  <c r="E458" i="1"/>
  <c r="G457" i="1"/>
  <c r="F457" i="1"/>
  <c r="E457" i="1"/>
  <c r="G456" i="1"/>
  <c r="F456" i="1"/>
  <c r="E456" i="1"/>
  <c r="G455" i="1"/>
  <c r="F455" i="1"/>
  <c r="E455" i="1"/>
  <c r="G454" i="1"/>
  <c r="F454" i="1"/>
  <c r="E454" i="1"/>
  <c r="G453" i="1"/>
  <c r="F453" i="1"/>
  <c r="E453" i="1"/>
  <c r="G452" i="1"/>
  <c r="F452" i="1"/>
  <c r="E452" i="1"/>
  <c r="G451" i="1"/>
  <c r="F451" i="1"/>
  <c r="E451" i="1"/>
  <c r="G450" i="1"/>
  <c r="F450" i="1"/>
  <c r="E450" i="1"/>
  <c r="G449" i="1"/>
  <c r="F449" i="1"/>
  <c r="E449" i="1"/>
  <c r="G448" i="1"/>
  <c r="F448" i="1"/>
  <c r="E448" i="1"/>
  <c r="G447" i="1"/>
  <c r="F447" i="1"/>
  <c r="E447" i="1"/>
  <c r="G446" i="1"/>
  <c r="F446" i="1"/>
  <c r="E446" i="1"/>
  <c r="G445" i="1"/>
  <c r="F445" i="1"/>
  <c r="E445" i="1"/>
  <c r="G444" i="1"/>
  <c r="F444" i="1"/>
  <c r="E444" i="1"/>
  <c r="G443" i="1"/>
  <c r="F443" i="1"/>
  <c r="E443" i="1"/>
  <c r="G442" i="1"/>
  <c r="F442" i="1"/>
  <c r="E442" i="1"/>
  <c r="G441" i="1"/>
  <c r="F441" i="1"/>
  <c r="E441" i="1"/>
  <c r="G440" i="1"/>
  <c r="F440" i="1"/>
  <c r="E440" i="1"/>
  <c r="G439" i="1"/>
  <c r="F439" i="1"/>
  <c r="E439" i="1"/>
  <c r="G438" i="1"/>
  <c r="F438" i="1"/>
  <c r="E438" i="1"/>
  <c r="G437" i="1"/>
  <c r="F437" i="1"/>
  <c r="E437" i="1"/>
  <c r="G436" i="1"/>
  <c r="F436" i="1"/>
  <c r="E436" i="1"/>
  <c r="G435" i="1"/>
  <c r="F435" i="1"/>
  <c r="E435" i="1"/>
  <c r="G434" i="1"/>
  <c r="F434" i="1"/>
  <c r="E434" i="1"/>
  <c r="G433" i="1"/>
  <c r="F433" i="1"/>
  <c r="E433" i="1"/>
  <c r="G432" i="1"/>
  <c r="F432" i="1"/>
  <c r="E432" i="1"/>
  <c r="G431" i="1"/>
  <c r="F431" i="1"/>
  <c r="E431" i="1"/>
  <c r="G430" i="1"/>
  <c r="F430" i="1"/>
  <c r="E430" i="1"/>
  <c r="G429" i="1"/>
  <c r="F429" i="1"/>
  <c r="E429" i="1"/>
  <c r="G428" i="1"/>
  <c r="F428" i="1"/>
  <c r="E428" i="1"/>
  <c r="G427" i="1"/>
  <c r="F427" i="1"/>
  <c r="E427" i="1"/>
  <c r="G426" i="1"/>
  <c r="F426" i="1"/>
  <c r="E426" i="1"/>
  <c r="G425" i="1"/>
  <c r="F425" i="1"/>
  <c r="E425" i="1"/>
  <c r="G424" i="1"/>
  <c r="F424" i="1"/>
  <c r="E424" i="1"/>
  <c r="G423" i="1"/>
  <c r="F423" i="1"/>
  <c r="E423" i="1"/>
  <c r="G422" i="1"/>
  <c r="F422" i="1"/>
  <c r="E422" i="1"/>
  <c r="G421" i="1"/>
  <c r="F421" i="1"/>
  <c r="E421" i="1"/>
  <c r="G420" i="1"/>
  <c r="F420" i="1"/>
  <c r="E420" i="1"/>
  <c r="G419" i="1"/>
  <c r="F419" i="1"/>
  <c r="E419" i="1"/>
  <c r="G418" i="1"/>
  <c r="F418" i="1"/>
  <c r="E418" i="1"/>
  <c r="G417" i="1"/>
  <c r="F417" i="1"/>
  <c r="E417" i="1"/>
  <c r="G416" i="1"/>
  <c r="F416" i="1"/>
  <c r="E416" i="1"/>
  <c r="G415" i="1"/>
  <c r="F415" i="1"/>
  <c r="E415" i="1"/>
  <c r="G414" i="1"/>
  <c r="F414" i="1"/>
  <c r="E414" i="1"/>
  <c r="G413" i="1"/>
  <c r="F413" i="1"/>
  <c r="E413" i="1"/>
  <c r="G412" i="1"/>
  <c r="F412" i="1"/>
  <c r="E412" i="1"/>
  <c r="G411" i="1"/>
  <c r="F411" i="1"/>
  <c r="E411" i="1"/>
  <c r="G410" i="1"/>
  <c r="F410" i="1"/>
  <c r="E410" i="1"/>
  <c r="G409" i="1"/>
  <c r="F409" i="1"/>
  <c r="E409" i="1"/>
  <c r="G408" i="1"/>
  <c r="F408" i="1"/>
  <c r="E408" i="1"/>
  <c r="G407" i="1"/>
  <c r="F407" i="1"/>
  <c r="E407" i="1"/>
  <c r="G406" i="1"/>
  <c r="F406" i="1"/>
  <c r="E406" i="1"/>
  <c r="G405" i="1"/>
  <c r="F405" i="1"/>
  <c r="E405" i="1"/>
  <c r="G404" i="1"/>
  <c r="F404" i="1"/>
  <c r="E404" i="1"/>
  <c r="G403" i="1"/>
  <c r="F403" i="1"/>
  <c r="E403" i="1"/>
  <c r="G402" i="1"/>
  <c r="F402" i="1"/>
  <c r="E402" i="1"/>
  <c r="G401" i="1"/>
  <c r="F401" i="1"/>
  <c r="E401" i="1"/>
  <c r="G400" i="1"/>
  <c r="F400" i="1"/>
  <c r="E400" i="1"/>
  <c r="G399" i="1"/>
  <c r="F399" i="1"/>
  <c r="E399" i="1"/>
  <c r="G398" i="1"/>
  <c r="F398" i="1"/>
  <c r="E398" i="1"/>
  <c r="G397" i="1"/>
  <c r="F397" i="1"/>
  <c r="E397" i="1"/>
  <c r="G396" i="1"/>
  <c r="F396" i="1"/>
  <c r="E396" i="1"/>
  <c r="G395" i="1"/>
  <c r="F395" i="1"/>
  <c r="E395" i="1"/>
  <c r="G394" i="1"/>
  <c r="F394" i="1"/>
  <c r="E394" i="1"/>
  <c r="G393" i="1"/>
  <c r="F393" i="1"/>
  <c r="E393" i="1"/>
  <c r="G392" i="1"/>
  <c r="F392" i="1"/>
  <c r="E392" i="1"/>
  <c r="G391" i="1"/>
  <c r="F391" i="1"/>
  <c r="E391" i="1"/>
  <c r="G390" i="1"/>
  <c r="F390" i="1"/>
  <c r="E390" i="1"/>
  <c r="G389" i="1"/>
  <c r="F389" i="1"/>
  <c r="E389" i="1"/>
  <c r="G388" i="1"/>
  <c r="F388" i="1"/>
  <c r="E388" i="1"/>
  <c r="G387" i="1"/>
  <c r="F387" i="1"/>
  <c r="E387" i="1"/>
  <c r="G386" i="1"/>
  <c r="F386" i="1"/>
  <c r="E386" i="1"/>
  <c r="G385" i="1"/>
  <c r="F385" i="1"/>
  <c r="E385" i="1"/>
  <c r="G384" i="1"/>
  <c r="F384" i="1"/>
  <c r="E384" i="1"/>
  <c r="G383" i="1"/>
  <c r="F383" i="1"/>
  <c r="E383" i="1"/>
  <c r="G382" i="1"/>
  <c r="F382" i="1"/>
  <c r="E382" i="1"/>
  <c r="G381" i="1"/>
  <c r="F381" i="1"/>
  <c r="E381" i="1"/>
  <c r="G380" i="1"/>
  <c r="F380" i="1"/>
  <c r="E380" i="1"/>
  <c r="G379" i="1"/>
  <c r="F379" i="1"/>
  <c r="E379" i="1"/>
  <c r="G378" i="1"/>
  <c r="F378" i="1"/>
  <c r="E378" i="1"/>
  <c r="G377" i="1"/>
  <c r="F377" i="1"/>
  <c r="E377" i="1"/>
  <c r="G376" i="1"/>
  <c r="F376" i="1"/>
  <c r="E376" i="1"/>
  <c r="G375" i="1"/>
  <c r="F375" i="1"/>
  <c r="E375" i="1"/>
  <c r="G374" i="1"/>
  <c r="F374" i="1"/>
  <c r="E374" i="1"/>
  <c r="G373" i="1"/>
  <c r="F373" i="1"/>
  <c r="E373" i="1"/>
  <c r="G372" i="1"/>
  <c r="F372" i="1"/>
  <c r="E372" i="1"/>
  <c r="G371" i="1"/>
  <c r="F371" i="1"/>
  <c r="E371" i="1"/>
  <c r="G370" i="1"/>
  <c r="F370" i="1"/>
  <c r="E370" i="1"/>
  <c r="G369" i="1"/>
  <c r="F369" i="1"/>
  <c r="E369" i="1"/>
  <c r="G368" i="1"/>
  <c r="F368" i="1"/>
  <c r="E368" i="1"/>
  <c r="G367" i="1"/>
  <c r="F367" i="1"/>
  <c r="E367" i="1"/>
  <c r="G366" i="1"/>
  <c r="F366" i="1"/>
  <c r="E366" i="1"/>
  <c r="G365" i="1"/>
  <c r="F365" i="1"/>
  <c r="E365" i="1"/>
  <c r="G364" i="1"/>
  <c r="F364" i="1"/>
  <c r="E364" i="1"/>
  <c r="G363" i="1"/>
  <c r="F363" i="1"/>
  <c r="E363" i="1"/>
  <c r="G362" i="1"/>
  <c r="F362" i="1"/>
  <c r="E362" i="1"/>
  <c r="G361" i="1"/>
  <c r="F361" i="1"/>
  <c r="E361" i="1"/>
  <c r="G360" i="1"/>
  <c r="F360" i="1"/>
  <c r="E360" i="1"/>
  <c r="G359" i="1"/>
  <c r="F359" i="1"/>
  <c r="E359" i="1"/>
  <c r="G358" i="1"/>
  <c r="F358" i="1"/>
  <c r="E358" i="1"/>
  <c r="G357" i="1"/>
  <c r="F357" i="1"/>
  <c r="E357" i="1"/>
  <c r="G356" i="1"/>
  <c r="F356" i="1"/>
  <c r="E356" i="1"/>
  <c r="G355" i="1"/>
  <c r="F355" i="1"/>
  <c r="E355" i="1"/>
  <c r="G354" i="1"/>
  <c r="F354" i="1"/>
  <c r="E354" i="1"/>
  <c r="G353" i="1"/>
  <c r="F353" i="1"/>
  <c r="E353" i="1"/>
  <c r="G352" i="1"/>
  <c r="F352" i="1"/>
  <c r="E352" i="1"/>
  <c r="G351" i="1"/>
  <c r="F351" i="1"/>
  <c r="E351" i="1"/>
  <c r="G350" i="1"/>
  <c r="F350" i="1"/>
  <c r="E350" i="1"/>
  <c r="G349" i="1"/>
  <c r="F349" i="1"/>
  <c r="E349" i="1"/>
  <c r="G348" i="1"/>
  <c r="F348" i="1"/>
  <c r="E348" i="1"/>
  <c r="G347" i="1"/>
  <c r="F347" i="1"/>
  <c r="E347" i="1"/>
  <c r="G346" i="1"/>
  <c r="F346" i="1"/>
  <c r="E346" i="1"/>
  <c r="G345" i="1"/>
  <c r="F345" i="1"/>
  <c r="E345" i="1"/>
  <c r="G344" i="1"/>
  <c r="F344" i="1"/>
  <c r="E344" i="1"/>
  <c r="G343" i="1"/>
  <c r="F343" i="1"/>
  <c r="E343" i="1"/>
  <c r="G342" i="1"/>
  <c r="F342" i="1"/>
  <c r="E342" i="1"/>
  <c r="G341" i="1"/>
  <c r="F341" i="1"/>
  <c r="E341" i="1"/>
  <c r="G340" i="1"/>
  <c r="F340" i="1"/>
  <c r="E340" i="1"/>
  <c r="G339" i="1"/>
  <c r="F339" i="1"/>
  <c r="E339" i="1"/>
  <c r="G338" i="1"/>
  <c r="F338" i="1"/>
  <c r="E338" i="1"/>
  <c r="G337" i="1"/>
  <c r="F337" i="1"/>
  <c r="E337" i="1"/>
  <c r="G336" i="1"/>
  <c r="F336" i="1"/>
  <c r="E336" i="1"/>
  <c r="G335" i="1"/>
  <c r="F335" i="1"/>
  <c r="E335" i="1"/>
  <c r="G334" i="1"/>
  <c r="F334" i="1"/>
  <c r="E334" i="1"/>
  <c r="G333" i="1"/>
  <c r="F333" i="1"/>
  <c r="E333" i="1"/>
  <c r="G332" i="1"/>
  <c r="F332" i="1"/>
  <c r="E332" i="1"/>
  <c r="G331" i="1"/>
  <c r="F331" i="1"/>
  <c r="E331" i="1"/>
  <c r="G330" i="1"/>
  <c r="F330" i="1"/>
  <c r="E330" i="1"/>
  <c r="G329" i="1"/>
  <c r="F329" i="1"/>
  <c r="E329" i="1"/>
  <c r="G328" i="1"/>
  <c r="F328" i="1"/>
  <c r="E328" i="1"/>
  <c r="G327" i="1"/>
  <c r="F327" i="1"/>
  <c r="E327" i="1"/>
  <c r="G326" i="1"/>
  <c r="F326" i="1"/>
  <c r="E326" i="1"/>
  <c r="G325" i="1"/>
  <c r="F325" i="1"/>
  <c r="E325" i="1"/>
  <c r="G324" i="1"/>
  <c r="F324" i="1"/>
  <c r="E324" i="1"/>
  <c r="G323" i="1"/>
  <c r="F323" i="1"/>
  <c r="E323" i="1"/>
  <c r="G322" i="1"/>
  <c r="F322" i="1"/>
  <c r="E322" i="1"/>
  <c r="G321" i="1"/>
  <c r="F321" i="1"/>
  <c r="E321" i="1"/>
  <c r="G320" i="1"/>
  <c r="F320" i="1"/>
  <c r="E320" i="1"/>
  <c r="G319" i="1"/>
  <c r="F319" i="1"/>
  <c r="E319" i="1"/>
  <c r="G318" i="1"/>
  <c r="F318" i="1"/>
  <c r="E318" i="1"/>
  <c r="G317" i="1"/>
  <c r="F317" i="1"/>
  <c r="E317" i="1"/>
  <c r="G316" i="1"/>
  <c r="F316" i="1"/>
  <c r="E316" i="1"/>
  <c r="G315" i="1"/>
  <c r="F315" i="1"/>
  <c r="E315" i="1"/>
  <c r="G314" i="1"/>
  <c r="F314" i="1"/>
  <c r="E314" i="1"/>
  <c r="G313" i="1"/>
  <c r="F313" i="1"/>
  <c r="E313" i="1"/>
  <c r="G312" i="1"/>
  <c r="F312" i="1"/>
  <c r="E312" i="1"/>
  <c r="G311" i="1"/>
  <c r="F311" i="1"/>
  <c r="E311" i="1"/>
  <c r="G310" i="1"/>
  <c r="F310" i="1"/>
  <c r="E310" i="1"/>
  <c r="G309" i="1"/>
  <c r="F309" i="1"/>
  <c r="E309" i="1"/>
  <c r="G308" i="1"/>
  <c r="F308" i="1"/>
  <c r="E308" i="1"/>
  <c r="G307" i="1"/>
  <c r="F307" i="1"/>
  <c r="E307" i="1"/>
  <c r="G306" i="1"/>
  <c r="F306" i="1"/>
  <c r="E306" i="1"/>
  <c r="G305" i="1"/>
  <c r="F305" i="1"/>
  <c r="E305" i="1"/>
  <c r="G304" i="1"/>
  <c r="F304" i="1"/>
  <c r="E304" i="1"/>
  <c r="G303" i="1"/>
  <c r="F303" i="1"/>
  <c r="E303" i="1"/>
  <c r="G302" i="1"/>
  <c r="F302" i="1"/>
  <c r="E302" i="1"/>
  <c r="G301" i="1"/>
  <c r="F301" i="1"/>
  <c r="E301" i="1"/>
  <c r="G300" i="1"/>
  <c r="F300" i="1"/>
  <c r="E300" i="1"/>
  <c r="G299" i="1"/>
  <c r="F299" i="1"/>
  <c r="E299" i="1"/>
  <c r="G298" i="1"/>
  <c r="F298" i="1"/>
  <c r="E298" i="1"/>
  <c r="G297" i="1"/>
  <c r="F297" i="1"/>
  <c r="E297" i="1"/>
  <c r="G296" i="1"/>
  <c r="F296" i="1"/>
  <c r="E296" i="1"/>
  <c r="G295" i="1"/>
  <c r="F295" i="1"/>
  <c r="E295" i="1"/>
  <c r="G294" i="1"/>
  <c r="F294" i="1"/>
  <c r="E294" i="1"/>
  <c r="G293" i="1"/>
  <c r="F293" i="1"/>
  <c r="E293" i="1"/>
  <c r="G292" i="1"/>
  <c r="F292" i="1"/>
  <c r="E292" i="1"/>
  <c r="G291" i="1"/>
  <c r="F291" i="1"/>
  <c r="E291" i="1"/>
  <c r="G290" i="1"/>
  <c r="F290" i="1"/>
  <c r="E290" i="1"/>
  <c r="G289" i="1"/>
  <c r="F289" i="1"/>
  <c r="E289" i="1"/>
  <c r="G288" i="1"/>
  <c r="F288" i="1"/>
  <c r="E288" i="1"/>
  <c r="G287" i="1"/>
  <c r="F287" i="1"/>
  <c r="E287" i="1"/>
  <c r="G286" i="1"/>
  <c r="F286" i="1"/>
  <c r="E286" i="1"/>
  <c r="G285" i="1"/>
  <c r="F285" i="1"/>
  <c r="E285" i="1"/>
  <c r="G284" i="1"/>
  <c r="F284" i="1"/>
  <c r="E284" i="1"/>
  <c r="G283" i="1"/>
  <c r="F283" i="1"/>
  <c r="E283" i="1"/>
  <c r="G282" i="1"/>
  <c r="F282" i="1"/>
  <c r="E282" i="1"/>
  <c r="G281" i="1"/>
  <c r="F281" i="1"/>
  <c r="E281" i="1"/>
  <c r="G280" i="1"/>
  <c r="F280" i="1"/>
  <c r="E280" i="1"/>
  <c r="G279" i="1"/>
  <c r="F279" i="1"/>
  <c r="E279" i="1"/>
  <c r="G278" i="1"/>
  <c r="F278" i="1"/>
  <c r="E278" i="1"/>
  <c r="G277" i="1"/>
  <c r="F277" i="1"/>
  <c r="E277" i="1"/>
  <c r="G276" i="1"/>
  <c r="F276" i="1"/>
  <c r="E276" i="1"/>
  <c r="G275" i="1"/>
  <c r="F275" i="1"/>
  <c r="E275" i="1"/>
  <c r="G274" i="1"/>
  <c r="F274" i="1"/>
  <c r="E274" i="1"/>
  <c r="G273" i="1"/>
  <c r="F273" i="1"/>
  <c r="E273" i="1"/>
  <c r="G272" i="1"/>
  <c r="F272" i="1"/>
  <c r="E272" i="1"/>
  <c r="G271" i="1"/>
  <c r="F271" i="1"/>
  <c r="E271" i="1"/>
  <c r="G270" i="1"/>
  <c r="F270" i="1"/>
  <c r="E270" i="1"/>
  <c r="G269" i="1"/>
  <c r="F269" i="1"/>
  <c r="E269" i="1"/>
  <c r="G268" i="1"/>
  <c r="F268" i="1"/>
  <c r="E268" i="1"/>
  <c r="G267" i="1"/>
  <c r="F267" i="1"/>
  <c r="E267" i="1"/>
  <c r="G266" i="1"/>
  <c r="F266" i="1"/>
  <c r="E266" i="1"/>
  <c r="G265" i="1"/>
  <c r="F265" i="1"/>
  <c r="E265" i="1"/>
  <c r="G264" i="1"/>
  <c r="F264" i="1"/>
  <c r="E264" i="1"/>
  <c r="G263" i="1"/>
  <c r="F263" i="1"/>
  <c r="E263" i="1"/>
  <c r="G262" i="1"/>
  <c r="F262" i="1"/>
  <c r="E262" i="1"/>
  <c r="G261" i="1"/>
  <c r="F261" i="1"/>
  <c r="E261" i="1"/>
  <c r="G260" i="1"/>
  <c r="F260" i="1"/>
  <c r="E260" i="1"/>
  <c r="G259" i="1"/>
  <c r="F259" i="1"/>
  <c r="E259" i="1"/>
  <c r="G258" i="1"/>
  <c r="F258" i="1"/>
  <c r="E258" i="1"/>
  <c r="G257" i="1"/>
  <c r="F257" i="1"/>
  <c r="E257" i="1"/>
  <c r="G256" i="1"/>
  <c r="F256" i="1"/>
  <c r="E256" i="1"/>
  <c r="G255" i="1"/>
  <c r="F255" i="1"/>
  <c r="E255" i="1"/>
  <c r="G254" i="1"/>
  <c r="F254" i="1"/>
  <c r="E254" i="1"/>
  <c r="G253" i="1"/>
  <c r="F253" i="1"/>
  <c r="E253" i="1"/>
  <c r="G252" i="1"/>
  <c r="F252" i="1"/>
  <c r="E252" i="1"/>
  <c r="G251" i="1"/>
  <c r="F251" i="1"/>
  <c r="E251" i="1"/>
  <c r="G250" i="1"/>
  <c r="F250" i="1"/>
  <c r="E250" i="1"/>
  <c r="G249" i="1"/>
  <c r="F249" i="1"/>
  <c r="E249" i="1"/>
  <c r="G248" i="1"/>
  <c r="F248" i="1"/>
  <c r="E248" i="1"/>
  <c r="G247" i="1"/>
  <c r="F247" i="1"/>
  <c r="E247" i="1"/>
  <c r="G246" i="1"/>
  <c r="F246" i="1"/>
  <c r="E246" i="1"/>
  <c r="G245" i="1"/>
  <c r="F245" i="1"/>
  <c r="E245" i="1"/>
  <c r="G244" i="1"/>
  <c r="F244" i="1"/>
  <c r="E244" i="1"/>
  <c r="G243" i="1"/>
  <c r="F243" i="1"/>
  <c r="E243" i="1"/>
  <c r="G242" i="1"/>
  <c r="F242" i="1"/>
  <c r="E242" i="1"/>
  <c r="G241" i="1"/>
  <c r="F241" i="1"/>
  <c r="E241" i="1"/>
  <c r="G240" i="1"/>
  <c r="F240" i="1"/>
  <c r="E240" i="1"/>
  <c r="G239" i="1"/>
  <c r="F239" i="1"/>
  <c r="E239" i="1"/>
  <c r="G238" i="1"/>
  <c r="F238" i="1"/>
  <c r="E238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E233" i="1"/>
  <c r="G232" i="1"/>
  <c r="F232" i="1"/>
  <c r="E232" i="1"/>
  <c r="G231" i="1"/>
  <c r="F231" i="1"/>
  <c r="E231" i="1"/>
  <c r="G230" i="1"/>
  <c r="F230" i="1"/>
  <c r="E230" i="1"/>
  <c r="G229" i="1"/>
  <c r="F229" i="1"/>
  <c r="E229" i="1"/>
  <c r="G228" i="1"/>
  <c r="F228" i="1"/>
  <c r="E228" i="1"/>
  <c r="G227" i="1"/>
  <c r="F227" i="1"/>
  <c r="E227" i="1"/>
  <c r="G226" i="1"/>
  <c r="F226" i="1"/>
  <c r="E226" i="1"/>
  <c r="G225" i="1"/>
  <c r="F225" i="1"/>
  <c r="E225" i="1"/>
  <c r="G224" i="1"/>
  <c r="F224" i="1"/>
  <c r="E224" i="1"/>
  <c r="G223" i="1"/>
  <c r="F223" i="1"/>
  <c r="E223" i="1"/>
  <c r="G222" i="1"/>
  <c r="F222" i="1"/>
  <c r="E222" i="1"/>
  <c r="G221" i="1"/>
  <c r="F221" i="1"/>
  <c r="E221" i="1"/>
  <c r="G220" i="1"/>
  <c r="F220" i="1"/>
  <c r="E220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E215" i="1"/>
  <c r="G214" i="1"/>
  <c r="F214" i="1"/>
  <c r="E214" i="1"/>
  <c r="G213" i="1"/>
  <c r="F213" i="1"/>
  <c r="E213" i="1"/>
  <c r="G212" i="1"/>
  <c r="F212" i="1"/>
  <c r="E212" i="1"/>
  <c r="G211" i="1"/>
  <c r="F211" i="1"/>
  <c r="E211" i="1"/>
  <c r="G210" i="1"/>
  <c r="F210" i="1"/>
  <c r="E210" i="1"/>
  <c r="G209" i="1"/>
  <c r="F209" i="1"/>
  <c r="E209" i="1"/>
  <c r="G208" i="1"/>
  <c r="F208" i="1"/>
  <c r="E208" i="1"/>
  <c r="G207" i="1"/>
  <c r="F207" i="1"/>
  <c r="E207" i="1"/>
  <c r="G206" i="1"/>
  <c r="F206" i="1"/>
  <c r="E206" i="1"/>
  <c r="G205" i="1"/>
  <c r="F205" i="1"/>
  <c r="E205" i="1"/>
  <c r="G204" i="1"/>
  <c r="F204" i="1"/>
  <c r="E204" i="1"/>
  <c r="G203" i="1"/>
  <c r="F203" i="1"/>
  <c r="E203" i="1"/>
  <c r="G202" i="1"/>
  <c r="F202" i="1"/>
  <c r="E202" i="1"/>
  <c r="G201" i="1"/>
  <c r="F201" i="1"/>
  <c r="E201" i="1"/>
  <c r="G200" i="1"/>
  <c r="F200" i="1"/>
  <c r="E200" i="1"/>
  <c r="G199" i="1"/>
  <c r="F199" i="1"/>
  <c r="E199" i="1"/>
  <c r="G198" i="1"/>
  <c r="F198" i="1"/>
  <c r="E198" i="1"/>
  <c r="G197" i="1"/>
  <c r="F197" i="1"/>
  <c r="E197" i="1"/>
  <c r="G196" i="1"/>
  <c r="F196" i="1"/>
  <c r="E196" i="1"/>
  <c r="G195" i="1"/>
  <c r="F195" i="1"/>
  <c r="E195" i="1"/>
  <c r="G194" i="1"/>
  <c r="F194" i="1"/>
  <c r="E194" i="1"/>
  <c r="G193" i="1"/>
  <c r="F193" i="1"/>
  <c r="E193" i="1"/>
  <c r="G192" i="1"/>
  <c r="F192" i="1"/>
  <c r="E192" i="1"/>
  <c r="G191" i="1"/>
  <c r="F191" i="1"/>
  <c r="E191" i="1"/>
  <c r="G190" i="1"/>
  <c r="F190" i="1"/>
  <c r="E190" i="1"/>
  <c r="G189" i="1"/>
  <c r="F189" i="1"/>
  <c r="E189" i="1"/>
  <c r="G188" i="1"/>
  <c r="F188" i="1"/>
  <c r="E188" i="1"/>
  <c r="G187" i="1"/>
  <c r="F187" i="1"/>
  <c r="E187" i="1"/>
  <c r="G186" i="1"/>
  <c r="F186" i="1"/>
  <c r="E186" i="1"/>
  <c r="G185" i="1"/>
  <c r="F185" i="1"/>
  <c r="E185" i="1"/>
  <c r="G184" i="1"/>
  <c r="F184" i="1"/>
  <c r="E184" i="1"/>
  <c r="G183" i="1"/>
  <c r="F183" i="1"/>
  <c r="E183" i="1"/>
  <c r="G182" i="1"/>
  <c r="F182" i="1"/>
  <c r="E182" i="1"/>
  <c r="G181" i="1"/>
  <c r="F181" i="1"/>
  <c r="E181" i="1"/>
  <c r="G180" i="1"/>
  <c r="F180" i="1"/>
  <c r="E180" i="1"/>
  <c r="G179" i="1"/>
  <c r="F179" i="1"/>
  <c r="E179" i="1"/>
  <c r="G178" i="1"/>
  <c r="F178" i="1"/>
  <c r="E178" i="1"/>
  <c r="G177" i="1"/>
  <c r="F177" i="1"/>
  <c r="E177" i="1"/>
  <c r="G176" i="1"/>
  <c r="F176" i="1"/>
  <c r="E176" i="1"/>
  <c r="G175" i="1"/>
  <c r="F175" i="1"/>
  <c r="E175" i="1"/>
  <c r="G174" i="1"/>
  <c r="F174" i="1"/>
  <c r="E174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E169" i="1"/>
  <c r="G168" i="1"/>
  <c r="F168" i="1"/>
  <c r="E168" i="1"/>
  <c r="G167" i="1"/>
  <c r="F167" i="1"/>
  <c r="E167" i="1"/>
  <c r="G166" i="1"/>
  <c r="F166" i="1"/>
  <c r="E166" i="1"/>
  <c r="G165" i="1"/>
  <c r="F165" i="1"/>
  <c r="E165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E160" i="1"/>
  <c r="G159" i="1"/>
  <c r="F159" i="1"/>
  <c r="E159" i="1"/>
  <c r="G158" i="1"/>
  <c r="F158" i="1"/>
  <c r="E158" i="1"/>
  <c r="G157" i="1"/>
  <c r="F157" i="1"/>
  <c r="E157" i="1"/>
  <c r="G156" i="1"/>
  <c r="F156" i="1"/>
  <c r="E156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E151" i="1"/>
  <c r="G150" i="1"/>
  <c r="F150" i="1"/>
  <c r="E150" i="1"/>
  <c r="G149" i="1"/>
  <c r="F149" i="1"/>
  <c r="E149" i="1"/>
  <c r="G148" i="1"/>
  <c r="F148" i="1"/>
  <c r="E148" i="1"/>
  <c r="G147" i="1"/>
  <c r="F147" i="1"/>
  <c r="E147" i="1"/>
  <c r="G146" i="1"/>
  <c r="F146" i="1"/>
  <c r="E146" i="1"/>
  <c r="G145" i="1"/>
  <c r="F145" i="1"/>
  <c r="E145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E140" i="1"/>
  <c r="G139" i="1"/>
  <c r="F139" i="1"/>
  <c r="E139" i="1"/>
  <c r="G138" i="1"/>
  <c r="F138" i="1"/>
  <c r="E138" i="1"/>
  <c r="G137" i="1"/>
  <c r="F137" i="1"/>
  <c r="E137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E132" i="1"/>
  <c r="G131" i="1"/>
  <c r="F131" i="1"/>
  <c r="E131" i="1"/>
  <c r="G130" i="1"/>
  <c r="F130" i="1"/>
  <c r="E130" i="1"/>
  <c r="G129" i="1"/>
  <c r="F129" i="1"/>
  <c r="E129" i="1"/>
  <c r="G128" i="1"/>
  <c r="F128" i="1"/>
  <c r="E128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120" i="1"/>
  <c r="F120" i="1"/>
  <c r="E120" i="1"/>
  <c r="G119" i="1"/>
  <c r="F119" i="1"/>
  <c r="E119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E114" i="1"/>
  <c r="G113" i="1"/>
  <c r="F113" i="1"/>
  <c r="E113" i="1"/>
  <c r="G112" i="1"/>
  <c r="F112" i="1"/>
  <c r="E112" i="1"/>
  <c r="G111" i="1"/>
  <c r="F111" i="1"/>
  <c r="E111" i="1"/>
  <c r="G110" i="1"/>
  <c r="F110" i="1"/>
  <c r="E110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E105" i="1"/>
  <c r="G104" i="1"/>
  <c r="F104" i="1"/>
  <c r="E104" i="1"/>
  <c r="G103" i="1"/>
  <c r="F103" i="1"/>
  <c r="E103" i="1"/>
  <c r="G102" i="1"/>
  <c r="F102" i="1"/>
  <c r="E102" i="1"/>
  <c r="G101" i="1"/>
  <c r="F101" i="1"/>
  <c r="E101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E96" i="1"/>
  <c r="G95" i="1"/>
  <c r="F95" i="1"/>
  <c r="E95" i="1"/>
  <c r="G94" i="1"/>
  <c r="F94" i="1"/>
  <c r="E94" i="1"/>
  <c r="G93" i="1"/>
  <c r="F93" i="1"/>
  <c r="E93" i="1"/>
  <c r="G92" i="1"/>
  <c r="F92" i="1"/>
  <c r="E92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E87" i="1"/>
  <c r="G86" i="1"/>
  <c r="F86" i="1"/>
  <c r="E86" i="1"/>
  <c r="G85" i="1"/>
  <c r="F85" i="1"/>
  <c r="E85" i="1"/>
  <c r="G84" i="1"/>
  <c r="F84" i="1"/>
  <c r="E84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E79" i="1"/>
  <c r="G78" i="1"/>
  <c r="F78" i="1"/>
  <c r="E78" i="1"/>
  <c r="G77" i="1"/>
  <c r="F77" i="1"/>
  <c r="E77" i="1"/>
  <c r="G76" i="1"/>
  <c r="F76" i="1"/>
  <c r="E76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8" i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  <c r="G53" i="1" l="1"/>
  <c r="G51" i="1"/>
  <c r="G52" i="1"/>
  <c r="G50" i="1"/>
  <c r="G45" i="1"/>
  <c r="G49" i="1"/>
  <c r="G48" i="1"/>
  <c r="G47" i="1"/>
  <c r="G44" i="1"/>
  <c r="G46" i="1"/>
  <c r="G43" i="1"/>
  <c r="G40" i="1"/>
  <c r="G42" i="1"/>
  <c r="G37" i="1"/>
  <c r="G41" i="1"/>
  <c r="G38" i="1"/>
  <c r="G39" i="1"/>
  <c r="G36" i="1"/>
  <c r="G35" i="1"/>
  <c r="G34" i="1"/>
  <c r="G33" i="1"/>
  <c r="G32" i="1"/>
  <c r="G31" i="1"/>
  <c r="G28" i="1"/>
  <c r="G27" i="1"/>
  <c r="G29" i="1"/>
  <c r="G26" i="1"/>
  <c r="G25" i="1"/>
  <c r="G21" i="1"/>
  <c r="G24" i="1"/>
  <c r="G22" i="1"/>
  <c r="G23" i="1"/>
  <c r="G20" i="1"/>
  <c r="G19" i="1"/>
  <c r="G18" i="1"/>
  <c r="G17" i="1"/>
  <c r="G16" i="1"/>
  <c r="G14" i="1"/>
  <c r="G15" i="1"/>
  <c r="G11" i="1"/>
  <c r="G12" i="1"/>
  <c r="G13" i="1"/>
  <c r="G10" i="1"/>
  <c r="G8" i="1"/>
  <c r="G9" i="1"/>
  <c r="G7" i="1"/>
  <c r="G6" i="1"/>
  <c r="G3" i="1"/>
  <c r="G4" i="1"/>
  <c r="G5" i="1"/>
  <c r="G2" i="1"/>
</calcChain>
</file>

<file path=xl/sharedStrings.xml><?xml version="1.0" encoding="utf-8"?>
<sst xmlns="http://schemas.openxmlformats.org/spreadsheetml/2006/main" count="130" uniqueCount="122">
  <si>
    <t>Company Name</t>
  </si>
  <si>
    <t>Country</t>
  </si>
  <si>
    <t>Website</t>
  </si>
  <si>
    <t>Buyer Type</t>
  </si>
  <si>
    <t>Duplicate Check</t>
  </si>
  <si>
    <t>Website Duplicate Check</t>
  </si>
  <si>
    <t>Overall Status</t>
  </si>
  <si>
    <t>Notes</t>
  </si>
  <si>
    <t>Buyer Research Excel Template</t>
  </si>
  <si>
    <t>How to use</t>
  </si>
  <si>
    <t>Enter one company per row in the Buyer Database sheet. You can use up to 10,000 rows.</t>
  </si>
  <si>
    <t>Enter the buyer/company name.</t>
  </si>
  <si>
    <t>Enter the target country.</t>
  </si>
  <si>
    <t>Enter the company website. Website duplicates are detected after basic URL normalization.</t>
  </si>
  <si>
    <t>Example: Importer, Distributor, Manufacturer, Wholesaler, EPC, End User.</t>
  </si>
  <si>
    <t>UNIQUE = no detected duplicate. DUPLICATE = exact company name repeated. POSSIBLE DUPLICATE = same name after basic normalization.</t>
  </si>
  <si>
    <t>WEBSITE DUPLICATE means the same normalized website appears more than once.</t>
  </si>
  <si>
    <t>CHECK THIS ROW means you should review the company before keeping it. OK means no duplicate was detected.</t>
  </si>
  <si>
    <t>Important</t>
  </si>
  <si>
    <t>POSSIBLE DUPLICATE is a warning, not proof that two companies are the same. Always verify the website/company details before deleting a row.</t>
  </si>
  <si>
    <t>Tip</t>
  </si>
  <si>
    <t>For large buyer lists, the Website column is especially useful because company names can be written differently.</t>
  </si>
  <si>
    <t>https://www.vaco-france.com/</t>
  </si>
  <si>
    <t>VACO FRANCE</t>
  </si>
  <si>
    <t>france</t>
  </si>
  <si>
    <t>https://www.belli-france.com/en/</t>
  </si>
  <si>
    <t xml:space="preserve">
BELLI-France</t>
  </si>
  <si>
    <t>https://www.lamaisondutaraud.com/content/93-notre-histoire</t>
  </si>
  <si>
    <t>SAS LA MAISON DU TARAUD</t>
  </si>
  <si>
    <t>LES BONS ARTISANS</t>
  </si>
  <si>
    <t>https://www.lesbonsartisans.fr/</t>
  </si>
  <si>
    <t xml:space="preserve">
T.A.P FRANCE</t>
  </si>
  <si>
    <t>https://tap-shop.fr/fr_FR</t>
  </si>
  <si>
    <t xml:space="preserve">
AGOSTINI ROBINETTERIE</t>
  </si>
  <si>
    <t>https://www.robinetterie-salle-de-bain.com/</t>
  </si>
  <si>
    <t>SOLYRO</t>
  </si>
  <si>
    <t>https://www.solyro.com/</t>
  </si>
  <si>
    <t xml:space="preserve">
DIVE LYON</t>
  </si>
  <si>
    <t>https://divelyon.fr/</t>
  </si>
  <si>
    <t>Nessby</t>
  </si>
  <si>
    <t>https://www.123bain.fr/</t>
  </si>
  <si>
    <t xml:space="preserve">
INTER SERVICE FREINS +</t>
  </si>
  <si>
    <t>https://www.interservicefreins.com/</t>
  </si>
  <si>
    <t>LES SERRURIERS OCCITANS</t>
  </si>
  <si>
    <t>https://serruriers-occitans.fr/</t>
  </si>
  <si>
    <t>BENE INOX - RACCORDS &amp; ROBINETTERIE</t>
  </si>
  <si>
    <t>https://www.bene-inox.com/fr/</t>
  </si>
  <si>
    <t>RECOWA</t>
  </si>
  <si>
    <t>https://www.recowa-group.com/</t>
  </si>
  <si>
    <t xml:space="preserve">
GFLOW</t>
  </si>
  <si>
    <t>https://www.gflow.fr/</t>
  </si>
  <si>
    <t>STAPPERT FRANCE</t>
  </si>
  <si>
    <t>https://france.stappert.biz/?utm_medium=website&amp;utm_source=europages&amp;utm_campaign=crm_europages_2021_stappert_fr</t>
  </si>
  <si>
    <t>LE ROBINET FRIGORIFIQUE FRANÇAIS SAS</t>
  </si>
  <si>
    <t>https://www.rff-france.com/indexgb.htm</t>
  </si>
  <si>
    <t>CREISCENDO</t>
  </si>
  <si>
    <t>https://www.creiscendo.com/</t>
  </si>
  <si>
    <t>GOVAL FRANCE</t>
  </si>
  <si>
    <t>https://www.goval.fr/</t>
  </si>
  <si>
    <t xml:space="preserve">
CHEROFRANCE</t>
  </si>
  <si>
    <t>https://www.cherofrance.com/</t>
  </si>
  <si>
    <t>JACOB</t>
  </si>
  <si>
    <t>https://www.jacob-group.com/fr/</t>
  </si>
  <si>
    <t xml:space="preserve">Mees van den Brink
</t>
  </si>
  <si>
    <t>https://meesvandenbrink.fr/</t>
  </si>
  <si>
    <t xml:space="preserve">
FOURÉ LAGADEC ET CIE</t>
  </si>
  <si>
    <t>https://fourelagadec.com/en</t>
  </si>
  <si>
    <t xml:space="preserve">
BIBUS FRANCE</t>
  </si>
  <si>
    <t>https://technology.bibus.com/fr-fr/</t>
  </si>
  <si>
    <t>BURACCO SAS</t>
  </si>
  <si>
    <t>https://buracco.com/</t>
  </si>
  <si>
    <t xml:space="preserve">
LBI</t>
  </si>
  <si>
    <t>https://www.lbi.fr/</t>
  </si>
  <si>
    <t xml:space="preserve">
REG TECHNOLOGY</t>
  </si>
  <si>
    <t>https://www.reg-technology.com/en</t>
  </si>
  <si>
    <t xml:space="preserve">
Neovanne</t>
  </si>
  <si>
    <t>https://www.neovanne.com/</t>
  </si>
  <si>
    <t>USINAGE CONCEPTION MECANOSOUDE ASSERVISSEMENT (UCMA)</t>
  </si>
  <si>
    <t>https://www.ucmasn.fr/fr.html</t>
  </si>
  <si>
    <t xml:space="preserve">
Flowrates
</t>
  </si>
  <si>
    <t>https://flowrates.com/</t>
  </si>
  <si>
    <t>POITTEMILL FORPLEX BROYEURS INDUSTRIELS</t>
  </si>
  <si>
    <t>https://poittemill.com/</t>
  </si>
  <si>
    <t xml:space="preserve">
GROUPE GOTREX</t>
  </si>
  <si>
    <t>https://www.gotrex.fr/</t>
  </si>
  <si>
    <t xml:space="preserve">
AFHYMAT</t>
  </si>
  <si>
    <t>http://www.afhymat.fr/</t>
  </si>
  <si>
    <t xml:space="preserve">BOM ROBINETTERIE INDUSTRIELLE </t>
  </si>
  <si>
    <t>http://www.bom.fr/</t>
  </si>
  <si>
    <t>ROBINETTERIE INDUSTRIELLE VALENTINOISE</t>
  </si>
  <si>
    <t xml:space="preserve">ETABLISSEMENTS DESBONNETS </t>
  </si>
  <si>
    <t>http://www.cdi-robinetterie.com/</t>
  </si>
  <si>
    <t>JPO ROBINETTERIE INDUSTRIELLE.</t>
  </si>
  <si>
    <r>
      <t>A K MULLER FRANCE</t>
    </r>
    <r>
      <rPr>
        <sz val="18"/>
        <color rgb="FF000000"/>
        <rFont val="Arial"/>
        <family val="2"/>
      </rPr>
      <t> </t>
    </r>
  </si>
  <si>
    <t>https://www.akmuller.fr/</t>
  </si>
  <si>
    <t>ROSS FRANCE</t>
  </si>
  <si>
    <t>https://www.rossfrance.com/fr</t>
  </si>
  <si>
    <t xml:space="preserve">T.H. FRANCE </t>
  </si>
  <si>
    <t xml:space="preserve">MRC GLOBAL (FRANCE) SAS </t>
  </si>
  <si>
    <t>https://www.mrcglobal.com/</t>
  </si>
  <si>
    <t xml:space="preserve">CMO VALVES FRANCE </t>
  </si>
  <si>
    <t>https://cmovalves.fr/</t>
  </si>
  <si>
    <t xml:space="preserve">ALFA LAVAL FRANCE NORTH WEST AFRICA </t>
  </si>
  <si>
    <t>https://www.alfalaval.fr/</t>
  </si>
  <si>
    <t xml:space="preserve">OMFB FRANCE SAS </t>
  </si>
  <si>
    <t>https://www.omfb.com/en/</t>
  </si>
  <si>
    <t xml:space="preserve">ENERTOPIA </t>
  </si>
  <si>
    <t xml:space="preserve">REGULATION FRANCE SARL </t>
  </si>
  <si>
    <t>https://regulation-france.fr/</t>
  </si>
  <si>
    <t xml:space="preserve">BIBUS FRANCE </t>
  </si>
  <si>
    <t xml:space="preserve">BECKER FRANCE </t>
  </si>
  <si>
    <t>https://www.becker-international.com/de/de/</t>
  </si>
  <si>
    <t xml:space="preserve">EMERSON AUTOMATION SOLUT. FINAL CONTRO </t>
  </si>
  <si>
    <t>https://www.pentair.com/</t>
  </si>
  <si>
    <r>
      <t>BMS FRANCE</t>
    </r>
    <r>
      <rPr>
        <sz val="18"/>
        <color rgb="FF000000"/>
        <rFont val="Arial"/>
        <family val="2"/>
      </rPr>
      <t> </t>
    </r>
  </si>
  <si>
    <t>https://www.bmsfrance.com/</t>
  </si>
  <si>
    <t>PLASTIQUES POPPELMANN FRANCE</t>
  </si>
  <si>
    <t>https://www.poeppelmann.com/de/unternehmen</t>
  </si>
  <si>
    <r>
      <t>WITT FRANCE SARL</t>
    </r>
    <r>
      <rPr>
        <sz val="18"/>
        <color rgb="FF000000"/>
        <rFont val="Arial"/>
        <family val="2"/>
      </rPr>
      <t> </t>
    </r>
  </si>
  <si>
    <t>https://www.wittgas.com/</t>
  </si>
  <si>
    <t xml:space="preserve">ELESA FRANCE STANDARD MACHINE ELEMENTS </t>
  </si>
  <si>
    <t>https://www.elesa.com/en/elesab2bstoreoc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</si>
</sst>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3" fillId="3" borderId="0" xfId="1" applyFill="1"/>
  </cellXfs>
  <cellStyles count="2">
    <cellStyle name="Hyperlink" xfId="1" builtinId="8"/>
    <cellStyle name="Normal" xfId="0" builtinId="0"/>
  </cellStyles>
  <dxfs count="6">
    <dxf>
      <font>
        <color rgb="FF006100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6500"/>
      </font>
      <fill>
        <patternFill patternType="solid">
          <fgColor rgb="FFFFF2CC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cowa-group.com/" TargetMode="External"/><Relationship Id="rId18" Type="http://schemas.openxmlformats.org/officeDocument/2006/relationships/hyperlink" Target="https://www.goval.fr/" TargetMode="External"/><Relationship Id="rId26" Type="http://schemas.openxmlformats.org/officeDocument/2006/relationships/hyperlink" Target="https://www.reg-technology.com/en" TargetMode="External"/><Relationship Id="rId39" Type="http://schemas.openxmlformats.org/officeDocument/2006/relationships/hyperlink" Target="https://www.alfalaval.fr/" TargetMode="External"/><Relationship Id="rId21" Type="http://schemas.openxmlformats.org/officeDocument/2006/relationships/hyperlink" Target="https://meesvandenbrink.fr/" TargetMode="External"/><Relationship Id="rId34" Type="http://schemas.openxmlformats.org/officeDocument/2006/relationships/hyperlink" Target="http://www.cdi-robinetterie.com/" TargetMode="External"/><Relationship Id="rId42" Type="http://schemas.openxmlformats.org/officeDocument/2006/relationships/hyperlink" Target="https://technology.bibus.com/fr-fr/" TargetMode="External"/><Relationship Id="rId47" Type="http://schemas.openxmlformats.org/officeDocument/2006/relationships/hyperlink" Target="https://www.wittgas.com/" TargetMode="External"/><Relationship Id="rId7" Type="http://schemas.openxmlformats.org/officeDocument/2006/relationships/hyperlink" Target="https://www.solyro.com/" TargetMode="External"/><Relationship Id="rId2" Type="http://schemas.openxmlformats.org/officeDocument/2006/relationships/hyperlink" Target="https://www.belli-france.com/en/" TargetMode="External"/><Relationship Id="rId16" Type="http://schemas.openxmlformats.org/officeDocument/2006/relationships/hyperlink" Target="https://www.rff-france.com/indexgb.htm" TargetMode="External"/><Relationship Id="rId29" Type="http://schemas.openxmlformats.org/officeDocument/2006/relationships/hyperlink" Target="https://flowrates.com/" TargetMode="External"/><Relationship Id="rId1" Type="http://schemas.openxmlformats.org/officeDocument/2006/relationships/hyperlink" Target="https://www.vaco-france.com/" TargetMode="External"/><Relationship Id="rId6" Type="http://schemas.openxmlformats.org/officeDocument/2006/relationships/hyperlink" Target="https://www.robinetterie-salle-de-bain.com/" TargetMode="External"/><Relationship Id="rId11" Type="http://schemas.openxmlformats.org/officeDocument/2006/relationships/hyperlink" Target="https://serruriers-occitans.fr/" TargetMode="External"/><Relationship Id="rId24" Type="http://schemas.openxmlformats.org/officeDocument/2006/relationships/hyperlink" Target="https://buracco.com/" TargetMode="External"/><Relationship Id="rId32" Type="http://schemas.openxmlformats.org/officeDocument/2006/relationships/hyperlink" Target="http://www.afhymat.fr/" TargetMode="External"/><Relationship Id="rId37" Type="http://schemas.openxmlformats.org/officeDocument/2006/relationships/hyperlink" Target="https://www.mrcglobal.com/" TargetMode="External"/><Relationship Id="rId40" Type="http://schemas.openxmlformats.org/officeDocument/2006/relationships/hyperlink" Target="https://www.omfb.com/en/" TargetMode="External"/><Relationship Id="rId45" Type="http://schemas.openxmlformats.org/officeDocument/2006/relationships/hyperlink" Target="https://www.bmsfrance.com/" TargetMode="External"/><Relationship Id="rId5" Type="http://schemas.openxmlformats.org/officeDocument/2006/relationships/hyperlink" Target="https://tap-shop.fr/fr_FR" TargetMode="External"/><Relationship Id="rId15" Type="http://schemas.openxmlformats.org/officeDocument/2006/relationships/hyperlink" Target="https://france.stappert.biz/?utm_medium=website&amp;utm_source=europages&amp;utm_campaign=crm_europages_2021_stappert_fr" TargetMode="External"/><Relationship Id="rId23" Type="http://schemas.openxmlformats.org/officeDocument/2006/relationships/hyperlink" Target="https://technology.bibus.com/fr-fr/" TargetMode="External"/><Relationship Id="rId28" Type="http://schemas.openxmlformats.org/officeDocument/2006/relationships/hyperlink" Target="https://www.ucmasn.fr/fr.html" TargetMode="External"/><Relationship Id="rId36" Type="http://schemas.openxmlformats.org/officeDocument/2006/relationships/hyperlink" Target="https://www.rossfrance.com/fr" TargetMode="External"/><Relationship Id="rId10" Type="http://schemas.openxmlformats.org/officeDocument/2006/relationships/hyperlink" Target="https://www.interservicefreins.com/" TargetMode="External"/><Relationship Id="rId19" Type="http://schemas.openxmlformats.org/officeDocument/2006/relationships/hyperlink" Target="https://www.cherofrance.com/" TargetMode="External"/><Relationship Id="rId31" Type="http://schemas.openxmlformats.org/officeDocument/2006/relationships/hyperlink" Target="https://www.gotrex.fr/" TargetMode="External"/><Relationship Id="rId44" Type="http://schemas.openxmlformats.org/officeDocument/2006/relationships/hyperlink" Target="https://www.pentair.com/" TargetMode="External"/><Relationship Id="rId4" Type="http://schemas.openxmlformats.org/officeDocument/2006/relationships/hyperlink" Target="https://www.lesbonsartisans.fr/" TargetMode="External"/><Relationship Id="rId9" Type="http://schemas.openxmlformats.org/officeDocument/2006/relationships/hyperlink" Target="https://www.123bain.fr/" TargetMode="External"/><Relationship Id="rId14" Type="http://schemas.openxmlformats.org/officeDocument/2006/relationships/hyperlink" Target="https://www.gflow.fr/" TargetMode="External"/><Relationship Id="rId22" Type="http://schemas.openxmlformats.org/officeDocument/2006/relationships/hyperlink" Target="https://fourelagadec.com/en" TargetMode="External"/><Relationship Id="rId27" Type="http://schemas.openxmlformats.org/officeDocument/2006/relationships/hyperlink" Target="https://www.neovanne.com/" TargetMode="External"/><Relationship Id="rId30" Type="http://schemas.openxmlformats.org/officeDocument/2006/relationships/hyperlink" Target="https://poittemill.com/" TargetMode="External"/><Relationship Id="rId35" Type="http://schemas.openxmlformats.org/officeDocument/2006/relationships/hyperlink" Target="https://www.akmuller.fr/" TargetMode="External"/><Relationship Id="rId43" Type="http://schemas.openxmlformats.org/officeDocument/2006/relationships/hyperlink" Target="https://www.becker-international.com/de/de/" TargetMode="External"/><Relationship Id="rId48" Type="http://schemas.openxmlformats.org/officeDocument/2006/relationships/hyperlink" Target="https://www.elesa.com/en/elesab2bstoreoc" TargetMode="External"/><Relationship Id="rId8" Type="http://schemas.openxmlformats.org/officeDocument/2006/relationships/hyperlink" Target="https://divelyon.fr/" TargetMode="External"/><Relationship Id="rId3" Type="http://schemas.openxmlformats.org/officeDocument/2006/relationships/hyperlink" Target="https://www.lamaisondutaraud.com/content/93-notre-histoire" TargetMode="External"/><Relationship Id="rId12" Type="http://schemas.openxmlformats.org/officeDocument/2006/relationships/hyperlink" Target="https://www.bene-inox.com/fr/" TargetMode="External"/><Relationship Id="rId17" Type="http://schemas.openxmlformats.org/officeDocument/2006/relationships/hyperlink" Target="https://www.creiscendo.com/" TargetMode="External"/><Relationship Id="rId25" Type="http://schemas.openxmlformats.org/officeDocument/2006/relationships/hyperlink" Target="https://www.lbi.fr/" TargetMode="External"/><Relationship Id="rId33" Type="http://schemas.openxmlformats.org/officeDocument/2006/relationships/hyperlink" Target="http://www.bom.fr/" TargetMode="External"/><Relationship Id="rId38" Type="http://schemas.openxmlformats.org/officeDocument/2006/relationships/hyperlink" Target="https://cmovalves.fr/" TargetMode="External"/><Relationship Id="rId46" Type="http://schemas.openxmlformats.org/officeDocument/2006/relationships/hyperlink" Target="https://www.poeppelmann.com/de/unternehmen" TargetMode="External"/><Relationship Id="rId20" Type="http://schemas.openxmlformats.org/officeDocument/2006/relationships/hyperlink" Target="https://www.jacob-group.com/fr/" TargetMode="External"/><Relationship Id="rId41" Type="http://schemas.openxmlformats.org/officeDocument/2006/relationships/hyperlink" Target="https://regulation-franc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1"/>
  <sheetViews>
    <sheetView tabSelected="1" zoomScale="120" zoomScaleNormal="120" workbookViewId="0">
      <pane ySplit="1" topLeftCell="A2" activePane="bottomLeft" state="frozen"/>
      <selection pane="bottomLeft" activeCell="D10" sqref="D10"/>
    </sheetView>
  </sheetViews>
  <sheetFormatPr baseColWidth="10" defaultColWidth="8.83203125" defaultRowHeight="15" x14ac:dyDescent="0.2"/>
  <cols>
    <col min="1" max="1" width="32" customWidth="1"/>
    <col min="2" max="2" width="18" customWidth="1"/>
    <col min="3" max="3" width="38" customWidth="1"/>
    <col min="4" max="5" width="22" customWidth="1"/>
    <col min="6" max="6" width="24" customWidth="1"/>
    <col min="7" max="7" width="20" customWidth="1"/>
    <col min="8" max="8" width="40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23</v>
      </c>
      <c r="B2" t="s">
        <v>24</v>
      </c>
      <c r="C2" s="5" t="s">
        <v>22</v>
      </c>
      <c r="E2" t="str">
        <f>IF(A2="","",IF(COUNTIF($A$2:A2,A2)&gt;1,"DUPLICATE",IF(SUMPRODUCT(--(LOWER(SUBSTITUTE(SUBSTITUTE(SUBSTITUTE(SUBSTITUTE(SUBSTITUTE($A$2:A$10001," ",""),".",""),",",""),"-",""),"&amp;",""))=LOWER(SUBSTITUTE(SUBSTITUTE(SUBSTITUTE(SUBSTITUTE(SUBSTITUTE(A2," ",""),".",""),",",""),"-",""),"&amp;",""))))&gt;1,"POSSIBLE DUPLICATE","UNIQUE")))</f>
        <v>UNIQUE</v>
      </c>
      <c r="F2" t="str">
        <f t="shared" ref="F2:F65" si="0">IF(C2="","",IF(SUMPRODUCT(--(LOWER(SUBSTITUTE(SUBSTITUTE(SUBSTITUTE(SUBSTITUTE(C$2:C$10001,"https://",""),"http://",""),"www.",""),"/",""))=LOWER(SUBSTITUTE(SUBSTITUTE(SUBSTITUTE(SUBSTITUTE(C2,"https://",""),"http://",""),"www.",""),"/",""))))&gt;1,"WEBSITE DUPLICATE","UNIQUE"))</f>
        <v>UNIQUE</v>
      </c>
      <c r="G2" t="str">
        <f t="shared" ref="G2:G65" si="1">IF(A2="","",IF(OR(E2="DUPLICATE",E2="POSSIBLE DUPLICATE",F2="WEBSITE DUPLICATE"),"CHECK THIS ROW","OK"))</f>
        <v>OK</v>
      </c>
    </row>
    <row r="3" spans="1:8" ht="32" x14ac:dyDescent="0.2">
      <c r="A3" s="6" t="s">
        <v>26</v>
      </c>
      <c r="C3" s="5" t="s">
        <v>25</v>
      </c>
      <c r="E3" t="str">
        <f>IF(A3="","",IF(COUNTIF($A$2:A3,A3)&gt;1,"DUPLICATE",IF(SUMPRODUCT(--(LOWER(SUBSTITUTE(SUBSTITUTE(SUBSTITUTE(SUBSTITUTE(SUBSTITUTE($A$2:A$10001," ",""),".",""),",",""),"-",""),"&amp;",""))=LOWER(SUBSTITUTE(SUBSTITUTE(SUBSTITUTE(SUBSTITUTE(SUBSTITUTE(A3," ",""),".",""),",",""),"-",""),"&amp;",""))))&gt;1,"POSSIBLE DUPLICATE","UNIQUE")))</f>
        <v>UNIQUE</v>
      </c>
      <c r="F3" t="str">
        <f t="shared" si="0"/>
        <v>UNIQUE</v>
      </c>
      <c r="G3" t="str">
        <f t="shared" si="1"/>
        <v>OK</v>
      </c>
    </row>
    <row r="4" spans="1:8" x14ac:dyDescent="0.2">
      <c r="A4" t="s">
        <v>28</v>
      </c>
      <c r="C4" s="5" t="s">
        <v>27</v>
      </c>
      <c r="E4" t="str">
        <f>IF(A4="","",IF(COUNTIF($A$2:A4,A4)&gt;1,"DUPLICATE",IF(SUMPRODUCT(--(LOWER(SUBSTITUTE(SUBSTITUTE(SUBSTITUTE(SUBSTITUTE(SUBSTITUTE($A$2:A$10001," ",""),".",""),",",""),"-",""),"&amp;",""))=LOWER(SUBSTITUTE(SUBSTITUTE(SUBSTITUTE(SUBSTITUTE(SUBSTITUTE(A4," ",""),".",""),",",""),"-",""),"&amp;",""))))&gt;1,"POSSIBLE DUPLICATE","UNIQUE")))</f>
        <v>UNIQUE</v>
      </c>
      <c r="F4" t="str">
        <f t="shared" si="0"/>
        <v>UNIQUE</v>
      </c>
      <c r="G4" t="str">
        <f t="shared" si="1"/>
        <v>OK</v>
      </c>
    </row>
    <row r="5" spans="1:8" x14ac:dyDescent="0.2">
      <c r="A5" t="s">
        <v>29</v>
      </c>
      <c r="C5" s="5" t="s">
        <v>30</v>
      </c>
      <c r="E5" t="str">
        <f>IF(A5="","",IF(COUNTIF($A$2:A5,A5)&gt;1,"DUPLICATE",IF(SUMPRODUCT(--(LOWER(SUBSTITUTE(SUBSTITUTE(SUBSTITUTE(SUBSTITUTE(SUBSTITUTE($A$2:A$10001," ",""),".",""),",",""),"-",""),"&amp;",""))=LOWER(SUBSTITUTE(SUBSTITUTE(SUBSTITUTE(SUBSTITUTE(SUBSTITUTE(A5," ",""),".",""),",",""),"-",""),"&amp;",""))))&gt;1,"POSSIBLE DUPLICATE","UNIQUE")))</f>
        <v>UNIQUE</v>
      </c>
      <c r="F5" t="str">
        <f t="shared" si="0"/>
        <v>UNIQUE</v>
      </c>
      <c r="G5" t="str">
        <f t="shared" si="1"/>
        <v>OK</v>
      </c>
    </row>
    <row r="6" spans="1:8" ht="32" x14ac:dyDescent="0.2">
      <c r="A6" s="6" t="s">
        <v>31</v>
      </c>
      <c r="C6" s="5" t="s">
        <v>32</v>
      </c>
      <c r="E6" t="str">
        <f>IF(A6="","",IF(COUNTIF($A$2:A6,A6)&gt;1,"DUPLICATE",IF(SUMPRODUCT(--(LOWER(SUBSTITUTE(SUBSTITUTE(SUBSTITUTE(SUBSTITUTE(SUBSTITUTE($A$2:A$10001," ",""),".",""),",",""),"-",""),"&amp;",""))=LOWER(SUBSTITUTE(SUBSTITUTE(SUBSTITUTE(SUBSTITUTE(SUBSTITUTE(A6," ",""),".",""),",",""),"-",""),"&amp;",""))))&gt;1,"POSSIBLE DUPLICATE","UNIQUE")))</f>
        <v>UNIQUE</v>
      </c>
      <c r="F6" t="str">
        <f t="shared" si="0"/>
        <v>UNIQUE</v>
      </c>
      <c r="G6" t="str">
        <f t="shared" si="1"/>
        <v>OK</v>
      </c>
    </row>
    <row r="7" spans="1:8" ht="32" x14ac:dyDescent="0.2">
      <c r="A7" s="6" t="s">
        <v>33</v>
      </c>
      <c r="C7" s="5" t="s">
        <v>34</v>
      </c>
      <c r="E7" t="str">
        <f>IF(A7="","",IF(COUNTIF($A$2:A7,A7)&gt;1,"DUPLICATE",IF(SUMPRODUCT(--(LOWER(SUBSTITUTE(SUBSTITUTE(SUBSTITUTE(SUBSTITUTE(SUBSTITUTE($A$2:A$10001," ",""),".",""),",",""),"-",""),"&amp;",""))=LOWER(SUBSTITUTE(SUBSTITUTE(SUBSTITUTE(SUBSTITUTE(SUBSTITUTE(A7," ",""),".",""),",",""),"-",""),"&amp;",""))))&gt;1,"POSSIBLE DUPLICATE","UNIQUE")))</f>
        <v>UNIQUE</v>
      </c>
      <c r="F7" t="str">
        <f t="shared" si="0"/>
        <v>UNIQUE</v>
      </c>
      <c r="G7" t="str">
        <f t="shared" si="1"/>
        <v>OK</v>
      </c>
    </row>
    <row r="8" spans="1:8" ht="16" x14ac:dyDescent="0.2">
      <c r="A8" s="6" t="s">
        <v>35</v>
      </c>
      <c r="C8" s="5" t="s">
        <v>36</v>
      </c>
      <c r="E8" t="str">
        <f>IF(A8="","",IF(COUNTIF($A$2:A8,A8)&gt;1,"DUPLICATE",IF(SUMPRODUCT(--(LOWER(SUBSTITUTE(SUBSTITUTE(SUBSTITUTE(SUBSTITUTE(SUBSTITUTE($A$2:A$10001," ",""),".",""),",",""),"-",""),"&amp;",""))=LOWER(SUBSTITUTE(SUBSTITUTE(SUBSTITUTE(SUBSTITUTE(SUBSTITUTE(A8," ",""),".",""),",",""),"-",""),"&amp;",""))))&gt;1,"POSSIBLE DUPLICATE","UNIQUE")))</f>
        <v>UNIQUE</v>
      </c>
      <c r="F8" t="str">
        <f t="shared" si="0"/>
        <v>UNIQUE</v>
      </c>
      <c r="G8" t="str">
        <f t="shared" si="1"/>
        <v>OK</v>
      </c>
    </row>
    <row r="9" spans="1:8" ht="32" x14ac:dyDescent="0.2">
      <c r="A9" s="6" t="s">
        <v>37</v>
      </c>
      <c r="C9" s="5" t="s">
        <v>38</v>
      </c>
      <c r="E9" t="str">
        <f>IF(A9="","",IF(COUNTIF($A$2:A9,A9)&gt;1,"DUPLICATE",IF(SUMPRODUCT(--(LOWER(SUBSTITUTE(SUBSTITUTE(SUBSTITUTE(SUBSTITUTE(SUBSTITUTE($A$2:A$10001," ",""),".",""),",",""),"-",""),"&amp;",""))=LOWER(SUBSTITUTE(SUBSTITUTE(SUBSTITUTE(SUBSTITUTE(SUBSTITUTE(A9," ",""),".",""),",",""),"-",""),"&amp;",""))))&gt;1,"POSSIBLE DUPLICATE","UNIQUE")))</f>
        <v>UNIQUE</v>
      </c>
      <c r="F9" t="str">
        <f t="shared" si="0"/>
        <v>UNIQUE</v>
      </c>
      <c r="G9" t="str">
        <f t="shared" si="1"/>
        <v>OK</v>
      </c>
    </row>
    <row r="10" spans="1:8" ht="16" x14ac:dyDescent="0.2">
      <c r="A10" s="6" t="s">
        <v>39</v>
      </c>
      <c r="C10" s="5" t="s">
        <v>40</v>
      </c>
      <c r="E10" t="str">
        <f>IF(A10="","",IF(COUNTIF($A$2:A10,A10)&gt;1,"DUPLICATE",IF(SUMPRODUCT(--(LOWER(SUBSTITUTE(SUBSTITUTE(SUBSTITUTE(SUBSTITUTE(SUBSTITUTE($A$2:A$10001," ",""),".",""),",",""),"-",""),"&amp;",""))=LOWER(SUBSTITUTE(SUBSTITUTE(SUBSTITUTE(SUBSTITUTE(SUBSTITUTE(A10," ",""),".",""),",",""),"-",""),"&amp;",""))))&gt;1,"POSSIBLE DUPLICATE","UNIQUE")))</f>
        <v>UNIQUE</v>
      </c>
      <c r="F10" t="str">
        <f t="shared" si="0"/>
        <v>UNIQUE</v>
      </c>
      <c r="G10" t="str">
        <f t="shared" si="1"/>
        <v>OK</v>
      </c>
    </row>
    <row r="11" spans="1:8" ht="32" x14ac:dyDescent="0.2">
      <c r="A11" s="6" t="s">
        <v>41</v>
      </c>
      <c r="C11" s="5" t="s">
        <v>42</v>
      </c>
      <c r="E11" t="str">
        <f>IF(A11="","",IF(COUNTIF($A$2:A11,A11)&gt;1,"DUPLICATE",IF(SUMPRODUCT(--(LOWER(SUBSTITUTE(SUBSTITUTE(SUBSTITUTE(SUBSTITUTE(SUBSTITUTE($A$2:A$10001," ",""),".",""),",",""),"-",""),"&amp;",""))=LOWER(SUBSTITUTE(SUBSTITUTE(SUBSTITUTE(SUBSTITUTE(SUBSTITUTE(A11," ",""),".",""),",",""),"-",""),"&amp;",""))))&gt;1,"POSSIBLE DUPLICATE","UNIQUE")))</f>
        <v>UNIQUE</v>
      </c>
      <c r="F11" t="str">
        <f t="shared" si="0"/>
        <v>UNIQUE</v>
      </c>
      <c r="G11" t="str">
        <f t="shared" si="1"/>
        <v>OK</v>
      </c>
    </row>
    <row r="12" spans="1:8" ht="16" x14ac:dyDescent="0.2">
      <c r="A12" s="6" t="s">
        <v>43</v>
      </c>
      <c r="C12" s="5" t="s">
        <v>44</v>
      </c>
      <c r="E12" t="str">
        <f>IF(A12="","",IF(COUNTIF($A$2:A12,A12)&gt;1,"DUPLICATE",IF(SUMPRODUCT(--(LOWER(SUBSTITUTE(SUBSTITUTE(SUBSTITUTE(SUBSTITUTE(SUBSTITUTE($A$2:A$10001," ",""),".",""),",",""),"-",""),"&amp;",""))=LOWER(SUBSTITUTE(SUBSTITUTE(SUBSTITUTE(SUBSTITUTE(SUBSTITUTE(A12," ",""),".",""),",",""),"-",""),"&amp;",""))))&gt;1,"POSSIBLE DUPLICATE","UNIQUE")))</f>
        <v>UNIQUE</v>
      </c>
      <c r="F12" t="str">
        <f t="shared" si="0"/>
        <v>UNIQUE</v>
      </c>
      <c r="G12" t="str">
        <f t="shared" si="1"/>
        <v>OK</v>
      </c>
    </row>
    <row r="13" spans="1:8" ht="16" x14ac:dyDescent="0.2">
      <c r="A13" s="6" t="s">
        <v>45</v>
      </c>
      <c r="C13" s="5" t="s">
        <v>46</v>
      </c>
      <c r="E13" t="str">
        <f>IF(A13="","",IF(COUNTIF($A$2:A13,A13)&gt;1,"DUPLICATE",IF(SUMPRODUCT(--(LOWER(SUBSTITUTE(SUBSTITUTE(SUBSTITUTE(SUBSTITUTE(SUBSTITUTE($A$2:A$10001," ",""),".",""),",",""),"-",""),"&amp;",""))=LOWER(SUBSTITUTE(SUBSTITUTE(SUBSTITUTE(SUBSTITUTE(SUBSTITUTE(A13," ",""),".",""),",",""),"-",""),"&amp;",""))))&gt;1,"POSSIBLE DUPLICATE","UNIQUE")))</f>
        <v>UNIQUE</v>
      </c>
      <c r="F13" t="str">
        <f t="shared" si="0"/>
        <v>UNIQUE</v>
      </c>
      <c r="G13" t="str">
        <f t="shared" si="1"/>
        <v>OK</v>
      </c>
    </row>
    <row r="14" spans="1:8" ht="16" x14ac:dyDescent="0.2">
      <c r="A14" s="6" t="s">
        <v>47</v>
      </c>
      <c r="C14" s="5" t="s">
        <v>48</v>
      </c>
      <c r="E14" t="str">
        <f>IF(A14="","",IF(COUNTIF($A$2:A14,A14)&gt;1,"DUPLICATE",IF(SUMPRODUCT(--(LOWER(SUBSTITUTE(SUBSTITUTE(SUBSTITUTE(SUBSTITUTE(SUBSTITUTE($A$2:A$10001," ",""),".",""),",",""),"-",""),"&amp;",""))=LOWER(SUBSTITUTE(SUBSTITUTE(SUBSTITUTE(SUBSTITUTE(SUBSTITUTE(A14," ",""),".",""),",",""),"-",""),"&amp;",""))))&gt;1,"POSSIBLE DUPLICATE","UNIQUE")))</f>
        <v>UNIQUE</v>
      </c>
      <c r="F14" t="str">
        <f t="shared" si="0"/>
        <v>UNIQUE</v>
      </c>
      <c r="G14" t="str">
        <f t="shared" si="1"/>
        <v>OK</v>
      </c>
    </row>
    <row r="15" spans="1:8" ht="32" x14ac:dyDescent="0.2">
      <c r="A15" s="6" t="s">
        <v>49</v>
      </c>
      <c r="C15" s="5" t="s">
        <v>50</v>
      </c>
      <c r="E15" t="str">
        <f>IF(A15="","",IF(COUNTIF($A$2:A15,A15)&gt;1,"DUPLICATE",IF(SUMPRODUCT(--(LOWER(SUBSTITUTE(SUBSTITUTE(SUBSTITUTE(SUBSTITUTE(SUBSTITUTE($A$2:A$10001," ",""),".",""),",",""),"-",""),"&amp;",""))=LOWER(SUBSTITUTE(SUBSTITUTE(SUBSTITUTE(SUBSTITUTE(SUBSTITUTE(A15," ",""),".",""),",",""),"-",""),"&amp;",""))))&gt;1,"POSSIBLE DUPLICATE","UNIQUE")))</f>
        <v>UNIQUE</v>
      </c>
      <c r="F15" t="str">
        <f t="shared" si="0"/>
        <v>UNIQUE</v>
      </c>
      <c r="G15" t="str">
        <f t="shared" si="1"/>
        <v>OK</v>
      </c>
    </row>
    <row r="16" spans="1:8" ht="16" x14ac:dyDescent="0.2">
      <c r="A16" s="6" t="s">
        <v>51</v>
      </c>
      <c r="C16" s="5" t="s">
        <v>52</v>
      </c>
      <c r="E16" t="str">
        <f>IF(A16="","",IF(COUNTIF($A$2:A16,A16)&gt;1,"DUPLICATE",IF(SUMPRODUCT(--(LOWER(SUBSTITUTE(SUBSTITUTE(SUBSTITUTE(SUBSTITUTE(SUBSTITUTE($A$2:A$10001," ",""),".",""),",",""),"-",""),"&amp;",""))=LOWER(SUBSTITUTE(SUBSTITUTE(SUBSTITUTE(SUBSTITUTE(SUBSTITUTE(A16," ",""),".",""),",",""),"-",""),"&amp;",""))))&gt;1,"POSSIBLE DUPLICATE","UNIQUE")))</f>
        <v>UNIQUE</v>
      </c>
      <c r="F16" t="str">
        <f t="shared" si="0"/>
        <v>UNIQUE</v>
      </c>
      <c r="G16" t="str">
        <f t="shared" si="1"/>
        <v>OK</v>
      </c>
    </row>
    <row r="17" spans="1:7" ht="16" x14ac:dyDescent="0.2">
      <c r="A17" s="6" t="s">
        <v>53</v>
      </c>
      <c r="C17" s="5" t="s">
        <v>54</v>
      </c>
      <c r="E17" t="str">
        <f>IF(A17="","",IF(COUNTIF($A$2:A17,A17)&gt;1,"DUPLICATE",IF(SUMPRODUCT(--(LOWER(SUBSTITUTE(SUBSTITUTE(SUBSTITUTE(SUBSTITUTE(SUBSTITUTE($A$2:A$10001," ",""),".",""),",",""),"-",""),"&amp;",""))=LOWER(SUBSTITUTE(SUBSTITUTE(SUBSTITUTE(SUBSTITUTE(SUBSTITUTE(A17," ",""),".",""),",",""),"-",""),"&amp;",""))))&gt;1,"POSSIBLE DUPLICATE","UNIQUE")))</f>
        <v>UNIQUE</v>
      </c>
      <c r="F17" t="str">
        <f t="shared" si="0"/>
        <v>UNIQUE</v>
      </c>
      <c r="G17" t="str">
        <f t="shared" si="1"/>
        <v>OK</v>
      </c>
    </row>
    <row r="18" spans="1:7" ht="16" x14ac:dyDescent="0.2">
      <c r="A18" s="6" t="s">
        <v>55</v>
      </c>
      <c r="C18" s="5" t="s">
        <v>56</v>
      </c>
      <c r="E18" t="str">
        <f>IF(A18="","",IF(COUNTIF($A$2:A18,A18)&gt;1,"DUPLICATE",IF(SUMPRODUCT(--(LOWER(SUBSTITUTE(SUBSTITUTE(SUBSTITUTE(SUBSTITUTE(SUBSTITUTE($A$2:A$10001," ",""),".",""),",",""),"-",""),"&amp;",""))=LOWER(SUBSTITUTE(SUBSTITUTE(SUBSTITUTE(SUBSTITUTE(SUBSTITUTE(A18," ",""),".",""),",",""),"-",""),"&amp;",""))))&gt;1,"POSSIBLE DUPLICATE","UNIQUE")))</f>
        <v>UNIQUE</v>
      </c>
      <c r="F18" t="str">
        <f t="shared" si="0"/>
        <v>UNIQUE</v>
      </c>
      <c r="G18" t="str">
        <f t="shared" si="1"/>
        <v>OK</v>
      </c>
    </row>
    <row r="19" spans="1:7" ht="16" x14ac:dyDescent="0.2">
      <c r="A19" s="6" t="s">
        <v>57</v>
      </c>
      <c r="C19" s="5" t="s">
        <v>58</v>
      </c>
      <c r="E19" t="str">
        <f>IF(A19="","",IF(COUNTIF($A$2:A19,A19)&gt;1,"DUPLICATE",IF(SUMPRODUCT(--(LOWER(SUBSTITUTE(SUBSTITUTE(SUBSTITUTE(SUBSTITUTE(SUBSTITUTE($A$2:A$10001," ",""),".",""),",",""),"-",""),"&amp;",""))=LOWER(SUBSTITUTE(SUBSTITUTE(SUBSTITUTE(SUBSTITUTE(SUBSTITUTE(A19," ",""),".",""),",",""),"-",""),"&amp;",""))))&gt;1,"POSSIBLE DUPLICATE","UNIQUE")))</f>
        <v>UNIQUE</v>
      </c>
      <c r="F19" t="str">
        <f t="shared" si="0"/>
        <v>UNIQUE</v>
      </c>
      <c r="G19" t="str">
        <f t="shared" si="1"/>
        <v>OK</v>
      </c>
    </row>
    <row r="20" spans="1:7" ht="32" x14ac:dyDescent="0.2">
      <c r="A20" s="6" t="s">
        <v>59</v>
      </c>
      <c r="C20" s="5" t="s">
        <v>60</v>
      </c>
      <c r="E20" t="str">
        <f>IF(A20="","",IF(COUNTIF($A$2:A20,A20)&gt;1,"DUPLICATE",IF(SUMPRODUCT(--(LOWER(SUBSTITUTE(SUBSTITUTE(SUBSTITUTE(SUBSTITUTE(SUBSTITUTE($A$2:A$10001," ",""),".",""),",",""),"-",""),"&amp;",""))=LOWER(SUBSTITUTE(SUBSTITUTE(SUBSTITUTE(SUBSTITUTE(SUBSTITUTE(A20," ",""),".",""),",",""),"-",""),"&amp;",""))))&gt;1,"POSSIBLE DUPLICATE","UNIQUE")))</f>
        <v>UNIQUE</v>
      </c>
      <c r="F20" t="str">
        <f t="shared" si="0"/>
        <v>UNIQUE</v>
      </c>
      <c r="G20" t="str">
        <f t="shared" si="1"/>
        <v>OK</v>
      </c>
    </row>
    <row r="21" spans="1:7" ht="16" x14ac:dyDescent="0.2">
      <c r="A21" s="6" t="s">
        <v>61</v>
      </c>
      <c r="C21" s="5" t="s">
        <v>62</v>
      </c>
      <c r="E21" t="str">
        <f>IF(A21="","",IF(COUNTIF($A$2:A21,A21)&gt;1,"DUPLICATE",IF(SUMPRODUCT(--(LOWER(SUBSTITUTE(SUBSTITUTE(SUBSTITUTE(SUBSTITUTE(SUBSTITUTE($A$2:A$10001," ",""),".",""),",",""),"-",""),"&amp;",""))=LOWER(SUBSTITUTE(SUBSTITUTE(SUBSTITUTE(SUBSTITUTE(SUBSTITUTE(A21," ",""),".",""),",",""),"-",""),"&amp;",""))))&gt;1,"POSSIBLE DUPLICATE","UNIQUE")))</f>
        <v>UNIQUE</v>
      </c>
      <c r="F21" t="str">
        <f t="shared" si="0"/>
        <v>UNIQUE</v>
      </c>
      <c r="G21" t="str">
        <f t="shared" si="1"/>
        <v>OK</v>
      </c>
    </row>
    <row r="22" spans="1:7" ht="32" x14ac:dyDescent="0.2">
      <c r="A22" s="6" t="s">
        <v>63</v>
      </c>
      <c r="C22" s="5" t="s">
        <v>64</v>
      </c>
      <c r="E22" t="str">
        <f>IF(A22="","",IF(COUNTIF($A$2:A22,A22)&gt;1,"DUPLICATE",IF(SUMPRODUCT(--(LOWER(SUBSTITUTE(SUBSTITUTE(SUBSTITUTE(SUBSTITUTE(SUBSTITUTE($A$2:A$10001," ",""),".",""),",",""),"-",""),"&amp;",""))=LOWER(SUBSTITUTE(SUBSTITUTE(SUBSTITUTE(SUBSTITUTE(SUBSTITUTE(A22," ",""),".",""),",",""),"-",""),"&amp;",""))))&gt;1,"POSSIBLE DUPLICATE","UNIQUE")))</f>
        <v>UNIQUE</v>
      </c>
      <c r="F22" t="str">
        <f t="shared" si="0"/>
        <v>UNIQUE</v>
      </c>
      <c r="G22" t="str">
        <f t="shared" si="1"/>
        <v>OK</v>
      </c>
    </row>
    <row r="23" spans="1:7" ht="32" x14ac:dyDescent="0.2">
      <c r="A23" s="6" t="s">
        <v>65</v>
      </c>
      <c r="C23" s="5" t="s">
        <v>66</v>
      </c>
      <c r="E23" t="str">
        <f>IF(A23="","",IF(COUNTIF($A$2:A23,A23)&gt;1,"DUPLICATE",IF(SUMPRODUCT(--(LOWER(SUBSTITUTE(SUBSTITUTE(SUBSTITUTE(SUBSTITUTE(SUBSTITUTE($A$2:A$10001," ",""),".",""),",",""),"-",""),"&amp;",""))=LOWER(SUBSTITUTE(SUBSTITUTE(SUBSTITUTE(SUBSTITUTE(SUBSTITUTE(A23," ",""),".",""),",",""),"-",""),"&amp;",""))))&gt;1,"POSSIBLE DUPLICATE","UNIQUE")))</f>
        <v>UNIQUE</v>
      </c>
      <c r="F23" t="str">
        <f t="shared" si="0"/>
        <v>UNIQUE</v>
      </c>
      <c r="G23" t="str">
        <f t="shared" si="1"/>
        <v>OK</v>
      </c>
    </row>
    <row r="24" spans="1:7" ht="32" x14ac:dyDescent="0.2">
      <c r="A24" s="6" t="s">
        <v>67</v>
      </c>
      <c r="C24" s="5" t="s">
        <v>68</v>
      </c>
      <c r="E24" t="str">
        <f>IF(A24="","",IF(COUNTIF($A$2:A24,A24)&gt;1,"DUPLICATE",IF(SUMPRODUCT(--(LOWER(SUBSTITUTE(SUBSTITUTE(SUBSTITUTE(SUBSTITUTE(SUBSTITUTE($A$2:A$10001," ",""),".",""),",",""),"-",""),"&amp;",""))=LOWER(SUBSTITUTE(SUBSTITUTE(SUBSTITUTE(SUBSTITUTE(SUBSTITUTE(A24," ",""),".",""),",",""),"-",""),"&amp;",""))))&gt;1,"POSSIBLE DUPLICATE","UNIQUE")))</f>
        <v>UNIQUE</v>
      </c>
      <c r="F24" t="str">
        <f t="shared" si="0"/>
        <v>WEBSITE DUPLICATE</v>
      </c>
      <c r="G24" t="str">
        <f t="shared" si="1"/>
        <v>CHECK THIS ROW</v>
      </c>
    </row>
    <row r="25" spans="1:7" ht="16" x14ac:dyDescent="0.2">
      <c r="A25" s="6" t="s">
        <v>69</v>
      </c>
      <c r="C25" s="5" t="s">
        <v>70</v>
      </c>
      <c r="E25" t="str">
        <f>IF(A25="","",IF(COUNTIF($A$2:A25,A25)&gt;1,"DUPLICATE",IF(SUMPRODUCT(--(LOWER(SUBSTITUTE(SUBSTITUTE(SUBSTITUTE(SUBSTITUTE(SUBSTITUTE($A$2:A$10001," ",""),".",""),",",""),"-",""),"&amp;",""))=LOWER(SUBSTITUTE(SUBSTITUTE(SUBSTITUTE(SUBSTITUTE(SUBSTITUTE(A25," ",""),".",""),",",""),"-",""),"&amp;",""))))&gt;1,"POSSIBLE DUPLICATE","UNIQUE")))</f>
        <v>UNIQUE</v>
      </c>
      <c r="F25" t="str">
        <f t="shared" si="0"/>
        <v>UNIQUE</v>
      </c>
      <c r="G25" t="str">
        <f t="shared" si="1"/>
        <v>OK</v>
      </c>
    </row>
    <row r="26" spans="1:7" ht="32" x14ac:dyDescent="0.2">
      <c r="A26" s="6" t="s">
        <v>71</v>
      </c>
      <c r="C26" s="5" t="s">
        <v>72</v>
      </c>
      <c r="E26" t="str">
        <f>IF(A26="","",IF(COUNTIF($A$2:A26,A26)&gt;1,"DUPLICATE",IF(SUMPRODUCT(--(LOWER(SUBSTITUTE(SUBSTITUTE(SUBSTITUTE(SUBSTITUTE(SUBSTITUTE($A$2:A$10001," ",""),".",""),",",""),"-",""),"&amp;",""))=LOWER(SUBSTITUTE(SUBSTITUTE(SUBSTITUTE(SUBSTITUTE(SUBSTITUTE(A26," ",""),".",""),",",""),"-",""),"&amp;",""))))&gt;1,"POSSIBLE DUPLICATE","UNIQUE")))</f>
        <v>UNIQUE</v>
      </c>
      <c r="F26" t="str">
        <f t="shared" si="0"/>
        <v>UNIQUE</v>
      </c>
      <c r="G26" t="str">
        <f t="shared" si="1"/>
        <v>OK</v>
      </c>
    </row>
    <row r="27" spans="1:7" ht="32" x14ac:dyDescent="0.2">
      <c r="A27" s="6" t="s">
        <v>73</v>
      </c>
      <c r="C27" s="5" t="s">
        <v>74</v>
      </c>
      <c r="E27" t="str">
        <f>IF(A27="","",IF(COUNTIF($A$2:A27,A27)&gt;1,"DUPLICATE",IF(SUMPRODUCT(--(LOWER(SUBSTITUTE(SUBSTITUTE(SUBSTITUTE(SUBSTITUTE(SUBSTITUTE($A$2:A$10001," ",""),".",""),",",""),"-",""),"&amp;",""))=LOWER(SUBSTITUTE(SUBSTITUTE(SUBSTITUTE(SUBSTITUTE(SUBSTITUTE(A27," ",""),".",""),",",""),"-",""),"&amp;",""))))&gt;1,"POSSIBLE DUPLICATE","UNIQUE")))</f>
        <v>UNIQUE</v>
      </c>
      <c r="F27" t="str">
        <f t="shared" si="0"/>
        <v>UNIQUE</v>
      </c>
      <c r="G27" t="str">
        <f t="shared" si="1"/>
        <v>OK</v>
      </c>
    </row>
    <row r="28" spans="1:7" ht="32" x14ac:dyDescent="0.2">
      <c r="A28" s="6" t="s">
        <v>75</v>
      </c>
      <c r="C28" s="5" t="s">
        <v>76</v>
      </c>
      <c r="E28" t="str">
        <f>IF(A28="","",IF(COUNTIF($A$2:A28,A28)&gt;1,"DUPLICATE",IF(SUMPRODUCT(--(LOWER(SUBSTITUTE(SUBSTITUTE(SUBSTITUTE(SUBSTITUTE(SUBSTITUTE($A$2:A$10001," ",""),".",""),",",""),"-",""),"&amp;",""))=LOWER(SUBSTITUTE(SUBSTITUTE(SUBSTITUTE(SUBSTITUTE(SUBSTITUTE(A28," ",""),".",""),",",""),"-",""),"&amp;",""))))&gt;1,"POSSIBLE DUPLICATE","UNIQUE")))</f>
        <v>UNIQUE</v>
      </c>
      <c r="F28" t="str">
        <f t="shared" si="0"/>
        <v>UNIQUE</v>
      </c>
      <c r="G28" t="str">
        <f t="shared" si="1"/>
        <v>OK</v>
      </c>
    </row>
    <row r="29" spans="1:7" ht="32" x14ac:dyDescent="0.2">
      <c r="A29" s="6" t="s">
        <v>77</v>
      </c>
      <c r="C29" s="5" t="s">
        <v>78</v>
      </c>
      <c r="E29" t="str">
        <f>IF(A29="","",IF(COUNTIF($A$2:A29,A29)&gt;1,"DUPLICATE",IF(SUMPRODUCT(--(LOWER(SUBSTITUTE(SUBSTITUTE(SUBSTITUTE(SUBSTITUTE(SUBSTITUTE($A$2:A$10001," ",""),".",""),",",""),"-",""),"&amp;",""))=LOWER(SUBSTITUTE(SUBSTITUTE(SUBSTITUTE(SUBSTITUTE(SUBSTITUTE(A29," ",""),".",""),",",""),"-",""),"&amp;",""))))&gt;1,"POSSIBLE DUPLICATE","UNIQUE")))</f>
        <v>UNIQUE</v>
      </c>
      <c r="F29" t="str">
        <f t="shared" si="0"/>
        <v>UNIQUE</v>
      </c>
      <c r="G29" t="str">
        <f t="shared" si="1"/>
        <v>OK</v>
      </c>
    </row>
    <row r="30" spans="1:7" ht="48" x14ac:dyDescent="0.2">
      <c r="A30" s="6" t="s">
        <v>79</v>
      </c>
      <c r="C30" s="5" t="s">
        <v>80</v>
      </c>
    </row>
    <row r="31" spans="1:7" ht="32" x14ac:dyDescent="0.2">
      <c r="A31" s="6" t="s">
        <v>81</v>
      </c>
      <c r="C31" s="5" t="s">
        <v>82</v>
      </c>
      <c r="E31" t="str">
        <f>IF(A31="","",IF(COUNTIF($A$2:A31,A31)&gt;1,"DUPLICATE",IF(SUMPRODUCT(--(LOWER(SUBSTITUTE(SUBSTITUTE(SUBSTITUTE(SUBSTITUTE(SUBSTITUTE($A$2:A$10001," ",""),".",""),",",""),"-",""),"&amp;",""))=LOWER(SUBSTITUTE(SUBSTITUTE(SUBSTITUTE(SUBSTITUTE(SUBSTITUTE(A31," ",""),".",""),",",""),"-",""),"&amp;",""))))&gt;1,"POSSIBLE DUPLICATE","UNIQUE")))</f>
        <v>UNIQUE</v>
      </c>
      <c r="F31" t="str">
        <f t="shared" si="0"/>
        <v>UNIQUE</v>
      </c>
      <c r="G31" t="str">
        <f t="shared" si="1"/>
        <v>OK</v>
      </c>
    </row>
    <row r="32" spans="1:7" ht="32" x14ac:dyDescent="0.2">
      <c r="A32" s="6" t="s">
        <v>83</v>
      </c>
      <c r="C32" s="5" t="s">
        <v>84</v>
      </c>
      <c r="E32" t="str">
        <f>IF(A32="","",IF(COUNTIF($A$2:A32,A32)&gt;1,"DUPLICATE",IF(SUMPRODUCT(--(LOWER(SUBSTITUTE(SUBSTITUTE(SUBSTITUTE(SUBSTITUTE(SUBSTITUTE($A$2:A$10001," ",""),".",""),",",""),"-",""),"&amp;",""))=LOWER(SUBSTITUTE(SUBSTITUTE(SUBSTITUTE(SUBSTITUTE(SUBSTITUTE(A32," ",""),".",""),",",""),"-",""),"&amp;",""))))&gt;1,"POSSIBLE DUPLICATE","UNIQUE")))</f>
        <v>UNIQUE</v>
      </c>
      <c r="F32" t="str">
        <f t="shared" si="0"/>
        <v>UNIQUE</v>
      </c>
      <c r="G32" t="str">
        <f t="shared" si="1"/>
        <v>OK</v>
      </c>
    </row>
    <row r="33" spans="1:7" ht="32" x14ac:dyDescent="0.2">
      <c r="A33" s="6" t="s">
        <v>85</v>
      </c>
      <c r="C33" s="5" t="s">
        <v>86</v>
      </c>
      <c r="E33" t="str">
        <f>IF(A33="","",IF(COUNTIF($A$2:A33,A33)&gt;1,"DUPLICATE",IF(SUMPRODUCT(--(LOWER(SUBSTITUTE(SUBSTITUTE(SUBSTITUTE(SUBSTITUTE(SUBSTITUTE($A$2:A$10001," ",""),".",""),",",""),"-",""),"&amp;",""))=LOWER(SUBSTITUTE(SUBSTITUTE(SUBSTITUTE(SUBSTITUTE(SUBSTITUTE(A33," ",""),".",""),",",""),"-",""),"&amp;",""))))&gt;1,"POSSIBLE DUPLICATE","UNIQUE")))</f>
        <v>UNIQUE</v>
      </c>
      <c r="F33" t="str">
        <f t="shared" si="0"/>
        <v>UNIQUE</v>
      </c>
      <c r="G33" t="str">
        <f t="shared" si="1"/>
        <v>OK</v>
      </c>
    </row>
    <row r="34" spans="1:7" ht="16" x14ac:dyDescent="0.2">
      <c r="A34" s="6" t="s">
        <v>87</v>
      </c>
      <c r="C34" s="5" t="s">
        <v>88</v>
      </c>
      <c r="E34" t="str">
        <f>IF(A34="","",IF(COUNTIF($A$2:A34,A34)&gt;1,"DUPLICATE",IF(SUMPRODUCT(--(LOWER(SUBSTITUTE(SUBSTITUTE(SUBSTITUTE(SUBSTITUTE(SUBSTITUTE($A$2:A$10001," ",""),".",""),",",""),"-",""),"&amp;",""))=LOWER(SUBSTITUTE(SUBSTITUTE(SUBSTITUTE(SUBSTITUTE(SUBSTITUTE(A34," ",""),".",""),",",""),"-",""),"&amp;",""))))&gt;1,"POSSIBLE DUPLICATE","UNIQUE")))</f>
        <v>UNIQUE</v>
      </c>
      <c r="F34" t="str">
        <f t="shared" si="0"/>
        <v>UNIQUE</v>
      </c>
      <c r="G34" t="str">
        <f t="shared" si="1"/>
        <v>OK</v>
      </c>
    </row>
    <row r="35" spans="1:7" ht="32" x14ac:dyDescent="0.2">
      <c r="A35" s="6" t="s">
        <v>89</v>
      </c>
      <c r="E35" t="str">
        <f>IF(A35="","",IF(COUNTIF($A$2:A35,A35)&gt;1,"DUPLICATE",IF(SUMPRODUCT(--(LOWER(SUBSTITUTE(SUBSTITUTE(SUBSTITUTE(SUBSTITUTE(SUBSTITUTE($A$2:A$10001," ",""),".",""),",",""),"-",""),"&amp;",""))=LOWER(SUBSTITUTE(SUBSTITUTE(SUBSTITUTE(SUBSTITUTE(SUBSTITUTE(A35," ",""),".",""),",",""),"-",""),"&amp;",""))))&gt;1,"POSSIBLE DUPLICATE","UNIQUE")))</f>
        <v>UNIQUE</v>
      </c>
      <c r="F35" t="str">
        <f t="shared" si="0"/>
        <v/>
      </c>
      <c r="G35" t="str">
        <f t="shared" si="1"/>
        <v>OK</v>
      </c>
    </row>
    <row r="36" spans="1:7" ht="16" x14ac:dyDescent="0.2">
      <c r="A36" s="6" t="s">
        <v>90</v>
      </c>
      <c r="C36" s="5" t="s">
        <v>91</v>
      </c>
      <c r="E36" t="str">
        <f>IF(A36="","",IF(COUNTIF($A$2:A36,A36)&gt;1,"DUPLICATE",IF(SUMPRODUCT(--(LOWER(SUBSTITUTE(SUBSTITUTE(SUBSTITUTE(SUBSTITUTE(SUBSTITUTE($A$2:A$10001," ",""),".",""),",",""),"-",""),"&amp;",""))=LOWER(SUBSTITUTE(SUBSTITUTE(SUBSTITUTE(SUBSTITUTE(SUBSTITUTE(A36," ",""),".",""),",",""),"-",""),"&amp;",""))))&gt;1,"POSSIBLE DUPLICATE","UNIQUE")))</f>
        <v>UNIQUE</v>
      </c>
      <c r="F36" t="str">
        <f t="shared" si="0"/>
        <v>UNIQUE</v>
      </c>
      <c r="G36" t="str">
        <f t="shared" si="1"/>
        <v>OK</v>
      </c>
    </row>
    <row r="37" spans="1:7" ht="16" x14ac:dyDescent="0.2">
      <c r="A37" s="6" t="s">
        <v>92</v>
      </c>
      <c r="E37" t="str">
        <f>IF(A37="","",IF(COUNTIF($A$2:A37,A37)&gt;1,"DUPLICATE",IF(SUMPRODUCT(--(LOWER(SUBSTITUTE(SUBSTITUTE(SUBSTITUTE(SUBSTITUTE(SUBSTITUTE($A$2:A$10001," ",""),".",""),",",""),"-",""),"&amp;",""))=LOWER(SUBSTITUTE(SUBSTITUTE(SUBSTITUTE(SUBSTITUTE(SUBSTITUTE(A37," ",""),".",""),",",""),"-",""),"&amp;",""))))&gt;1,"POSSIBLE DUPLICATE","UNIQUE")))</f>
        <v>UNIQUE</v>
      </c>
      <c r="F37" t="str">
        <f t="shared" si="0"/>
        <v/>
      </c>
      <c r="G37" t="str">
        <f t="shared" si="1"/>
        <v>OK</v>
      </c>
    </row>
    <row r="38" spans="1:7" s="8" customFormat="1" ht="24" x14ac:dyDescent="0.25">
      <c r="A38" s="7" t="s">
        <v>93</v>
      </c>
      <c r="C38" s="9" t="s">
        <v>94</v>
      </c>
      <c r="E38" s="8" t="str">
        <f>IF(A38="","",IF(COUNTIF($A$2:A38,A38)&gt;1,"DUPLICATE",IF(SUMPRODUCT(--(LOWER(SUBSTITUTE(SUBSTITUTE(SUBSTITUTE(SUBSTITUTE(SUBSTITUTE($A$2:A$10001," ",""),".",""),",",""),"-",""),"&amp;",""))=LOWER(SUBSTITUTE(SUBSTITUTE(SUBSTITUTE(SUBSTITUTE(SUBSTITUTE(A38," ",""),".",""),",",""),"-",""),"&amp;",""))))&gt;1,"POSSIBLE DUPLICATE","UNIQUE")))</f>
        <v>UNIQUE</v>
      </c>
      <c r="F38" s="8" t="str">
        <f t="shared" si="0"/>
        <v>UNIQUE</v>
      </c>
      <c r="G38" s="8" t="str">
        <f t="shared" si="1"/>
        <v>OK</v>
      </c>
    </row>
    <row r="39" spans="1:7" ht="16" x14ac:dyDescent="0.2">
      <c r="A39" s="6" t="s">
        <v>95</v>
      </c>
      <c r="C39" s="5" t="s">
        <v>96</v>
      </c>
      <c r="E39" t="str">
        <f>IF(A39="","",IF(COUNTIF($A$2:A39,A39)&gt;1,"DUPLICATE",IF(SUMPRODUCT(--(LOWER(SUBSTITUTE(SUBSTITUTE(SUBSTITUTE(SUBSTITUTE(SUBSTITUTE($A$2:A$10001," ",""),".",""),",",""),"-",""),"&amp;",""))=LOWER(SUBSTITUTE(SUBSTITUTE(SUBSTITUTE(SUBSTITUTE(SUBSTITUTE(A39," ",""),".",""),",",""),"-",""),"&amp;",""))))&gt;1,"POSSIBLE DUPLICATE","UNIQUE")))</f>
        <v>UNIQUE</v>
      </c>
      <c r="F39" t="str">
        <f t="shared" si="0"/>
        <v>UNIQUE</v>
      </c>
      <c r="G39" t="str">
        <f t="shared" si="1"/>
        <v>OK</v>
      </c>
    </row>
    <row r="40" spans="1:7" ht="16" x14ac:dyDescent="0.2">
      <c r="A40" s="6" t="s">
        <v>97</v>
      </c>
      <c r="E40" t="str">
        <f>IF(A40="","",IF(COUNTIF($A$2:A40,A40)&gt;1,"DUPLICATE",IF(SUMPRODUCT(--(LOWER(SUBSTITUTE(SUBSTITUTE(SUBSTITUTE(SUBSTITUTE(SUBSTITUTE($A$2:A$10001," ",""),".",""),",",""),"-",""),"&amp;",""))=LOWER(SUBSTITUTE(SUBSTITUTE(SUBSTITUTE(SUBSTITUTE(SUBSTITUTE(A40," ",""),".",""),",",""),"-",""),"&amp;",""))))&gt;1,"POSSIBLE DUPLICATE","UNIQUE")))</f>
        <v>UNIQUE</v>
      </c>
      <c r="F40" t="str">
        <f t="shared" si="0"/>
        <v/>
      </c>
      <c r="G40" t="str">
        <f t="shared" si="1"/>
        <v>OK</v>
      </c>
    </row>
    <row r="41" spans="1:7" ht="16" x14ac:dyDescent="0.2">
      <c r="A41" s="6" t="s">
        <v>98</v>
      </c>
      <c r="C41" s="5" t="s">
        <v>99</v>
      </c>
      <c r="E41" t="str">
        <f>IF(A41="","",IF(COUNTIF($A$2:A41,A41)&gt;1,"DUPLICATE",IF(SUMPRODUCT(--(LOWER(SUBSTITUTE(SUBSTITUTE(SUBSTITUTE(SUBSTITUTE(SUBSTITUTE($A$2:A$10001," ",""),".",""),",",""),"-",""),"&amp;",""))=LOWER(SUBSTITUTE(SUBSTITUTE(SUBSTITUTE(SUBSTITUTE(SUBSTITUTE(A41," ",""),".",""),",",""),"-",""),"&amp;",""))))&gt;1,"POSSIBLE DUPLICATE","UNIQUE")))</f>
        <v>UNIQUE</v>
      </c>
      <c r="F41" t="str">
        <f t="shared" si="0"/>
        <v>UNIQUE</v>
      </c>
      <c r="G41" t="str">
        <f t="shared" si="1"/>
        <v>OK</v>
      </c>
    </row>
    <row r="42" spans="1:7" ht="16" x14ac:dyDescent="0.2">
      <c r="A42" s="6" t="s">
        <v>100</v>
      </c>
      <c r="C42" s="5" t="s">
        <v>101</v>
      </c>
      <c r="E42" t="str">
        <f>IF(A42="","",IF(COUNTIF($A$2:A42,A42)&gt;1,"DUPLICATE",IF(SUMPRODUCT(--(LOWER(SUBSTITUTE(SUBSTITUTE(SUBSTITUTE(SUBSTITUTE(SUBSTITUTE($A$2:A$10001," ",""),".",""),",",""),"-",""),"&amp;",""))=LOWER(SUBSTITUTE(SUBSTITUTE(SUBSTITUTE(SUBSTITUTE(SUBSTITUTE(A42," ",""),".",""),",",""),"-",""),"&amp;",""))))&gt;1,"POSSIBLE DUPLICATE","UNIQUE")))</f>
        <v>UNIQUE</v>
      </c>
      <c r="F42" t="str">
        <f t="shared" si="0"/>
        <v>UNIQUE</v>
      </c>
      <c r="G42" t="str">
        <f t="shared" si="1"/>
        <v>OK</v>
      </c>
    </row>
    <row r="43" spans="1:7" ht="32" x14ac:dyDescent="0.2">
      <c r="A43" s="6" t="s">
        <v>102</v>
      </c>
      <c r="C43" s="5" t="s">
        <v>103</v>
      </c>
      <c r="E43" t="str">
        <f>IF(A43="","",IF(COUNTIF($A$2:A43,A43)&gt;1,"DUPLICATE",IF(SUMPRODUCT(--(LOWER(SUBSTITUTE(SUBSTITUTE(SUBSTITUTE(SUBSTITUTE(SUBSTITUTE($A$2:A$10001," ",""),".",""),",",""),"-",""),"&amp;",""))=LOWER(SUBSTITUTE(SUBSTITUTE(SUBSTITUTE(SUBSTITUTE(SUBSTITUTE(A43," ",""),".",""),",",""),"-",""),"&amp;",""))))&gt;1,"POSSIBLE DUPLICATE","UNIQUE")))</f>
        <v>UNIQUE</v>
      </c>
      <c r="F43" t="str">
        <f t="shared" si="0"/>
        <v>UNIQUE</v>
      </c>
      <c r="G43" t="str">
        <f t="shared" si="1"/>
        <v>OK</v>
      </c>
    </row>
    <row r="44" spans="1:7" ht="16" x14ac:dyDescent="0.2">
      <c r="A44" s="6" t="s">
        <v>104</v>
      </c>
      <c r="C44" s="5" t="s">
        <v>105</v>
      </c>
      <c r="E44" t="str">
        <f>IF(A44="","",IF(COUNTIF($A$2:A44,A44)&gt;1,"DUPLICATE",IF(SUMPRODUCT(--(LOWER(SUBSTITUTE(SUBSTITUTE(SUBSTITUTE(SUBSTITUTE(SUBSTITUTE($A$2:A$10001," ",""),".",""),",",""),"-",""),"&amp;",""))=LOWER(SUBSTITUTE(SUBSTITUTE(SUBSTITUTE(SUBSTITUTE(SUBSTITUTE(A44," ",""),".",""),",",""),"-",""),"&amp;",""))))&gt;1,"POSSIBLE DUPLICATE","UNIQUE")))</f>
        <v>UNIQUE</v>
      </c>
      <c r="F44" t="str">
        <f t="shared" si="0"/>
        <v>UNIQUE</v>
      </c>
      <c r="G44" t="str">
        <f t="shared" si="1"/>
        <v>OK</v>
      </c>
    </row>
    <row r="45" spans="1:7" ht="16" x14ac:dyDescent="0.2">
      <c r="A45" s="6" t="s">
        <v>106</v>
      </c>
      <c r="E45" t="str">
        <f>IF(A45="","",IF(COUNTIF($A$2:A45,A45)&gt;1,"DUPLICATE",IF(SUMPRODUCT(--(LOWER(SUBSTITUTE(SUBSTITUTE(SUBSTITUTE(SUBSTITUTE(SUBSTITUTE($A$2:A$10001," ",""),".",""),",",""),"-",""),"&amp;",""))=LOWER(SUBSTITUTE(SUBSTITUTE(SUBSTITUTE(SUBSTITUTE(SUBSTITUTE(A45," ",""),".",""),",",""),"-",""),"&amp;",""))))&gt;1,"POSSIBLE DUPLICATE","UNIQUE")))</f>
        <v>UNIQUE</v>
      </c>
      <c r="F45" t="str">
        <f t="shared" si="0"/>
        <v/>
      </c>
      <c r="G45" t="str">
        <f t="shared" si="1"/>
        <v>OK</v>
      </c>
    </row>
    <row r="46" spans="1:7" ht="16" x14ac:dyDescent="0.2">
      <c r="A46" s="6" t="s">
        <v>107</v>
      </c>
      <c r="C46" s="5" t="s">
        <v>108</v>
      </c>
      <c r="E46" t="str">
        <f>IF(A46="","",IF(COUNTIF($A$2:A46,A46)&gt;1,"DUPLICATE",IF(SUMPRODUCT(--(LOWER(SUBSTITUTE(SUBSTITUTE(SUBSTITUTE(SUBSTITUTE(SUBSTITUTE($A$2:A$10001," ",""),".",""),",",""),"-",""),"&amp;",""))=LOWER(SUBSTITUTE(SUBSTITUTE(SUBSTITUTE(SUBSTITUTE(SUBSTITUTE(A46," ",""),".",""),",",""),"-",""),"&amp;",""))))&gt;1,"POSSIBLE DUPLICATE","UNIQUE")))</f>
        <v>UNIQUE</v>
      </c>
      <c r="F46" t="str">
        <f t="shared" si="0"/>
        <v>UNIQUE</v>
      </c>
      <c r="G46" t="str">
        <f t="shared" si="1"/>
        <v>OK</v>
      </c>
    </row>
    <row r="47" spans="1:7" ht="16" x14ac:dyDescent="0.2">
      <c r="A47" s="6" t="s">
        <v>109</v>
      </c>
      <c r="C47" s="5" t="s">
        <v>68</v>
      </c>
      <c r="E47" t="str">
        <f>IF(A47="","",IF(COUNTIF($A$2:A47,A47)&gt;1,"DUPLICATE",IF(SUMPRODUCT(--(LOWER(SUBSTITUTE(SUBSTITUTE(SUBSTITUTE(SUBSTITUTE(SUBSTITUTE($A$2:A$10001," ",""),".",""),",",""),"-",""),"&amp;",""))=LOWER(SUBSTITUTE(SUBSTITUTE(SUBSTITUTE(SUBSTITUTE(SUBSTITUTE(A47," ",""),".",""),",",""),"-",""),"&amp;",""))))&gt;1,"POSSIBLE DUPLICATE","UNIQUE")))</f>
        <v>UNIQUE</v>
      </c>
      <c r="F47" t="str">
        <f t="shared" si="0"/>
        <v>WEBSITE DUPLICATE</v>
      </c>
      <c r="G47" t="str">
        <f t="shared" si="1"/>
        <v>CHECK THIS ROW</v>
      </c>
    </row>
    <row r="48" spans="1:7" ht="16" x14ac:dyDescent="0.2">
      <c r="A48" s="6" t="s">
        <v>110</v>
      </c>
      <c r="C48" s="5" t="s">
        <v>111</v>
      </c>
      <c r="E48" t="str">
        <f>IF(A48="","",IF(COUNTIF($A$2:A48,A48)&gt;1,"DUPLICATE",IF(SUMPRODUCT(--(LOWER(SUBSTITUTE(SUBSTITUTE(SUBSTITUTE(SUBSTITUTE(SUBSTITUTE($A$2:A$10001," ",""),".",""),",",""),"-",""),"&amp;",""))=LOWER(SUBSTITUTE(SUBSTITUTE(SUBSTITUTE(SUBSTITUTE(SUBSTITUTE(A48," ",""),".",""),",",""),"-",""),"&amp;",""))))&gt;1,"POSSIBLE DUPLICATE","UNIQUE")))</f>
        <v>UNIQUE</v>
      </c>
      <c r="F48" t="str">
        <f t="shared" si="0"/>
        <v>UNIQUE</v>
      </c>
      <c r="G48" t="str">
        <f t="shared" si="1"/>
        <v>OK</v>
      </c>
    </row>
    <row r="49" spans="1:7" ht="32" x14ac:dyDescent="0.2">
      <c r="A49" s="6" t="s">
        <v>112</v>
      </c>
      <c r="C49" s="5" t="s">
        <v>113</v>
      </c>
      <c r="E49" t="str">
        <f>IF(A49="","",IF(COUNTIF($A$2:A49,A49)&gt;1,"DUPLICATE",IF(SUMPRODUCT(--(LOWER(SUBSTITUTE(SUBSTITUTE(SUBSTITUTE(SUBSTITUTE(SUBSTITUTE($A$2:A$10001," ",""),".",""),",",""),"-",""),"&amp;",""))=LOWER(SUBSTITUTE(SUBSTITUTE(SUBSTITUTE(SUBSTITUTE(SUBSTITUTE(A49," ",""),".",""),",",""),"-",""),"&amp;",""))))&gt;1,"POSSIBLE DUPLICATE","UNIQUE")))</f>
        <v>UNIQUE</v>
      </c>
      <c r="F49" t="str">
        <f t="shared" si="0"/>
        <v>UNIQUE</v>
      </c>
      <c r="G49" t="str">
        <f t="shared" si="1"/>
        <v>OK</v>
      </c>
    </row>
    <row r="50" spans="1:7" ht="24" x14ac:dyDescent="0.25">
      <c r="A50" s="6" t="s">
        <v>114</v>
      </c>
      <c r="C50" s="5" t="s">
        <v>115</v>
      </c>
      <c r="E50" t="str">
        <f>IF(A50="","",IF(COUNTIF($A$2:A50,A50)&gt;1,"DUPLICATE",IF(SUMPRODUCT(--(LOWER(SUBSTITUTE(SUBSTITUTE(SUBSTITUTE(SUBSTITUTE(SUBSTITUTE($A$2:A$10001," ",""),".",""),",",""),"-",""),"&amp;",""))=LOWER(SUBSTITUTE(SUBSTITUTE(SUBSTITUTE(SUBSTITUTE(SUBSTITUTE(A50," ",""),".",""),",",""),"-",""),"&amp;",""))))&gt;1,"POSSIBLE DUPLICATE","UNIQUE")))</f>
        <v>UNIQUE</v>
      </c>
      <c r="F50" t="str">
        <f t="shared" si="0"/>
        <v>UNIQUE</v>
      </c>
      <c r="G50" t="str">
        <f t="shared" si="1"/>
        <v>OK</v>
      </c>
    </row>
    <row r="51" spans="1:7" ht="16" x14ac:dyDescent="0.2">
      <c r="A51" s="6" t="s">
        <v>116</v>
      </c>
      <c r="C51" s="5" t="s">
        <v>117</v>
      </c>
      <c r="E51" t="str">
        <f>IF(A51="","",IF(COUNTIF($A$2:A51,A51)&gt;1,"DUPLICATE",IF(SUMPRODUCT(--(LOWER(SUBSTITUTE(SUBSTITUTE(SUBSTITUTE(SUBSTITUTE(SUBSTITUTE($A$2:A$10001," ",""),".",""),",",""),"-",""),"&amp;",""))=LOWER(SUBSTITUTE(SUBSTITUTE(SUBSTITUTE(SUBSTITUTE(SUBSTITUTE(A51," ",""),".",""),",",""),"-",""),"&amp;",""))))&gt;1,"POSSIBLE DUPLICATE","UNIQUE")))</f>
        <v>UNIQUE</v>
      </c>
      <c r="F51" t="str">
        <f t="shared" si="0"/>
        <v>UNIQUE</v>
      </c>
      <c r="G51" t="str">
        <f t="shared" si="1"/>
        <v>OK</v>
      </c>
    </row>
    <row r="52" spans="1:7" ht="24" x14ac:dyDescent="0.25">
      <c r="A52" s="6" t="s">
        <v>118</v>
      </c>
      <c r="C52" s="5" t="s">
        <v>119</v>
      </c>
      <c r="E52" t="str">
        <f>IF(A52="","",IF(COUNTIF($A$2:A52,A52)&gt;1,"DUPLICATE",IF(SUMPRODUCT(--(LOWER(SUBSTITUTE(SUBSTITUTE(SUBSTITUTE(SUBSTITUTE(SUBSTITUTE($A$2:A$10001," ",""),".",""),",",""),"-",""),"&amp;",""))=LOWER(SUBSTITUTE(SUBSTITUTE(SUBSTITUTE(SUBSTITUTE(SUBSTITUTE(A52," ",""),".",""),",",""),"-",""),"&amp;",""))))&gt;1,"POSSIBLE DUPLICATE","UNIQUE")))</f>
        <v>UNIQUE</v>
      </c>
      <c r="F52" t="str">
        <f t="shared" si="0"/>
        <v>UNIQUE</v>
      </c>
      <c r="G52" t="str">
        <f t="shared" si="1"/>
        <v>OK</v>
      </c>
    </row>
    <row r="53" spans="1:7" ht="32" x14ac:dyDescent="0.2">
      <c r="A53" s="6" t="s">
        <v>120</v>
      </c>
      <c r="C53" s="5" t="s">
        <v>121</v>
      </c>
      <c r="E53" t="str">
        <f>IF(A53="","",IF(COUNTIF($A$2:A53,A53)&gt;1,"DUPLICATE",IF(SUMPRODUCT(--(LOWER(SUBSTITUTE(SUBSTITUTE(SUBSTITUTE(SUBSTITUTE(SUBSTITUTE($A$2:A$10001," ",""),".",""),",",""),"-",""),"&amp;",""))=LOWER(SUBSTITUTE(SUBSTITUTE(SUBSTITUTE(SUBSTITUTE(SUBSTITUTE(A53," ",""),".",""),",",""),"-",""),"&amp;",""))))&gt;1,"POSSIBLE DUPLICATE","UNIQUE")))</f>
        <v>UNIQUE</v>
      </c>
      <c r="F53" t="str">
        <f t="shared" si="0"/>
        <v>UNIQUE</v>
      </c>
      <c r="G53" t="str">
        <f t="shared" si="1"/>
        <v>OK</v>
      </c>
    </row>
    <row r="54" spans="1:7" x14ac:dyDescent="0.2">
      <c r="E54" t="str">
        <f>IF(A54="","",IF(COUNTIF($A$2:A54,A54)&gt;1,"DUPLICATE",IF(SUMPRODUCT(--(LOWER(SUBSTITUTE(SUBSTITUTE(SUBSTITUTE(SUBSTITUTE(SUBSTITUTE($A$2:A$10001," ",""),".",""),",",""),"-",""),"&amp;",""))=LOWER(SUBSTITUTE(SUBSTITUTE(SUBSTITUTE(SUBSTITUTE(SUBSTITUTE(A54," ",""),".",""),",",""),"-",""),"&amp;",""))))&gt;1,"POSSIBLE DUPLICATE","UNIQUE")))</f>
        <v/>
      </c>
      <c r="F54" t="str">
        <f t="shared" si="0"/>
        <v/>
      </c>
      <c r="G54" t="str">
        <f t="shared" si="1"/>
        <v/>
      </c>
    </row>
    <row r="55" spans="1:7" x14ac:dyDescent="0.2">
      <c r="E55" t="str">
        <f>IF(A55="","",IF(COUNTIF($A$2:A55,A55)&gt;1,"DUPLICATE",IF(SUMPRODUCT(--(LOWER(SUBSTITUTE(SUBSTITUTE(SUBSTITUTE(SUBSTITUTE(SUBSTITUTE($A$2:A$10001," ",""),".",""),",",""),"-",""),"&amp;",""))=LOWER(SUBSTITUTE(SUBSTITUTE(SUBSTITUTE(SUBSTITUTE(SUBSTITUTE(A55," ",""),".",""),",",""),"-",""),"&amp;",""))))&gt;1,"POSSIBLE DUPLICATE","UNIQUE")))</f>
        <v/>
      </c>
      <c r="F55" t="str">
        <f t="shared" si="0"/>
        <v/>
      </c>
      <c r="G55" t="str">
        <f t="shared" si="1"/>
        <v/>
      </c>
    </row>
    <row r="56" spans="1:7" x14ac:dyDescent="0.2">
      <c r="E56" t="str">
        <f>IF(A56="","",IF(COUNTIF($A$2:A56,A56)&gt;1,"DUPLICATE",IF(SUMPRODUCT(--(LOWER(SUBSTITUTE(SUBSTITUTE(SUBSTITUTE(SUBSTITUTE(SUBSTITUTE($A$2:A$10001," ",""),".",""),",",""),"-",""),"&amp;",""))=LOWER(SUBSTITUTE(SUBSTITUTE(SUBSTITUTE(SUBSTITUTE(SUBSTITUTE(A56," ",""),".",""),",",""),"-",""),"&amp;",""))))&gt;1,"POSSIBLE DUPLICATE","UNIQUE")))</f>
        <v/>
      </c>
      <c r="F56" t="str">
        <f t="shared" si="0"/>
        <v/>
      </c>
      <c r="G56" t="str">
        <f t="shared" si="1"/>
        <v/>
      </c>
    </row>
    <row r="57" spans="1:7" x14ac:dyDescent="0.2">
      <c r="E57" t="str">
        <f>IF(A57="","",IF(COUNTIF($A$2:A57,A57)&gt;1,"DUPLICATE",IF(SUMPRODUCT(--(LOWER(SUBSTITUTE(SUBSTITUTE(SUBSTITUTE(SUBSTITUTE(SUBSTITUTE($A$2:A$10001," ",""),".",""),",",""),"-",""),"&amp;",""))=LOWER(SUBSTITUTE(SUBSTITUTE(SUBSTITUTE(SUBSTITUTE(SUBSTITUTE(A57," ",""),".",""),",",""),"-",""),"&amp;",""))))&gt;1,"POSSIBLE DUPLICATE","UNIQUE")))</f>
        <v/>
      </c>
      <c r="F57" t="str">
        <f t="shared" si="0"/>
        <v/>
      </c>
      <c r="G57" t="str">
        <f t="shared" si="1"/>
        <v/>
      </c>
    </row>
    <row r="58" spans="1:7" x14ac:dyDescent="0.2">
      <c r="E58" t="str">
        <f>IF(A58="","",IF(COUNTIF($A$2:A58,A58)&gt;1,"DUPLICATE",IF(SUMPRODUCT(--(LOWER(SUBSTITUTE(SUBSTITUTE(SUBSTITUTE(SUBSTITUTE(SUBSTITUTE($A$2:A$10001," ",""),".",""),",",""),"-",""),"&amp;",""))=LOWER(SUBSTITUTE(SUBSTITUTE(SUBSTITUTE(SUBSTITUTE(SUBSTITUTE(A58," ",""),".",""),",",""),"-",""),"&amp;",""))))&gt;1,"POSSIBLE DUPLICATE","UNIQUE")))</f>
        <v/>
      </c>
      <c r="F58" t="str">
        <f t="shared" si="0"/>
        <v/>
      </c>
      <c r="G58" t="str">
        <f t="shared" si="1"/>
        <v/>
      </c>
    </row>
    <row r="59" spans="1:7" x14ac:dyDescent="0.2">
      <c r="E59" t="str">
        <f>IF(A59="","",IF(COUNTIF($A$2:A59,A59)&gt;1,"DUPLICATE",IF(SUMPRODUCT(--(LOWER(SUBSTITUTE(SUBSTITUTE(SUBSTITUTE(SUBSTITUTE(SUBSTITUTE($A$2:A$10001," ",""),".",""),",",""),"-",""),"&amp;",""))=LOWER(SUBSTITUTE(SUBSTITUTE(SUBSTITUTE(SUBSTITUTE(SUBSTITUTE(A59," ",""),".",""),",",""),"-",""),"&amp;",""))))&gt;1,"POSSIBLE DUPLICATE","UNIQUE")))</f>
        <v/>
      </c>
      <c r="F59" t="str">
        <f t="shared" si="0"/>
        <v/>
      </c>
      <c r="G59" t="str">
        <f t="shared" si="1"/>
        <v/>
      </c>
    </row>
    <row r="60" spans="1:7" x14ac:dyDescent="0.2">
      <c r="E60" t="str">
        <f>IF(A60="","",IF(COUNTIF($A$2:A60,A60)&gt;1,"DUPLICATE",IF(SUMPRODUCT(--(LOWER(SUBSTITUTE(SUBSTITUTE(SUBSTITUTE(SUBSTITUTE(SUBSTITUTE($A$2:A$10001," ",""),".",""),",",""),"-",""),"&amp;",""))=LOWER(SUBSTITUTE(SUBSTITUTE(SUBSTITUTE(SUBSTITUTE(SUBSTITUTE(A60," ",""),".",""),",",""),"-",""),"&amp;",""))))&gt;1,"POSSIBLE DUPLICATE","UNIQUE")))</f>
        <v/>
      </c>
      <c r="F60" t="str">
        <f t="shared" si="0"/>
        <v/>
      </c>
      <c r="G60" t="str">
        <f t="shared" si="1"/>
        <v/>
      </c>
    </row>
    <row r="61" spans="1:7" x14ac:dyDescent="0.2">
      <c r="E61" t="str">
        <f>IF(A61="","",IF(COUNTIF($A$2:A61,A61)&gt;1,"DUPLICATE",IF(SUMPRODUCT(--(LOWER(SUBSTITUTE(SUBSTITUTE(SUBSTITUTE(SUBSTITUTE(SUBSTITUTE($A$2:A$10001," ",""),".",""),",",""),"-",""),"&amp;",""))=LOWER(SUBSTITUTE(SUBSTITUTE(SUBSTITUTE(SUBSTITUTE(SUBSTITUTE(A61," ",""),".",""),",",""),"-",""),"&amp;",""))))&gt;1,"POSSIBLE DUPLICATE","UNIQUE")))</f>
        <v/>
      </c>
      <c r="F61" t="str">
        <f t="shared" si="0"/>
        <v/>
      </c>
      <c r="G61" t="str">
        <f t="shared" si="1"/>
        <v/>
      </c>
    </row>
    <row r="62" spans="1:7" x14ac:dyDescent="0.2">
      <c r="E62" t="str">
        <f>IF(A62="","",IF(COUNTIF($A$2:A62,A62)&gt;1,"DUPLICATE",IF(SUMPRODUCT(--(LOWER(SUBSTITUTE(SUBSTITUTE(SUBSTITUTE(SUBSTITUTE(SUBSTITUTE($A$2:A$10001," ",""),".",""),",",""),"-",""),"&amp;",""))=LOWER(SUBSTITUTE(SUBSTITUTE(SUBSTITUTE(SUBSTITUTE(SUBSTITUTE(A62," ",""),".",""),",",""),"-",""),"&amp;",""))))&gt;1,"POSSIBLE DUPLICATE","UNIQUE")))</f>
        <v/>
      </c>
      <c r="F62" t="str">
        <f t="shared" si="0"/>
        <v/>
      </c>
      <c r="G62" t="str">
        <f t="shared" si="1"/>
        <v/>
      </c>
    </row>
    <row r="63" spans="1:7" x14ac:dyDescent="0.2">
      <c r="E63" t="str">
        <f>IF(A63="","",IF(COUNTIF($A$2:A63,A63)&gt;1,"DUPLICATE",IF(SUMPRODUCT(--(LOWER(SUBSTITUTE(SUBSTITUTE(SUBSTITUTE(SUBSTITUTE(SUBSTITUTE($A$2:A$10001," ",""),".",""),",",""),"-",""),"&amp;",""))=LOWER(SUBSTITUTE(SUBSTITUTE(SUBSTITUTE(SUBSTITUTE(SUBSTITUTE(A63," ",""),".",""),",",""),"-",""),"&amp;",""))))&gt;1,"POSSIBLE DUPLICATE","UNIQUE")))</f>
        <v/>
      </c>
      <c r="F63" t="str">
        <f t="shared" si="0"/>
        <v/>
      </c>
      <c r="G63" t="str">
        <f t="shared" si="1"/>
        <v/>
      </c>
    </row>
    <row r="64" spans="1:7" x14ac:dyDescent="0.2">
      <c r="E64" t="str">
        <f>IF(A64="","",IF(COUNTIF($A$2:A64,A64)&gt;1,"DUPLICATE",IF(SUMPRODUCT(--(LOWER(SUBSTITUTE(SUBSTITUTE(SUBSTITUTE(SUBSTITUTE(SUBSTITUTE($A$2:A$10001," ",""),".",""),",",""),"-",""),"&amp;",""))=LOWER(SUBSTITUTE(SUBSTITUTE(SUBSTITUTE(SUBSTITUTE(SUBSTITUTE(A64," ",""),".",""),",",""),"-",""),"&amp;",""))))&gt;1,"POSSIBLE DUPLICATE","UNIQUE")))</f>
        <v/>
      </c>
      <c r="F64" t="str">
        <f t="shared" si="0"/>
        <v/>
      </c>
      <c r="G64" t="str">
        <f t="shared" si="1"/>
        <v/>
      </c>
    </row>
    <row r="65" spans="5:7" x14ac:dyDescent="0.2">
      <c r="E65" t="str">
        <f>IF(A65="","",IF(COUNTIF($A$2:A65,A65)&gt;1,"DUPLICATE",IF(SUMPRODUCT(--(LOWER(SUBSTITUTE(SUBSTITUTE(SUBSTITUTE(SUBSTITUTE(SUBSTITUTE($A$2:A$10001," ",""),".",""),",",""),"-",""),"&amp;",""))=LOWER(SUBSTITUTE(SUBSTITUTE(SUBSTITUTE(SUBSTITUTE(SUBSTITUTE(A65," ",""),".",""),",",""),"-",""),"&amp;",""))))&gt;1,"POSSIBLE DUPLICATE","UNIQUE")))</f>
        <v/>
      </c>
      <c r="F65" t="str">
        <f t="shared" si="0"/>
        <v/>
      </c>
      <c r="G65" t="str">
        <f t="shared" si="1"/>
        <v/>
      </c>
    </row>
    <row r="66" spans="5:7" x14ac:dyDescent="0.2">
      <c r="E66" t="str">
        <f>IF(A66="","",IF(COUNTIF($A$2:A66,A66)&gt;1,"DUPLICATE",IF(SUMPRODUCT(--(LOWER(SUBSTITUTE(SUBSTITUTE(SUBSTITUTE(SUBSTITUTE(SUBSTITUTE($A$2:A$10001," ",""),".",""),",",""),"-",""),"&amp;",""))=LOWER(SUBSTITUTE(SUBSTITUTE(SUBSTITUTE(SUBSTITUTE(SUBSTITUTE(A66," ",""),".",""),",",""),"-",""),"&amp;",""))))&gt;1,"POSSIBLE DUPLICATE","UNIQUE")))</f>
        <v/>
      </c>
      <c r="F66" t="str">
        <f t="shared" ref="F66:F129" si="2">IF(C66="","",IF(SUMPRODUCT(--(LOWER(SUBSTITUTE(SUBSTITUTE(SUBSTITUTE(SUBSTITUTE(C$2:C$10001,"https://",""),"http://",""),"www.",""),"/",""))=LOWER(SUBSTITUTE(SUBSTITUTE(SUBSTITUTE(SUBSTITUTE(C66,"https://",""),"http://",""),"www.",""),"/",""))))&gt;1,"WEBSITE DUPLICATE","UNIQUE"))</f>
        <v/>
      </c>
      <c r="G66" t="str">
        <f t="shared" ref="G66:G129" si="3">IF(A66="","",IF(OR(E66="DUPLICATE",E66="POSSIBLE DUPLICATE",F66="WEBSITE DUPLICATE"),"CHECK THIS ROW","OK"))</f>
        <v/>
      </c>
    </row>
    <row r="67" spans="5:7" x14ac:dyDescent="0.2">
      <c r="E67" t="str">
        <f>IF(A67="","",IF(COUNTIF($A$2:A67,A67)&gt;1,"DUPLICATE",IF(SUMPRODUCT(--(LOWER(SUBSTITUTE(SUBSTITUTE(SUBSTITUTE(SUBSTITUTE(SUBSTITUTE($A$2:A$10001," ",""),".",""),",",""),"-",""),"&amp;",""))=LOWER(SUBSTITUTE(SUBSTITUTE(SUBSTITUTE(SUBSTITUTE(SUBSTITUTE(A67," ",""),".",""),",",""),"-",""),"&amp;",""))))&gt;1,"POSSIBLE DUPLICATE","UNIQUE")))</f>
        <v/>
      </c>
      <c r="F67" t="str">
        <f t="shared" si="2"/>
        <v/>
      </c>
      <c r="G67" t="str">
        <f t="shared" si="3"/>
        <v/>
      </c>
    </row>
    <row r="68" spans="5:7" x14ac:dyDescent="0.2">
      <c r="E68" t="str">
        <f>IF(A68="","",IF(COUNTIF($A$2:A68,A68)&gt;1,"DUPLICATE",IF(SUMPRODUCT(--(LOWER(SUBSTITUTE(SUBSTITUTE(SUBSTITUTE(SUBSTITUTE(SUBSTITUTE($A$2:A$10001," ",""),".",""),",",""),"-",""),"&amp;",""))=LOWER(SUBSTITUTE(SUBSTITUTE(SUBSTITUTE(SUBSTITUTE(SUBSTITUTE(A68," ",""),".",""),",",""),"-",""),"&amp;",""))))&gt;1,"POSSIBLE DUPLICATE","UNIQUE")))</f>
        <v/>
      </c>
      <c r="F68" t="str">
        <f t="shared" si="2"/>
        <v/>
      </c>
      <c r="G68" t="str">
        <f t="shared" si="3"/>
        <v/>
      </c>
    </row>
    <row r="69" spans="5:7" x14ac:dyDescent="0.2">
      <c r="E69" t="str">
        <f>IF(A69="","",IF(COUNTIF($A$2:A69,A69)&gt;1,"DUPLICATE",IF(SUMPRODUCT(--(LOWER(SUBSTITUTE(SUBSTITUTE(SUBSTITUTE(SUBSTITUTE(SUBSTITUTE($A$2:A$10001," ",""),".",""),",",""),"-",""),"&amp;",""))=LOWER(SUBSTITUTE(SUBSTITUTE(SUBSTITUTE(SUBSTITUTE(SUBSTITUTE(A69," ",""),".",""),",",""),"-",""),"&amp;",""))))&gt;1,"POSSIBLE DUPLICATE","UNIQUE")))</f>
        <v/>
      </c>
      <c r="F69" t="str">
        <f t="shared" si="2"/>
        <v/>
      </c>
      <c r="G69" t="str">
        <f t="shared" si="3"/>
        <v/>
      </c>
    </row>
    <row r="70" spans="5:7" x14ac:dyDescent="0.2">
      <c r="E70" t="str">
        <f>IF(A70="","",IF(COUNTIF($A$2:A70,A70)&gt;1,"DUPLICATE",IF(SUMPRODUCT(--(LOWER(SUBSTITUTE(SUBSTITUTE(SUBSTITUTE(SUBSTITUTE(SUBSTITUTE($A$2:A$10001," ",""),".",""),",",""),"-",""),"&amp;",""))=LOWER(SUBSTITUTE(SUBSTITUTE(SUBSTITUTE(SUBSTITUTE(SUBSTITUTE(A70," ",""),".",""),",",""),"-",""),"&amp;",""))))&gt;1,"POSSIBLE DUPLICATE","UNIQUE")))</f>
        <v/>
      </c>
      <c r="F70" t="str">
        <f t="shared" si="2"/>
        <v/>
      </c>
      <c r="G70" t="str">
        <f t="shared" si="3"/>
        <v/>
      </c>
    </row>
    <row r="71" spans="5:7" x14ac:dyDescent="0.2">
      <c r="E71" t="str">
        <f>IF(A71="","",IF(COUNTIF($A$2:A71,A71)&gt;1,"DUPLICATE",IF(SUMPRODUCT(--(LOWER(SUBSTITUTE(SUBSTITUTE(SUBSTITUTE(SUBSTITUTE(SUBSTITUTE($A$2:A$10001," ",""),".",""),",",""),"-",""),"&amp;",""))=LOWER(SUBSTITUTE(SUBSTITUTE(SUBSTITUTE(SUBSTITUTE(SUBSTITUTE(A71," ",""),".",""),",",""),"-",""),"&amp;",""))))&gt;1,"POSSIBLE DUPLICATE","UNIQUE")))</f>
        <v/>
      </c>
      <c r="F71" t="str">
        <f t="shared" si="2"/>
        <v/>
      </c>
      <c r="G71" t="str">
        <f t="shared" si="3"/>
        <v/>
      </c>
    </row>
    <row r="72" spans="5:7" x14ac:dyDescent="0.2">
      <c r="E72" t="str">
        <f>IF(A72="","",IF(COUNTIF($A$2:A72,A72)&gt;1,"DUPLICATE",IF(SUMPRODUCT(--(LOWER(SUBSTITUTE(SUBSTITUTE(SUBSTITUTE(SUBSTITUTE(SUBSTITUTE($A$2:A$10001," ",""),".",""),",",""),"-",""),"&amp;",""))=LOWER(SUBSTITUTE(SUBSTITUTE(SUBSTITUTE(SUBSTITUTE(SUBSTITUTE(A72," ",""),".",""),",",""),"-",""),"&amp;",""))))&gt;1,"POSSIBLE DUPLICATE","UNIQUE")))</f>
        <v/>
      </c>
      <c r="F72" t="str">
        <f t="shared" si="2"/>
        <v/>
      </c>
      <c r="G72" t="str">
        <f t="shared" si="3"/>
        <v/>
      </c>
    </row>
    <row r="73" spans="5:7" x14ac:dyDescent="0.2">
      <c r="E73" t="str">
        <f>IF(A73="","",IF(COUNTIF($A$2:A73,A73)&gt;1,"DUPLICATE",IF(SUMPRODUCT(--(LOWER(SUBSTITUTE(SUBSTITUTE(SUBSTITUTE(SUBSTITUTE(SUBSTITUTE($A$2:A$10001," ",""),".",""),",",""),"-",""),"&amp;",""))=LOWER(SUBSTITUTE(SUBSTITUTE(SUBSTITUTE(SUBSTITUTE(SUBSTITUTE(A73," ",""),".",""),",",""),"-",""),"&amp;",""))))&gt;1,"POSSIBLE DUPLICATE","UNIQUE")))</f>
        <v/>
      </c>
      <c r="F73" t="str">
        <f t="shared" si="2"/>
        <v/>
      </c>
      <c r="G73" t="str">
        <f t="shared" si="3"/>
        <v/>
      </c>
    </row>
    <row r="74" spans="5:7" x14ac:dyDescent="0.2">
      <c r="E74" t="str">
        <f>IF(A74="","",IF(COUNTIF($A$2:A74,A74)&gt;1,"DUPLICATE",IF(SUMPRODUCT(--(LOWER(SUBSTITUTE(SUBSTITUTE(SUBSTITUTE(SUBSTITUTE(SUBSTITUTE($A$2:A$10001," ",""),".",""),",",""),"-",""),"&amp;",""))=LOWER(SUBSTITUTE(SUBSTITUTE(SUBSTITUTE(SUBSTITUTE(SUBSTITUTE(A74," ",""),".",""),",",""),"-",""),"&amp;",""))))&gt;1,"POSSIBLE DUPLICATE","UNIQUE")))</f>
        <v/>
      </c>
      <c r="F74" t="str">
        <f t="shared" si="2"/>
        <v/>
      </c>
      <c r="G74" t="str">
        <f t="shared" si="3"/>
        <v/>
      </c>
    </row>
    <row r="75" spans="5:7" x14ac:dyDescent="0.2">
      <c r="E75" t="str">
        <f>IF(A75="","",IF(COUNTIF($A$2:A75,A75)&gt;1,"DUPLICATE",IF(SUMPRODUCT(--(LOWER(SUBSTITUTE(SUBSTITUTE(SUBSTITUTE(SUBSTITUTE(SUBSTITUTE($A$2:A$10001," ",""),".",""),",",""),"-",""),"&amp;",""))=LOWER(SUBSTITUTE(SUBSTITUTE(SUBSTITUTE(SUBSTITUTE(SUBSTITUTE(A75," ",""),".",""),",",""),"-",""),"&amp;",""))))&gt;1,"POSSIBLE DUPLICATE","UNIQUE")))</f>
        <v/>
      </c>
      <c r="F75" t="str">
        <f t="shared" si="2"/>
        <v/>
      </c>
      <c r="G75" t="str">
        <f t="shared" si="3"/>
        <v/>
      </c>
    </row>
    <row r="76" spans="5:7" x14ac:dyDescent="0.2">
      <c r="E76" t="str">
        <f>IF(A76="","",IF(COUNTIF($A$2:A76,A76)&gt;1,"DUPLICATE",IF(SUMPRODUCT(--(LOWER(SUBSTITUTE(SUBSTITUTE(SUBSTITUTE(SUBSTITUTE(SUBSTITUTE($A$2:A$10001," ",""),".",""),",",""),"-",""),"&amp;",""))=LOWER(SUBSTITUTE(SUBSTITUTE(SUBSTITUTE(SUBSTITUTE(SUBSTITUTE(A76," ",""),".",""),",",""),"-",""),"&amp;",""))))&gt;1,"POSSIBLE DUPLICATE","UNIQUE")))</f>
        <v/>
      </c>
      <c r="F76" t="str">
        <f t="shared" si="2"/>
        <v/>
      </c>
      <c r="G76" t="str">
        <f t="shared" si="3"/>
        <v/>
      </c>
    </row>
    <row r="77" spans="5:7" x14ac:dyDescent="0.2">
      <c r="E77" t="str">
        <f>IF(A77="","",IF(COUNTIF($A$2:A77,A77)&gt;1,"DUPLICATE",IF(SUMPRODUCT(--(LOWER(SUBSTITUTE(SUBSTITUTE(SUBSTITUTE(SUBSTITUTE(SUBSTITUTE($A$2:A$10001," ",""),".",""),",",""),"-",""),"&amp;",""))=LOWER(SUBSTITUTE(SUBSTITUTE(SUBSTITUTE(SUBSTITUTE(SUBSTITUTE(A77," ",""),".",""),",",""),"-",""),"&amp;",""))))&gt;1,"POSSIBLE DUPLICATE","UNIQUE")))</f>
        <v/>
      </c>
      <c r="F77" t="str">
        <f t="shared" si="2"/>
        <v/>
      </c>
      <c r="G77" t="str">
        <f t="shared" si="3"/>
        <v/>
      </c>
    </row>
    <row r="78" spans="5:7" x14ac:dyDescent="0.2">
      <c r="E78" t="str">
        <f>IF(A78="","",IF(COUNTIF($A$2:A78,A78)&gt;1,"DUPLICATE",IF(SUMPRODUCT(--(LOWER(SUBSTITUTE(SUBSTITUTE(SUBSTITUTE(SUBSTITUTE(SUBSTITUTE($A$2:A$10001," ",""),".",""),",",""),"-",""),"&amp;",""))=LOWER(SUBSTITUTE(SUBSTITUTE(SUBSTITUTE(SUBSTITUTE(SUBSTITUTE(A78," ",""),".",""),",",""),"-",""),"&amp;",""))))&gt;1,"POSSIBLE DUPLICATE","UNIQUE")))</f>
        <v/>
      </c>
      <c r="F78" t="str">
        <f t="shared" si="2"/>
        <v/>
      </c>
      <c r="G78" t="str">
        <f t="shared" si="3"/>
        <v/>
      </c>
    </row>
    <row r="79" spans="5:7" x14ac:dyDescent="0.2">
      <c r="E79" t="str">
        <f>IF(A79="","",IF(COUNTIF($A$2:A79,A79)&gt;1,"DUPLICATE",IF(SUMPRODUCT(--(LOWER(SUBSTITUTE(SUBSTITUTE(SUBSTITUTE(SUBSTITUTE(SUBSTITUTE($A$2:A$10001," ",""),".",""),",",""),"-",""),"&amp;",""))=LOWER(SUBSTITUTE(SUBSTITUTE(SUBSTITUTE(SUBSTITUTE(SUBSTITUTE(A79," ",""),".",""),",",""),"-",""),"&amp;",""))))&gt;1,"POSSIBLE DUPLICATE","UNIQUE")))</f>
        <v/>
      </c>
      <c r="F79" t="str">
        <f t="shared" si="2"/>
        <v/>
      </c>
      <c r="G79" t="str">
        <f t="shared" si="3"/>
        <v/>
      </c>
    </row>
    <row r="80" spans="5:7" x14ac:dyDescent="0.2">
      <c r="E80" t="str">
        <f>IF(A80="","",IF(COUNTIF($A$2:A80,A80)&gt;1,"DUPLICATE",IF(SUMPRODUCT(--(LOWER(SUBSTITUTE(SUBSTITUTE(SUBSTITUTE(SUBSTITUTE(SUBSTITUTE($A$2:A$10001," ",""),".",""),",",""),"-",""),"&amp;",""))=LOWER(SUBSTITUTE(SUBSTITUTE(SUBSTITUTE(SUBSTITUTE(SUBSTITUTE(A80," ",""),".",""),",",""),"-",""),"&amp;",""))))&gt;1,"POSSIBLE DUPLICATE","UNIQUE")))</f>
        <v/>
      </c>
      <c r="F80" t="str">
        <f t="shared" si="2"/>
        <v/>
      </c>
      <c r="G80" t="str">
        <f t="shared" si="3"/>
        <v/>
      </c>
    </row>
    <row r="81" spans="5:7" x14ac:dyDescent="0.2">
      <c r="E81" t="str">
        <f>IF(A81="","",IF(COUNTIF($A$2:A81,A81)&gt;1,"DUPLICATE",IF(SUMPRODUCT(--(LOWER(SUBSTITUTE(SUBSTITUTE(SUBSTITUTE(SUBSTITUTE(SUBSTITUTE($A$2:A$10001," ",""),".",""),",",""),"-",""),"&amp;",""))=LOWER(SUBSTITUTE(SUBSTITUTE(SUBSTITUTE(SUBSTITUTE(SUBSTITUTE(A81," ",""),".",""),",",""),"-",""),"&amp;",""))))&gt;1,"POSSIBLE DUPLICATE","UNIQUE")))</f>
        <v/>
      </c>
      <c r="F81" t="str">
        <f t="shared" si="2"/>
        <v/>
      </c>
      <c r="G81" t="str">
        <f t="shared" si="3"/>
        <v/>
      </c>
    </row>
    <row r="82" spans="5:7" x14ac:dyDescent="0.2">
      <c r="E82" t="str">
        <f>IF(A82="","",IF(COUNTIF($A$2:A82,A82)&gt;1,"DUPLICATE",IF(SUMPRODUCT(--(LOWER(SUBSTITUTE(SUBSTITUTE(SUBSTITUTE(SUBSTITUTE(SUBSTITUTE($A$2:A$10001," ",""),".",""),",",""),"-",""),"&amp;",""))=LOWER(SUBSTITUTE(SUBSTITUTE(SUBSTITUTE(SUBSTITUTE(SUBSTITUTE(A82," ",""),".",""),",",""),"-",""),"&amp;",""))))&gt;1,"POSSIBLE DUPLICATE","UNIQUE")))</f>
        <v/>
      </c>
      <c r="F82" t="str">
        <f t="shared" si="2"/>
        <v/>
      </c>
      <c r="G82" t="str">
        <f t="shared" si="3"/>
        <v/>
      </c>
    </row>
    <row r="83" spans="5:7" x14ac:dyDescent="0.2">
      <c r="E83" t="str">
        <f>IF(A83="","",IF(COUNTIF($A$2:A83,A83)&gt;1,"DUPLICATE",IF(SUMPRODUCT(--(LOWER(SUBSTITUTE(SUBSTITUTE(SUBSTITUTE(SUBSTITUTE(SUBSTITUTE($A$2:A$10001," ",""),".",""),",",""),"-",""),"&amp;",""))=LOWER(SUBSTITUTE(SUBSTITUTE(SUBSTITUTE(SUBSTITUTE(SUBSTITUTE(A83," ",""),".",""),",",""),"-",""),"&amp;",""))))&gt;1,"POSSIBLE DUPLICATE","UNIQUE")))</f>
        <v/>
      </c>
      <c r="F83" t="str">
        <f t="shared" si="2"/>
        <v/>
      </c>
      <c r="G83" t="str">
        <f t="shared" si="3"/>
        <v/>
      </c>
    </row>
    <row r="84" spans="5:7" x14ac:dyDescent="0.2">
      <c r="E84" t="str">
        <f>IF(A84="","",IF(COUNTIF($A$2:A84,A84)&gt;1,"DUPLICATE",IF(SUMPRODUCT(--(LOWER(SUBSTITUTE(SUBSTITUTE(SUBSTITUTE(SUBSTITUTE(SUBSTITUTE($A$2:A$10001," ",""),".",""),",",""),"-",""),"&amp;",""))=LOWER(SUBSTITUTE(SUBSTITUTE(SUBSTITUTE(SUBSTITUTE(SUBSTITUTE(A84," ",""),".",""),",",""),"-",""),"&amp;",""))))&gt;1,"POSSIBLE DUPLICATE","UNIQUE")))</f>
        <v/>
      </c>
      <c r="F84" t="str">
        <f t="shared" si="2"/>
        <v/>
      </c>
      <c r="G84" t="str">
        <f t="shared" si="3"/>
        <v/>
      </c>
    </row>
    <row r="85" spans="5:7" x14ac:dyDescent="0.2">
      <c r="E85" t="str">
        <f>IF(A85="","",IF(COUNTIF($A$2:A85,A85)&gt;1,"DUPLICATE",IF(SUMPRODUCT(--(LOWER(SUBSTITUTE(SUBSTITUTE(SUBSTITUTE(SUBSTITUTE(SUBSTITUTE($A$2:A$10001," ",""),".",""),",",""),"-",""),"&amp;",""))=LOWER(SUBSTITUTE(SUBSTITUTE(SUBSTITUTE(SUBSTITUTE(SUBSTITUTE(A85," ",""),".",""),",",""),"-",""),"&amp;",""))))&gt;1,"POSSIBLE DUPLICATE","UNIQUE")))</f>
        <v/>
      </c>
      <c r="F85" t="str">
        <f t="shared" si="2"/>
        <v/>
      </c>
      <c r="G85" t="str">
        <f t="shared" si="3"/>
        <v/>
      </c>
    </row>
    <row r="86" spans="5:7" x14ac:dyDescent="0.2">
      <c r="E86" t="str">
        <f>IF(A86="","",IF(COUNTIF($A$2:A86,A86)&gt;1,"DUPLICATE",IF(SUMPRODUCT(--(LOWER(SUBSTITUTE(SUBSTITUTE(SUBSTITUTE(SUBSTITUTE(SUBSTITUTE($A$2:A$10001," ",""),".",""),",",""),"-",""),"&amp;",""))=LOWER(SUBSTITUTE(SUBSTITUTE(SUBSTITUTE(SUBSTITUTE(SUBSTITUTE(A86," ",""),".",""),",",""),"-",""),"&amp;",""))))&gt;1,"POSSIBLE DUPLICATE","UNIQUE")))</f>
        <v/>
      </c>
      <c r="F86" t="str">
        <f t="shared" si="2"/>
        <v/>
      </c>
      <c r="G86" t="str">
        <f t="shared" si="3"/>
        <v/>
      </c>
    </row>
    <row r="87" spans="5:7" x14ac:dyDescent="0.2">
      <c r="E87" t="str">
        <f>IF(A87="","",IF(COUNTIF($A$2:A87,A87)&gt;1,"DUPLICATE",IF(SUMPRODUCT(--(LOWER(SUBSTITUTE(SUBSTITUTE(SUBSTITUTE(SUBSTITUTE(SUBSTITUTE($A$2:A$10001," ",""),".",""),",",""),"-",""),"&amp;",""))=LOWER(SUBSTITUTE(SUBSTITUTE(SUBSTITUTE(SUBSTITUTE(SUBSTITUTE(A87," ",""),".",""),",",""),"-",""),"&amp;",""))))&gt;1,"POSSIBLE DUPLICATE","UNIQUE")))</f>
        <v/>
      </c>
      <c r="F87" t="str">
        <f t="shared" si="2"/>
        <v/>
      </c>
      <c r="G87" t="str">
        <f t="shared" si="3"/>
        <v/>
      </c>
    </row>
    <row r="88" spans="5:7" x14ac:dyDescent="0.2">
      <c r="E88" t="str">
        <f>IF(A88="","",IF(COUNTIF($A$2:A88,A88)&gt;1,"DUPLICATE",IF(SUMPRODUCT(--(LOWER(SUBSTITUTE(SUBSTITUTE(SUBSTITUTE(SUBSTITUTE(SUBSTITUTE($A$2:A$10001," ",""),".",""),",",""),"-",""),"&amp;",""))=LOWER(SUBSTITUTE(SUBSTITUTE(SUBSTITUTE(SUBSTITUTE(SUBSTITUTE(A88," ",""),".",""),",",""),"-",""),"&amp;",""))))&gt;1,"POSSIBLE DUPLICATE","UNIQUE")))</f>
        <v/>
      </c>
      <c r="F88" t="str">
        <f t="shared" si="2"/>
        <v/>
      </c>
      <c r="G88" t="str">
        <f t="shared" si="3"/>
        <v/>
      </c>
    </row>
    <row r="89" spans="5:7" x14ac:dyDescent="0.2">
      <c r="E89" t="str">
        <f>IF(A89="","",IF(COUNTIF($A$2:A89,A89)&gt;1,"DUPLICATE",IF(SUMPRODUCT(--(LOWER(SUBSTITUTE(SUBSTITUTE(SUBSTITUTE(SUBSTITUTE(SUBSTITUTE($A$2:A$10001," ",""),".",""),",",""),"-",""),"&amp;",""))=LOWER(SUBSTITUTE(SUBSTITUTE(SUBSTITUTE(SUBSTITUTE(SUBSTITUTE(A89," ",""),".",""),",",""),"-",""),"&amp;",""))))&gt;1,"POSSIBLE DUPLICATE","UNIQUE")))</f>
        <v/>
      </c>
      <c r="F89" t="str">
        <f t="shared" si="2"/>
        <v/>
      </c>
      <c r="G89" t="str">
        <f t="shared" si="3"/>
        <v/>
      </c>
    </row>
    <row r="90" spans="5:7" x14ac:dyDescent="0.2">
      <c r="E90" t="str">
        <f>IF(A90="","",IF(COUNTIF($A$2:A90,A90)&gt;1,"DUPLICATE",IF(SUMPRODUCT(--(LOWER(SUBSTITUTE(SUBSTITUTE(SUBSTITUTE(SUBSTITUTE(SUBSTITUTE($A$2:A$10001," ",""),".",""),",",""),"-",""),"&amp;",""))=LOWER(SUBSTITUTE(SUBSTITUTE(SUBSTITUTE(SUBSTITUTE(SUBSTITUTE(A90," ",""),".",""),",",""),"-",""),"&amp;",""))))&gt;1,"POSSIBLE DUPLICATE","UNIQUE")))</f>
        <v/>
      </c>
      <c r="F90" t="str">
        <f t="shared" si="2"/>
        <v/>
      </c>
      <c r="G90" t="str">
        <f t="shared" si="3"/>
        <v/>
      </c>
    </row>
    <row r="91" spans="5:7" x14ac:dyDescent="0.2">
      <c r="E91" t="str">
        <f>IF(A91="","",IF(COUNTIF($A$2:A91,A91)&gt;1,"DUPLICATE",IF(SUMPRODUCT(--(LOWER(SUBSTITUTE(SUBSTITUTE(SUBSTITUTE(SUBSTITUTE(SUBSTITUTE($A$2:A$10001," ",""),".",""),",",""),"-",""),"&amp;",""))=LOWER(SUBSTITUTE(SUBSTITUTE(SUBSTITUTE(SUBSTITUTE(SUBSTITUTE(A91," ",""),".",""),",",""),"-",""),"&amp;",""))))&gt;1,"POSSIBLE DUPLICATE","UNIQUE")))</f>
        <v/>
      </c>
      <c r="F91" t="str">
        <f t="shared" si="2"/>
        <v/>
      </c>
      <c r="G91" t="str">
        <f t="shared" si="3"/>
        <v/>
      </c>
    </row>
    <row r="92" spans="5:7" x14ac:dyDescent="0.2">
      <c r="E92" t="str">
        <f>IF(A92="","",IF(COUNTIF($A$2:A92,A92)&gt;1,"DUPLICATE",IF(SUMPRODUCT(--(LOWER(SUBSTITUTE(SUBSTITUTE(SUBSTITUTE(SUBSTITUTE(SUBSTITUTE($A$2:A$10001," ",""),".",""),",",""),"-",""),"&amp;",""))=LOWER(SUBSTITUTE(SUBSTITUTE(SUBSTITUTE(SUBSTITUTE(SUBSTITUTE(A92," ",""),".",""),",",""),"-",""),"&amp;",""))))&gt;1,"POSSIBLE DUPLICATE","UNIQUE")))</f>
        <v/>
      </c>
      <c r="F92" t="str">
        <f t="shared" si="2"/>
        <v/>
      </c>
      <c r="G92" t="str">
        <f t="shared" si="3"/>
        <v/>
      </c>
    </row>
    <row r="93" spans="5:7" x14ac:dyDescent="0.2">
      <c r="E93" t="str">
        <f>IF(A93="","",IF(COUNTIF($A$2:A93,A93)&gt;1,"DUPLICATE",IF(SUMPRODUCT(--(LOWER(SUBSTITUTE(SUBSTITUTE(SUBSTITUTE(SUBSTITUTE(SUBSTITUTE($A$2:A$10001," ",""),".",""),",",""),"-",""),"&amp;",""))=LOWER(SUBSTITUTE(SUBSTITUTE(SUBSTITUTE(SUBSTITUTE(SUBSTITUTE(A93," ",""),".",""),",",""),"-",""),"&amp;",""))))&gt;1,"POSSIBLE DUPLICATE","UNIQUE")))</f>
        <v/>
      </c>
      <c r="F93" t="str">
        <f t="shared" si="2"/>
        <v/>
      </c>
      <c r="G93" t="str">
        <f t="shared" si="3"/>
        <v/>
      </c>
    </row>
    <row r="94" spans="5:7" x14ac:dyDescent="0.2">
      <c r="E94" t="str">
        <f>IF(A94="","",IF(COUNTIF($A$2:A94,A94)&gt;1,"DUPLICATE",IF(SUMPRODUCT(--(LOWER(SUBSTITUTE(SUBSTITUTE(SUBSTITUTE(SUBSTITUTE(SUBSTITUTE($A$2:A$10001," ",""),".",""),",",""),"-",""),"&amp;",""))=LOWER(SUBSTITUTE(SUBSTITUTE(SUBSTITUTE(SUBSTITUTE(SUBSTITUTE(A94," ",""),".",""),",",""),"-",""),"&amp;",""))))&gt;1,"POSSIBLE DUPLICATE","UNIQUE")))</f>
        <v/>
      </c>
      <c r="F94" t="str">
        <f t="shared" si="2"/>
        <v/>
      </c>
      <c r="G94" t="str">
        <f t="shared" si="3"/>
        <v/>
      </c>
    </row>
    <row r="95" spans="5:7" x14ac:dyDescent="0.2">
      <c r="E95" t="str">
        <f>IF(A95="","",IF(COUNTIF($A$2:A95,A95)&gt;1,"DUPLICATE",IF(SUMPRODUCT(--(LOWER(SUBSTITUTE(SUBSTITUTE(SUBSTITUTE(SUBSTITUTE(SUBSTITUTE($A$2:A$10001," ",""),".",""),",",""),"-",""),"&amp;",""))=LOWER(SUBSTITUTE(SUBSTITUTE(SUBSTITUTE(SUBSTITUTE(SUBSTITUTE(A95," ",""),".",""),",",""),"-",""),"&amp;",""))))&gt;1,"POSSIBLE DUPLICATE","UNIQUE")))</f>
        <v/>
      </c>
      <c r="F95" t="str">
        <f t="shared" si="2"/>
        <v/>
      </c>
      <c r="G95" t="str">
        <f t="shared" si="3"/>
        <v/>
      </c>
    </row>
    <row r="96" spans="5:7" x14ac:dyDescent="0.2">
      <c r="E96" t="str">
        <f>IF(A96="","",IF(COUNTIF($A$2:A96,A96)&gt;1,"DUPLICATE",IF(SUMPRODUCT(--(LOWER(SUBSTITUTE(SUBSTITUTE(SUBSTITUTE(SUBSTITUTE(SUBSTITUTE($A$2:A$10001," ",""),".",""),",",""),"-",""),"&amp;",""))=LOWER(SUBSTITUTE(SUBSTITUTE(SUBSTITUTE(SUBSTITUTE(SUBSTITUTE(A96," ",""),".",""),",",""),"-",""),"&amp;",""))))&gt;1,"POSSIBLE DUPLICATE","UNIQUE")))</f>
        <v/>
      </c>
      <c r="F96" t="str">
        <f t="shared" si="2"/>
        <v/>
      </c>
      <c r="G96" t="str">
        <f t="shared" si="3"/>
        <v/>
      </c>
    </row>
    <row r="97" spans="5:7" x14ac:dyDescent="0.2">
      <c r="E97" t="str">
        <f>IF(A97="","",IF(COUNTIF($A$2:A97,A97)&gt;1,"DUPLICATE",IF(SUMPRODUCT(--(LOWER(SUBSTITUTE(SUBSTITUTE(SUBSTITUTE(SUBSTITUTE(SUBSTITUTE($A$2:A$10001," ",""),".",""),",",""),"-",""),"&amp;",""))=LOWER(SUBSTITUTE(SUBSTITUTE(SUBSTITUTE(SUBSTITUTE(SUBSTITUTE(A97," ",""),".",""),",",""),"-",""),"&amp;",""))))&gt;1,"POSSIBLE DUPLICATE","UNIQUE")))</f>
        <v/>
      </c>
      <c r="F97" t="str">
        <f t="shared" si="2"/>
        <v/>
      </c>
      <c r="G97" t="str">
        <f t="shared" si="3"/>
        <v/>
      </c>
    </row>
    <row r="98" spans="5:7" x14ac:dyDescent="0.2">
      <c r="E98" t="str">
        <f>IF(A98="","",IF(COUNTIF($A$2:A98,A98)&gt;1,"DUPLICATE",IF(SUMPRODUCT(--(LOWER(SUBSTITUTE(SUBSTITUTE(SUBSTITUTE(SUBSTITUTE(SUBSTITUTE($A$2:A$10001," ",""),".",""),",",""),"-",""),"&amp;",""))=LOWER(SUBSTITUTE(SUBSTITUTE(SUBSTITUTE(SUBSTITUTE(SUBSTITUTE(A98," ",""),".",""),",",""),"-",""),"&amp;",""))))&gt;1,"POSSIBLE DUPLICATE","UNIQUE")))</f>
        <v/>
      </c>
      <c r="F98" t="str">
        <f t="shared" si="2"/>
        <v/>
      </c>
      <c r="G98" t="str">
        <f t="shared" si="3"/>
        <v/>
      </c>
    </row>
    <row r="99" spans="5:7" x14ac:dyDescent="0.2">
      <c r="E99" t="str">
        <f>IF(A99="","",IF(COUNTIF($A$2:A99,A99)&gt;1,"DUPLICATE",IF(SUMPRODUCT(--(LOWER(SUBSTITUTE(SUBSTITUTE(SUBSTITUTE(SUBSTITUTE(SUBSTITUTE($A$2:A$10001," ",""),".",""),",",""),"-",""),"&amp;",""))=LOWER(SUBSTITUTE(SUBSTITUTE(SUBSTITUTE(SUBSTITUTE(SUBSTITUTE(A99," ",""),".",""),",",""),"-",""),"&amp;",""))))&gt;1,"POSSIBLE DUPLICATE","UNIQUE")))</f>
        <v/>
      </c>
      <c r="F99" t="str">
        <f t="shared" si="2"/>
        <v/>
      </c>
      <c r="G99" t="str">
        <f t="shared" si="3"/>
        <v/>
      </c>
    </row>
    <row r="100" spans="5:7" x14ac:dyDescent="0.2">
      <c r="E100" t="str">
        <f>IF(A100="","",IF(COUNTIF($A$2:A100,A100)&gt;1,"DUPLICATE",IF(SUMPRODUCT(--(LOWER(SUBSTITUTE(SUBSTITUTE(SUBSTITUTE(SUBSTITUTE(SUBSTITUTE($A$2:A$10001," ",""),".",""),",",""),"-",""),"&amp;",""))=LOWER(SUBSTITUTE(SUBSTITUTE(SUBSTITUTE(SUBSTITUTE(SUBSTITUTE(A100," ",""),".",""),",",""),"-",""),"&amp;",""))))&gt;1,"POSSIBLE DUPLICATE","UNIQUE")))</f>
        <v/>
      </c>
      <c r="F100" t="str">
        <f t="shared" si="2"/>
        <v/>
      </c>
      <c r="G100" t="str">
        <f t="shared" si="3"/>
        <v/>
      </c>
    </row>
    <row r="101" spans="5:7" x14ac:dyDescent="0.2">
      <c r="E101" t="str">
        <f>IF(A101="","",IF(COUNTIF($A$2:A101,A101)&gt;1,"DUPLICATE",IF(SUMPRODUCT(--(LOWER(SUBSTITUTE(SUBSTITUTE(SUBSTITUTE(SUBSTITUTE(SUBSTITUTE($A$2:A$10001," ",""),".",""),",",""),"-",""),"&amp;",""))=LOWER(SUBSTITUTE(SUBSTITUTE(SUBSTITUTE(SUBSTITUTE(SUBSTITUTE(A101," ",""),".",""),",",""),"-",""),"&amp;",""))))&gt;1,"POSSIBLE DUPLICATE","UNIQUE")))</f>
        <v/>
      </c>
      <c r="F101" t="str">
        <f t="shared" si="2"/>
        <v/>
      </c>
      <c r="G101" t="str">
        <f t="shared" si="3"/>
        <v/>
      </c>
    </row>
    <row r="102" spans="5:7" x14ac:dyDescent="0.2">
      <c r="E102" t="str">
        <f>IF(A102="","",IF(COUNTIF($A$2:A102,A102)&gt;1,"DUPLICATE",IF(SUMPRODUCT(--(LOWER(SUBSTITUTE(SUBSTITUTE(SUBSTITUTE(SUBSTITUTE(SUBSTITUTE($A$2:A$10001," ",""),".",""),",",""),"-",""),"&amp;",""))=LOWER(SUBSTITUTE(SUBSTITUTE(SUBSTITUTE(SUBSTITUTE(SUBSTITUTE(A102," ",""),".",""),",",""),"-",""),"&amp;",""))))&gt;1,"POSSIBLE DUPLICATE","UNIQUE")))</f>
        <v/>
      </c>
      <c r="F102" t="str">
        <f t="shared" si="2"/>
        <v/>
      </c>
      <c r="G102" t="str">
        <f t="shared" si="3"/>
        <v/>
      </c>
    </row>
    <row r="103" spans="5:7" x14ac:dyDescent="0.2">
      <c r="E103" t="str">
        <f>IF(A103="","",IF(COUNTIF($A$2:A103,A103)&gt;1,"DUPLICATE",IF(SUMPRODUCT(--(LOWER(SUBSTITUTE(SUBSTITUTE(SUBSTITUTE(SUBSTITUTE(SUBSTITUTE($A$2:A$10001," ",""),".",""),",",""),"-",""),"&amp;",""))=LOWER(SUBSTITUTE(SUBSTITUTE(SUBSTITUTE(SUBSTITUTE(SUBSTITUTE(A103," ",""),".",""),",",""),"-",""),"&amp;",""))))&gt;1,"POSSIBLE DUPLICATE","UNIQUE")))</f>
        <v/>
      </c>
      <c r="F103" t="str">
        <f t="shared" si="2"/>
        <v/>
      </c>
      <c r="G103" t="str">
        <f t="shared" si="3"/>
        <v/>
      </c>
    </row>
    <row r="104" spans="5:7" x14ac:dyDescent="0.2">
      <c r="E104" t="str">
        <f>IF(A104="","",IF(COUNTIF($A$2:A104,A104)&gt;1,"DUPLICATE",IF(SUMPRODUCT(--(LOWER(SUBSTITUTE(SUBSTITUTE(SUBSTITUTE(SUBSTITUTE(SUBSTITUTE($A$2:A$10001," ",""),".",""),",",""),"-",""),"&amp;",""))=LOWER(SUBSTITUTE(SUBSTITUTE(SUBSTITUTE(SUBSTITUTE(SUBSTITUTE(A104," ",""),".",""),",",""),"-",""),"&amp;",""))))&gt;1,"POSSIBLE DUPLICATE","UNIQUE")))</f>
        <v/>
      </c>
      <c r="F104" t="str">
        <f t="shared" si="2"/>
        <v/>
      </c>
      <c r="G104" t="str">
        <f t="shared" si="3"/>
        <v/>
      </c>
    </row>
    <row r="105" spans="5:7" x14ac:dyDescent="0.2">
      <c r="E105" t="str">
        <f>IF(A105="","",IF(COUNTIF($A$2:A105,A105)&gt;1,"DUPLICATE",IF(SUMPRODUCT(--(LOWER(SUBSTITUTE(SUBSTITUTE(SUBSTITUTE(SUBSTITUTE(SUBSTITUTE($A$2:A$10001," ",""),".",""),",",""),"-",""),"&amp;",""))=LOWER(SUBSTITUTE(SUBSTITUTE(SUBSTITUTE(SUBSTITUTE(SUBSTITUTE(A105," ",""),".",""),",",""),"-",""),"&amp;",""))))&gt;1,"POSSIBLE DUPLICATE","UNIQUE")))</f>
        <v/>
      </c>
      <c r="F105" t="str">
        <f t="shared" si="2"/>
        <v/>
      </c>
      <c r="G105" t="str">
        <f t="shared" si="3"/>
        <v/>
      </c>
    </row>
    <row r="106" spans="5:7" x14ac:dyDescent="0.2">
      <c r="E106" t="str">
        <f>IF(A106="","",IF(COUNTIF($A$2:A106,A106)&gt;1,"DUPLICATE",IF(SUMPRODUCT(--(LOWER(SUBSTITUTE(SUBSTITUTE(SUBSTITUTE(SUBSTITUTE(SUBSTITUTE($A$2:A$10001," ",""),".",""),",",""),"-",""),"&amp;",""))=LOWER(SUBSTITUTE(SUBSTITUTE(SUBSTITUTE(SUBSTITUTE(SUBSTITUTE(A106," ",""),".",""),",",""),"-",""),"&amp;",""))))&gt;1,"POSSIBLE DUPLICATE","UNIQUE")))</f>
        <v/>
      </c>
      <c r="F106" t="str">
        <f t="shared" si="2"/>
        <v/>
      </c>
      <c r="G106" t="str">
        <f t="shared" si="3"/>
        <v/>
      </c>
    </row>
    <row r="107" spans="5:7" x14ac:dyDescent="0.2">
      <c r="E107" t="str">
        <f>IF(A107="","",IF(COUNTIF($A$2:A107,A107)&gt;1,"DUPLICATE",IF(SUMPRODUCT(--(LOWER(SUBSTITUTE(SUBSTITUTE(SUBSTITUTE(SUBSTITUTE(SUBSTITUTE($A$2:A$10001," ",""),".",""),",",""),"-",""),"&amp;",""))=LOWER(SUBSTITUTE(SUBSTITUTE(SUBSTITUTE(SUBSTITUTE(SUBSTITUTE(A107," ",""),".",""),",",""),"-",""),"&amp;",""))))&gt;1,"POSSIBLE DUPLICATE","UNIQUE")))</f>
        <v/>
      </c>
      <c r="F107" t="str">
        <f t="shared" si="2"/>
        <v/>
      </c>
      <c r="G107" t="str">
        <f t="shared" si="3"/>
        <v/>
      </c>
    </row>
    <row r="108" spans="5:7" x14ac:dyDescent="0.2">
      <c r="E108" t="str">
        <f>IF(A108="","",IF(COUNTIF($A$2:A108,A108)&gt;1,"DUPLICATE",IF(SUMPRODUCT(--(LOWER(SUBSTITUTE(SUBSTITUTE(SUBSTITUTE(SUBSTITUTE(SUBSTITUTE($A$2:A$10001," ",""),".",""),",",""),"-",""),"&amp;",""))=LOWER(SUBSTITUTE(SUBSTITUTE(SUBSTITUTE(SUBSTITUTE(SUBSTITUTE(A108," ",""),".",""),",",""),"-",""),"&amp;",""))))&gt;1,"POSSIBLE DUPLICATE","UNIQUE")))</f>
        <v/>
      </c>
      <c r="F108" t="str">
        <f t="shared" si="2"/>
        <v/>
      </c>
      <c r="G108" t="str">
        <f t="shared" si="3"/>
        <v/>
      </c>
    </row>
    <row r="109" spans="5:7" x14ac:dyDescent="0.2">
      <c r="E109" t="str">
        <f>IF(A109="","",IF(COUNTIF($A$2:A109,A109)&gt;1,"DUPLICATE",IF(SUMPRODUCT(--(LOWER(SUBSTITUTE(SUBSTITUTE(SUBSTITUTE(SUBSTITUTE(SUBSTITUTE($A$2:A$10001," ",""),".",""),",",""),"-",""),"&amp;",""))=LOWER(SUBSTITUTE(SUBSTITUTE(SUBSTITUTE(SUBSTITUTE(SUBSTITUTE(A109," ",""),".",""),",",""),"-",""),"&amp;",""))))&gt;1,"POSSIBLE DUPLICATE","UNIQUE")))</f>
        <v/>
      </c>
      <c r="F109" t="str">
        <f t="shared" si="2"/>
        <v/>
      </c>
      <c r="G109" t="str">
        <f t="shared" si="3"/>
        <v/>
      </c>
    </row>
    <row r="110" spans="5:7" x14ac:dyDescent="0.2">
      <c r="E110" t="str">
        <f>IF(A110="","",IF(COUNTIF($A$2:A110,A110)&gt;1,"DUPLICATE",IF(SUMPRODUCT(--(LOWER(SUBSTITUTE(SUBSTITUTE(SUBSTITUTE(SUBSTITUTE(SUBSTITUTE($A$2:A$10001," ",""),".",""),",",""),"-",""),"&amp;",""))=LOWER(SUBSTITUTE(SUBSTITUTE(SUBSTITUTE(SUBSTITUTE(SUBSTITUTE(A110," ",""),".",""),",",""),"-",""),"&amp;",""))))&gt;1,"POSSIBLE DUPLICATE","UNIQUE")))</f>
        <v/>
      </c>
      <c r="F110" t="str">
        <f t="shared" si="2"/>
        <v/>
      </c>
      <c r="G110" t="str">
        <f t="shared" si="3"/>
        <v/>
      </c>
    </row>
    <row r="111" spans="5:7" x14ac:dyDescent="0.2">
      <c r="E111" t="str">
        <f>IF(A111="","",IF(COUNTIF($A$2:A111,A111)&gt;1,"DUPLICATE",IF(SUMPRODUCT(--(LOWER(SUBSTITUTE(SUBSTITUTE(SUBSTITUTE(SUBSTITUTE(SUBSTITUTE($A$2:A$10001," ",""),".",""),",",""),"-",""),"&amp;",""))=LOWER(SUBSTITUTE(SUBSTITUTE(SUBSTITUTE(SUBSTITUTE(SUBSTITUTE(A111," ",""),".",""),",",""),"-",""),"&amp;",""))))&gt;1,"POSSIBLE DUPLICATE","UNIQUE")))</f>
        <v/>
      </c>
      <c r="F111" t="str">
        <f t="shared" si="2"/>
        <v/>
      </c>
      <c r="G111" t="str">
        <f t="shared" si="3"/>
        <v/>
      </c>
    </row>
    <row r="112" spans="5:7" x14ac:dyDescent="0.2">
      <c r="E112" t="str">
        <f>IF(A112="","",IF(COUNTIF($A$2:A112,A112)&gt;1,"DUPLICATE",IF(SUMPRODUCT(--(LOWER(SUBSTITUTE(SUBSTITUTE(SUBSTITUTE(SUBSTITUTE(SUBSTITUTE($A$2:A$10001," ",""),".",""),",",""),"-",""),"&amp;",""))=LOWER(SUBSTITUTE(SUBSTITUTE(SUBSTITUTE(SUBSTITUTE(SUBSTITUTE(A112," ",""),".",""),",",""),"-",""),"&amp;",""))))&gt;1,"POSSIBLE DUPLICATE","UNIQUE")))</f>
        <v/>
      </c>
      <c r="F112" t="str">
        <f t="shared" si="2"/>
        <v/>
      </c>
      <c r="G112" t="str">
        <f t="shared" si="3"/>
        <v/>
      </c>
    </row>
    <row r="113" spans="5:7" x14ac:dyDescent="0.2">
      <c r="E113" t="str">
        <f>IF(A113="","",IF(COUNTIF($A$2:A113,A113)&gt;1,"DUPLICATE",IF(SUMPRODUCT(--(LOWER(SUBSTITUTE(SUBSTITUTE(SUBSTITUTE(SUBSTITUTE(SUBSTITUTE($A$2:A$10001," ",""),".",""),",",""),"-",""),"&amp;",""))=LOWER(SUBSTITUTE(SUBSTITUTE(SUBSTITUTE(SUBSTITUTE(SUBSTITUTE(A113," ",""),".",""),",",""),"-",""),"&amp;",""))))&gt;1,"POSSIBLE DUPLICATE","UNIQUE")))</f>
        <v/>
      </c>
      <c r="F113" t="str">
        <f t="shared" si="2"/>
        <v/>
      </c>
      <c r="G113" t="str">
        <f t="shared" si="3"/>
        <v/>
      </c>
    </row>
    <row r="114" spans="5:7" x14ac:dyDescent="0.2">
      <c r="E114" t="str">
        <f>IF(A114="","",IF(COUNTIF($A$2:A114,A114)&gt;1,"DUPLICATE",IF(SUMPRODUCT(--(LOWER(SUBSTITUTE(SUBSTITUTE(SUBSTITUTE(SUBSTITUTE(SUBSTITUTE($A$2:A$10001," ",""),".",""),",",""),"-",""),"&amp;",""))=LOWER(SUBSTITUTE(SUBSTITUTE(SUBSTITUTE(SUBSTITUTE(SUBSTITUTE(A114," ",""),".",""),",",""),"-",""),"&amp;",""))))&gt;1,"POSSIBLE DUPLICATE","UNIQUE")))</f>
        <v/>
      </c>
      <c r="F114" t="str">
        <f t="shared" si="2"/>
        <v/>
      </c>
      <c r="G114" t="str">
        <f t="shared" si="3"/>
        <v/>
      </c>
    </row>
    <row r="115" spans="5:7" x14ac:dyDescent="0.2">
      <c r="E115" t="str">
        <f>IF(A115="","",IF(COUNTIF($A$2:A115,A115)&gt;1,"DUPLICATE",IF(SUMPRODUCT(--(LOWER(SUBSTITUTE(SUBSTITUTE(SUBSTITUTE(SUBSTITUTE(SUBSTITUTE($A$2:A$10001," ",""),".",""),",",""),"-",""),"&amp;",""))=LOWER(SUBSTITUTE(SUBSTITUTE(SUBSTITUTE(SUBSTITUTE(SUBSTITUTE(A115," ",""),".",""),",",""),"-",""),"&amp;",""))))&gt;1,"POSSIBLE DUPLICATE","UNIQUE")))</f>
        <v/>
      </c>
      <c r="F115" t="str">
        <f t="shared" si="2"/>
        <v/>
      </c>
      <c r="G115" t="str">
        <f t="shared" si="3"/>
        <v/>
      </c>
    </row>
    <row r="116" spans="5:7" x14ac:dyDescent="0.2">
      <c r="E116" t="str">
        <f>IF(A116="","",IF(COUNTIF($A$2:A116,A116)&gt;1,"DUPLICATE",IF(SUMPRODUCT(--(LOWER(SUBSTITUTE(SUBSTITUTE(SUBSTITUTE(SUBSTITUTE(SUBSTITUTE($A$2:A$10001," ",""),".",""),",",""),"-",""),"&amp;",""))=LOWER(SUBSTITUTE(SUBSTITUTE(SUBSTITUTE(SUBSTITUTE(SUBSTITUTE(A116," ",""),".",""),",",""),"-",""),"&amp;",""))))&gt;1,"POSSIBLE DUPLICATE","UNIQUE")))</f>
        <v/>
      </c>
      <c r="F116" t="str">
        <f t="shared" si="2"/>
        <v/>
      </c>
      <c r="G116" t="str">
        <f t="shared" si="3"/>
        <v/>
      </c>
    </row>
    <row r="117" spans="5:7" x14ac:dyDescent="0.2">
      <c r="E117" t="str">
        <f>IF(A117="","",IF(COUNTIF($A$2:A117,A117)&gt;1,"DUPLICATE",IF(SUMPRODUCT(--(LOWER(SUBSTITUTE(SUBSTITUTE(SUBSTITUTE(SUBSTITUTE(SUBSTITUTE($A$2:A$10001," ",""),".",""),",",""),"-",""),"&amp;",""))=LOWER(SUBSTITUTE(SUBSTITUTE(SUBSTITUTE(SUBSTITUTE(SUBSTITUTE(A117," ",""),".",""),",",""),"-",""),"&amp;",""))))&gt;1,"POSSIBLE DUPLICATE","UNIQUE")))</f>
        <v/>
      </c>
      <c r="F117" t="str">
        <f t="shared" si="2"/>
        <v/>
      </c>
      <c r="G117" t="str">
        <f t="shared" si="3"/>
        <v/>
      </c>
    </row>
    <row r="118" spans="5:7" x14ac:dyDescent="0.2">
      <c r="E118" t="str">
        <f>IF(A118="","",IF(COUNTIF($A$2:A118,A118)&gt;1,"DUPLICATE",IF(SUMPRODUCT(--(LOWER(SUBSTITUTE(SUBSTITUTE(SUBSTITUTE(SUBSTITUTE(SUBSTITUTE($A$2:A$10001," ",""),".",""),",",""),"-",""),"&amp;",""))=LOWER(SUBSTITUTE(SUBSTITUTE(SUBSTITUTE(SUBSTITUTE(SUBSTITUTE(A118," ",""),".",""),",",""),"-",""),"&amp;",""))))&gt;1,"POSSIBLE DUPLICATE","UNIQUE")))</f>
        <v/>
      </c>
      <c r="F118" t="str">
        <f t="shared" si="2"/>
        <v/>
      </c>
      <c r="G118" t="str">
        <f t="shared" si="3"/>
        <v/>
      </c>
    </row>
    <row r="119" spans="5:7" x14ac:dyDescent="0.2">
      <c r="E119" t="str">
        <f>IF(A119="","",IF(COUNTIF($A$2:A119,A119)&gt;1,"DUPLICATE",IF(SUMPRODUCT(--(LOWER(SUBSTITUTE(SUBSTITUTE(SUBSTITUTE(SUBSTITUTE(SUBSTITUTE($A$2:A$10001," ",""),".",""),",",""),"-",""),"&amp;",""))=LOWER(SUBSTITUTE(SUBSTITUTE(SUBSTITUTE(SUBSTITUTE(SUBSTITUTE(A119," ",""),".",""),",",""),"-",""),"&amp;",""))))&gt;1,"POSSIBLE DUPLICATE","UNIQUE")))</f>
        <v/>
      </c>
      <c r="F119" t="str">
        <f t="shared" si="2"/>
        <v/>
      </c>
      <c r="G119" t="str">
        <f t="shared" si="3"/>
        <v/>
      </c>
    </row>
    <row r="120" spans="5:7" x14ac:dyDescent="0.2">
      <c r="E120" t="str">
        <f>IF(A120="","",IF(COUNTIF($A$2:A120,A120)&gt;1,"DUPLICATE",IF(SUMPRODUCT(--(LOWER(SUBSTITUTE(SUBSTITUTE(SUBSTITUTE(SUBSTITUTE(SUBSTITUTE($A$2:A$10001," ",""),".",""),",",""),"-",""),"&amp;",""))=LOWER(SUBSTITUTE(SUBSTITUTE(SUBSTITUTE(SUBSTITUTE(SUBSTITUTE(A120," ",""),".",""),",",""),"-",""),"&amp;",""))))&gt;1,"POSSIBLE DUPLICATE","UNIQUE")))</f>
        <v/>
      </c>
      <c r="F120" t="str">
        <f t="shared" si="2"/>
        <v/>
      </c>
      <c r="G120" t="str">
        <f t="shared" si="3"/>
        <v/>
      </c>
    </row>
    <row r="121" spans="5:7" x14ac:dyDescent="0.2">
      <c r="E121" t="str">
        <f>IF(A121="","",IF(COUNTIF($A$2:A121,A121)&gt;1,"DUPLICATE",IF(SUMPRODUCT(--(LOWER(SUBSTITUTE(SUBSTITUTE(SUBSTITUTE(SUBSTITUTE(SUBSTITUTE($A$2:A$10001," ",""),".",""),",",""),"-",""),"&amp;",""))=LOWER(SUBSTITUTE(SUBSTITUTE(SUBSTITUTE(SUBSTITUTE(SUBSTITUTE(A121," ",""),".",""),",",""),"-",""),"&amp;",""))))&gt;1,"POSSIBLE DUPLICATE","UNIQUE")))</f>
        <v/>
      </c>
      <c r="F121" t="str">
        <f t="shared" si="2"/>
        <v/>
      </c>
      <c r="G121" t="str">
        <f t="shared" si="3"/>
        <v/>
      </c>
    </row>
    <row r="122" spans="5:7" x14ac:dyDescent="0.2">
      <c r="E122" t="str">
        <f>IF(A122="","",IF(COUNTIF($A$2:A122,A122)&gt;1,"DUPLICATE",IF(SUMPRODUCT(--(LOWER(SUBSTITUTE(SUBSTITUTE(SUBSTITUTE(SUBSTITUTE(SUBSTITUTE($A$2:A$10001," ",""),".",""),",",""),"-",""),"&amp;",""))=LOWER(SUBSTITUTE(SUBSTITUTE(SUBSTITUTE(SUBSTITUTE(SUBSTITUTE(A122," ",""),".",""),",",""),"-",""),"&amp;",""))))&gt;1,"POSSIBLE DUPLICATE","UNIQUE")))</f>
        <v/>
      </c>
      <c r="F122" t="str">
        <f t="shared" si="2"/>
        <v/>
      </c>
      <c r="G122" t="str">
        <f t="shared" si="3"/>
        <v/>
      </c>
    </row>
    <row r="123" spans="5:7" x14ac:dyDescent="0.2">
      <c r="E123" t="str">
        <f>IF(A123="","",IF(COUNTIF($A$2:A123,A123)&gt;1,"DUPLICATE",IF(SUMPRODUCT(--(LOWER(SUBSTITUTE(SUBSTITUTE(SUBSTITUTE(SUBSTITUTE(SUBSTITUTE($A$2:A$10001," ",""),".",""),",",""),"-",""),"&amp;",""))=LOWER(SUBSTITUTE(SUBSTITUTE(SUBSTITUTE(SUBSTITUTE(SUBSTITUTE(A123," ",""),".",""),",",""),"-",""),"&amp;",""))))&gt;1,"POSSIBLE DUPLICATE","UNIQUE")))</f>
        <v/>
      </c>
      <c r="F123" t="str">
        <f t="shared" si="2"/>
        <v/>
      </c>
      <c r="G123" t="str">
        <f t="shared" si="3"/>
        <v/>
      </c>
    </row>
    <row r="124" spans="5:7" x14ac:dyDescent="0.2">
      <c r="E124" t="str">
        <f>IF(A124="","",IF(COUNTIF($A$2:A124,A124)&gt;1,"DUPLICATE",IF(SUMPRODUCT(--(LOWER(SUBSTITUTE(SUBSTITUTE(SUBSTITUTE(SUBSTITUTE(SUBSTITUTE($A$2:A$10001," ",""),".",""),",",""),"-",""),"&amp;",""))=LOWER(SUBSTITUTE(SUBSTITUTE(SUBSTITUTE(SUBSTITUTE(SUBSTITUTE(A124," ",""),".",""),",",""),"-",""),"&amp;",""))))&gt;1,"POSSIBLE DUPLICATE","UNIQUE")))</f>
        <v/>
      </c>
      <c r="F124" t="str">
        <f t="shared" si="2"/>
        <v/>
      </c>
      <c r="G124" t="str">
        <f t="shared" si="3"/>
        <v/>
      </c>
    </row>
    <row r="125" spans="5:7" x14ac:dyDescent="0.2">
      <c r="E125" t="str">
        <f>IF(A125="","",IF(COUNTIF($A$2:A125,A125)&gt;1,"DUPLICATE",IF(SUMPRODUCT(--(LOWER(SUBSTITUTE(SUBSTITUTE(SUBSTITUTE(SUBSTITUTE(SUBSTITUTE($A$2:A$10001," ",""),".",""),",",""),"-",""),"&amp;",""))=LOWER(SUBSTITUTE(SUBSTITUTE(SUBSTITUTE(SUBSTITUTE(SUBSTITUTE(A125," ",""),".",""),",",""),"-",""),"&amp;",""))))&gt;1,"POSSIBLE DUPLICATE","UNIQUE")))</f>
        <v/>
      </c>
      <c r="F125" t="str">
        <f t="shared" si="2"/>
        <v/>
      </c>
      <c r="G125" t="str">
        <f t="shared" si="3"/>
        <v/>
      </c>
    </row>
    <row r="126" spans="5:7" x14ac:dyDescent="0.2">
      <c r="E126" t="str">
        <f>IF(A126="","",IF(COUNTIF($A$2:A126,A126)&gt;1,"DUPLICATE",IF(SUMPRODUCT(--(LOWER(SUBSTITUTE(SUBSTITUTE(SUBSTITUTE(SUBSTITUTE(SUBSTITUTE($A$2:A$10001," ",""),".",""),",",""),"-",""),"&amp;",""))=LOWER(SUBSTITUTE(SUBSTITUTE(SUBSTITUTE(SUBSTITUTE(SUBSTITUTE(A126," ",""),".",""),",",""),"-",""),"&amp;",""))))&gt;1,"POSSIBLE DUPLICATE","UNIQUE")))</f>
        <v/>
      </c>
      <c r="F126" t="str">
        <f t="shared" si="2"/>
        <v/>
      </c>
      <c r="G126" t="str">
        <f t="shared" si="3"/>
        <v/>
      </c>
    </row>
    <row r="127" spans="5:7" x14ac:dyDescent="0.2">
      <c r="E127" t="str">
        <f>IF(A127="","",IF(COUNTIF($A$2:A127,A127)&gt;1,"DUPLICATE",IF(SUMPRODUCT(--(LOWER(SUBSTITUTE(SUBSTITUTE(SUBSTITUTE(SUBSTITUTE(SUBSTITUTE($A$2:A$10001," ",""),".",""),",",""),"-",""),"&amp;",""))=LOWER(SUBSTITUTE(SUBSTITUTE(SUBSTITUTE(SUBSTITUTE(SUBSTITUTE(A127," ",""),".",""),",",""),"-",""),"&amp;",""))))&gt;1,"POSSIBLE DUPLICATE","UNIQUE")))</f>
        <v/>
      </c>
      <c r="F127" t="str">
        <f t="shared" si="2"/>
        <v/>
      </c>
      <c r="G127" t="str">
        <f t="shared" si="3"/>
        <v/>
      </c>
    </row>
    <row r="128" spans="5:7" x14ac:dyDescent="0.2">
      <c r="E128" t="str">
        <f>IF(A128="","",IF(COUNTIF($A$2:A128,A128)&gt;1,"DUPLICATE",IF(SUMPRODUCT(--(LOWER(SUBSTITUTE(SUBSTITUTE(SUBSTITUTE(SUBSTITUTE(SUBSTITUTE($A$2:A$10001," ",""),".",""),",",""),"-",""),"&amp;",""))=LOWER(SUBSTITUTE(SUBSTITUTE(SUBSTITUTE(SUBSTITUTE(SUBSTITUTE(A128," ",""),".",""),",",""),"-",""),"&amp;",""))))&gt;1,"POSSIBLE DUPLICATE","UNIQUE")))</f>
        <v/>
      </c>
      <c r="F128" t="str">
        <f t="shared" si="2"/>
        <v/>
      </c>
      <c r="G128" t="str">
        <f t="shared" si="3"/>
        <v/>
      </c>
    </row>
    <row r="129" spans="5:7" x14ac:dyDescent="0.2">
      <c r="E129" t="str">
        <f>IF(A129="","",IF(COUNTIF($A$2:A129,A129)&gt;1,"DUPLICATE",IF(SUMPRODUCT(--(LOWER(SUBSTITUTE(SUBSTITUTE(SUBSTITUTE(SUBSTITUTE(SUBSTITUTE($A$2:A$10001," ",""),".",""),",",""),"-",""),"&amp;",""))=LOWER(SUBSTITUTE(SUBSTITUTE(SUBSTITUTE(SUBSTITUTE(SUBSTITUTE(A129," ",""),".",""),",",""),"-",""),"&amp;",""))))&gt;1,"POSSIBLE DUPLICATE","UNIQUE")))</f>
        <v/>
      </c>
      <c r="F129" t="str">
        <f t="shared" si="2"/>
        <v/>
      </c>
      <c r="G129" t="str">
        <f t="shared" si="3"/>
        <v/>
      </c>
    </row>
    <row r="130" spans="5:7" x14ac:dyDescent="0.2">
      <c r="E130" t="str">
        <f>IF(A130="","",IF(COUNTIF($A$2:A130,A130)&gt;1,"DUPLICATE",IF(SUMPRODUCT(--(LOWER(SUBSTITUTE(SUBSTITUTE(SUBSTITUTE(SUBSTITUTE(SUBSTITUTE($A$2:A$10001," ",""),".",""),",",""),"-",""),"&amp;",""))=LOWER(SUBSTITUTE(SUBSTITUTE(SUBSTITUTE(SUBSTITUTE(SUBSTITUTE(A130," ",""),".",""),",",""),"-",""),"&amp;",""))))&gt;1,"POSSIBLE DUPLICATE","UNIQUE")))</f>
        <v/>
      </c>
      <c r="F130" t="str">
        <f t="shared" ref="F130:F193" si="4">IF(C130="","",IF(SUMPRODUCT(--(LOWER(SUBSTITUTE(SUBSTITUTE(SUBSTITUTE(SUBSTITUTE(C$2:C$10001,"https://",""),"http://",""),"www.",""),"/",""))=LOWER(SUBSTITUTE(SUBSTITUTE(SUBSTITUTE(SUBSTITUTE(C130,"https://",""),"http://",""),"www.",""),"/",""))))&gt;1,"WEBSITE DUPLICATE","UNIQUE"))</f>
        <v/>
      </c>
      <c r="G130" t="str">
        <f t="shared" ref="G130:G193" si="5">IF(A130="","",IF(OR(E130="DUPLICATE",E130="POSSIBLE DUPLICATE",F130="WEBSITE DUPLICATE"),"CHECK THIS ROW","OK"))</f>
        <v/>
      </c>
    </row>
    <row r="131" spans="5:7" x14ac:dyDescent="0.2">
      <c r="E131" t="str">
        <f>IF(A131="","",IF(COUNTIF($A$2:A131,A131)&gt;1,"DUPLICATE",IF(SUMPRODUCT(--(LOWER(SUBSTITUTE(SUBSTITUTE(SUBSTITUTE(SUBSTITUTE(SUBSTITUTE($A$2:A$10001," ",""),".",""),",",""),"-",""),"&amp;",""))=LOWER(SUBSTITUTE(SUBSTITUTE(SUBSTITUTE(SUBSTITUTE(SUBSTITUTE(A131," ",""),".",""),",",""),"-",""),"&amp;",""))))&gt;1,"POSSIBLE DUPLICATE","UNIQUE")))</f>
        <v/>
      </c>
      <c r="F131" t="str">
        <f t="shared" si="4"/>
        <v/>
      </c>
      <c r="G131" t="str">
        <f t="shared" si="5"/>
        <v/>
      </c>
    </row>
    <row r="132" spans="5:7" x14ac:dyDescent="0.2">
      <c r="E132" t="str">
        <f>IF(A132="","",IF(COUNTIF($A$2:A132,A132)&gt;1,"DUPLICATE",IF(SUMPRODUCT(--(LOWER(SUBSTITUTE(SUBSTITUTE(SUBSTITUTE(SUBSTITUTE(SUBSTITUTE($A$2:A$10001," ",""),".",""),",",""),"-",""),"&amp;",""))=LOWER(SUBSTITUTE(SUBSTITUTE(SUBSTITUTE(SUBSTITUTE(SUBSTITUTE(A132," ",""),".",""),",",""),"-",""),"&amp;",""))))&gt;1,"POSSIBLE DUPLICATE","UNIQUE")))</f>
        <v/>
      </c>
      <c r="F132" t="str">
        <f t="shared" si="4"/>
        <v/>
      </c>
      <c r="G132" t="str">
        <f t="shared" si="5"/>
        <v/>
      </c>
    </row>
    <row r="133" spans="5:7" x14ac:dyDescent="0.2">
      <c r="E133" t="str">
        <f>IF(A133="","",IF(COUNTIF($A$2:A133,A133)&gt;1,"DUPLICATE",IF(SUMPRODUCT(--(LOWER(SUBSTITUTE(SUBSTITUTE(SUBSTITUTE(SUBSTITUTE(SUBSTITUTE($A$2:A$10001," ",""),".",""),",",""),"-",""),"&amp;",""))=LOWER(SUBSTITUTE(SUBSTITUTE(SUBSTITUTE(SUBSTITUTE(SUBSTITUTE(A133," ",""),".",""),",",""),"-",""),"&amp;",""))))&gt;1,"POSSIBLE DUPLICATE","UNIQUE")))</f>
        <v/>
      </c>
      <c r="F133" t="str">
        <f t="shared" si="4"/>
        <v/>
      </c>
      <c r="G133" t="str">
        <f t="shared" si="5"/>
        <v/>
      </c>
    </row>
    <row r="134" spans="5:7" x14ac:dyDescent="0.2">
      <c r="E134" t="str">
        <f>IF(A134="","",IF(COUNTIF($A$2:A134,A134)&gt;1,"DUPLICATE",IF(SUMPRODUCT(--(LOWER(SUBSTITUTE(SUBSTITUTE(SUBSTITUTE(SUBSTITUTE(SUBSTITUTE($A$2:A$10001," ",""),".",""),",",""),"-",""),"&amp;",""))=LOWER(SUBSTITUTE(SUBSTITUTE(SUBSTITUTE(SUBSTITUTE(SUBSTITUTE(A134," ",""),".",""),",",""),"-",""),"&amp;",""))))&gt;1,"POSSIBLE DUPLICATE","UNIQUE")))</f>
        <v/>
      </c>
      <c r="F134" t="str">
        <f t="shared" si="4"/>
        <v/>
      </c>
      <c r="G134" t="str">
        <f t="shared" si="5"/>
        <v/>
      </c>
    </row>
    <row r="135" spans="5:7" x14ac:dyDescent="0.2">
      <c r="E135" t="str">
        <f>IF(A135="","",IF(COUNTIF($A$2:A135,A135)&gt;1,"DUPLICATE",IF(SUMPRODUCT(--(LOWER(SUBSTITUTE(SUBSTITUTE(SUBSTITUTE(SUBSTITUTE(SUBSTITUTE($A$2:A$10001," ",""),".",""),",",""),"-",""),"&amp;",""))=LOWER(SUBSTITUTE(SUBSTITUTE(SUBSTITUTE(SUBSTITUTE(SUBSTITUTE(A135," ",""),".",""),",",""),"-",""),"&amp;",""))))&gt;1,"POSSIBLE DUPLICATE","UNIQUE")))</f>
        <v/>
      </c>
      <c r="F135" t="str">
        <f t="shared" si="4"/>
        <v/>
      </c>
      <c r="G135" t="str">
        <f t="shared" si="5"/>
        <v/>
      </c>
    </row>
    <row r="136" spans="5:7" x14ac:dyDescent="0.2">
      <c r="E136" t="str">
        <f>IF(A136="","",IF(COUNTIF($A$2:A136,A136)&gt;1,"DUPLICATE",IF(SUMPRODUCT(--(LOWER(SUBSTITUTE(SUBSTITUTE(SUBSTITUTE(SUBSTITUTE(SUBSTITUTE($A$2:A$10001," ",""),".",""),",",""),"-",""),"&amp;",""))=LOWER(SUBSTITUTE(SUBSTITUTE(SUBSTITUTE(SUBSTITUTE(SUBSTITUTE(A136," ",""),".",""),",",""),"-",""),"&amp;",""))))&gt;1,"POSSIBLE DUPLICATE","UNIQUE")))</f>
        <v/>
      </c>
      <c r="F136" t="str">
        <f t="shared" si="4"/>
        <v/>
      </c>
      <c r="G136" t="str">
        <f t="shared" si="5"/>
        <v/>
      </c>
    </row>
    <row r="137" spans="5:7" x14ac:dyDescent="0.2">
      <c r="E137" t="str">
        <f>IF(A137="","",IF(COUNTIF($A$2:A137,A137)&gt;1,"DUPLICATE",IF(SUMPRODUCT(--(LOWER(SUBSTITUTE(SUBSTITUTE(SUBSTITUTE(SUBSTITUTE(SUBSTITUTE($A$2:A$10001," ",""),".",""),",",""),"-",""),"&amp;",""))=LOWER(SUBSTITUTE(SUBSTITUTE(SUBSTITUTE(SUBSTITUTE(SUBSTITUTE(A137," ",""),".",""),",",""),"-",""),"&amp;",""))))&gt;1,"POSSIBLE DUPLICATE","UNIQUE")))</f>
        <v/>
      </c>
      <c r="F137" t="str">
        <f t="shared" si="4"/>
        <v/>
      </c>
      <c r="G137" t="str">
        <f t="shared" si="5"/>
        <v/>
      </c>
    </row>
    <row r="138" spans="5:7" x14ac:dyDescent="0.2">
      <c r="E138" t="str">
        <f>IF(A138="","",IF(COUNTIF($A$2:A138,A138)&gt;1,"DUPLICATE",IF(SUMPRODUCT(--(LOWER(SUBSTITUTE(SUBSTITUTE(SUBSTITUTE(SUBSTITUTE(SUBSTITUTE($A$2:A$10001," ",""),".",""),",",""),"-",""),"&amp;",""))=LOWER(SUBSTITUTE(SUBSTITUTE(SUBSTITUTE(SUBSTITUTE(SUBSTITUTE(A138," ",""),".",""),",",""),"-",""),"&amp;",""))))&gt;1,"POSSIBLE DUPLICATE","UNIQUE")))</f>
        <v/>
      </c>
      <c r="F138" t="str">
        <f t="shared" si="4"/>
        <v/>
      </c>
      <c r="G138" t="str">
        <f t="shared" si="5"/>
        <v/>
      </c>
    </row>
    <row r="139" spans="5:7" x14ac:dyDescent="0.2">
      <c r="E139" t="str">
        <f>IF(A139="","",IF(COUNTIF($A$2:A139,A139)&gt;1,"DUPLICATE",IF(SUMPRODUCT(--(LOWER(SUBSTITUTE(SUBSTITUTE(SUBSTITUTE(SUBSTITUTE(SUBSTITUTE($A$2:A$10001," ",""),".",""),",",""),"-",""),"&amp;",""))=LOWER(SUBSTITUTE(SUBSTITUTE(SUBSTITUTE(SUBSTITUTE(SUBSTITUTE(A139," ",""),".",""),",",""),"-",""),"&amp;",""))))&gt;1,"POSSIBLE DUPLICATE","UNIQUE")))</f>
        <v/>
      </c>
      <c r="F139" t="str">
        <f t="shared" si="4"/>
        <v/>
      </c>
      <c r="G139" t="str">
        <f t="shared" si="5"/>
        <v/>
      </c>
    </row>
    <row r="140" spans="5:7" x14ac:dyDescent="0.2">
      <c r="E140" t="str">
        <f>IF(A140="","",IF(COUNTIF($A$2:A140,A140)&gt;1,"DUPLICATE",IF(SUMPRODUCT(--(LOWER(SUBSTITUTE(SUBSTITUTE(SUBSTITUTE(SUBSTITUTE(SUBSTITUTE($A$2:A$10001," ",""),".",""),",",""),"-",""),"&amp;",""))=LOWER(SUBSTITUTE(SUBSTITUTE(SUBSTITUTE(SUBSTITUTE(SUBSTITUTE(A140," ",""),".",""),",",""),"-",""),"&amp;",""))))&gt;1,"POSSIBLE DUPLICATE","UNIQUE")))</f>
        <v/>
      </c>
      <c r="F140" t="str">
        <f t="shared" si="4"/>
        <v/>
      </c>
      <c r="G140" t="str">
        <f t="shared" si="5"/>
        <v/>
      </c>
    </row>
    <row r="141" spans="5:7" x14ac:dyDescent="0.2">
      <c r="E141" t="str">
        <f>IF(A141="","",IF(COUNTIF($A$2:A141,A141)&gt;1,"DUPLICATE",IF(SUMPRODUCT(--(LOWER(SUBSTITUTE(SUBSTITUTE(SUBSTITUTE(SUBSTITUTE(SUBSTITUTE($A$2:A$10001," ",""),".",""),",",""),"-",""),"&amp;",""))=LOWER(SUBSTITUTE(SUBSTITUTE(SUBSTITUTE(SUBSTITUTE(SUBSTITUTE(A141," ",""),".",""),",",""),"-",""),"&amp;",""))))&gt;1,"POSSIBLE DUPLICATE","UNIQUE")))</f>
        <v/>
      </c>
      <c r="F141" t="str">
        <f t="shared" si="4"/>
        <v/>
      </c>
      <c r="G141" t="str">
        <f t="shared" si="5"/>
        <v/>
      </c>
    </row>
    <row r="142" spans="5:7" x14ac:dyDescent="0.2">
      <c r="E142" t="str">
        <f>IF(A142="","",IF(COUNTIF($A$2:A142,A142)&gt;1,"DUPLICATE",IF(SUMPRODUCT(--(LOWER(SUBSTITUTE(SUBSTITUTE(SUBSTITUTE(SUBSTITUTE(SUBSTITUTE($A$2:A$10001," ",""),".",""),",",""),"-",""),"&amp;",""))=LOWER(SUBSTITUTE(SUBSTITUTE(SUBSTITUTE(SUBSTITUTE(SUBSTITUTE(A142," ",""),".",""),",",""),"-",""),"&amp;",""))))&gt;1,"POSSIBLE DUPLICATE","UNIQUE")))</f>
        <v/>
      </c>
      <c r="F142" t="str">
        <f t="shared" si="4"/>
        <v/>
      </c>
      <c r="G142" t="str">
        <f t="shared" si="5"/>
        <v/>
      </c>
    </row>
    <row r="143" spans="5:7" x14ac:dyDescent="0.2">
      <c r="E143" t="str">
        <f>IF(A143="","",IF(COUNTIF($A$2:A143,A143)&gt;1,"DUPLICATE",IF(SUMPRODUCT(--(LOWER(SUBSTITUTE(SUBSTITUTE(SUBSTITUTE(SUBSTITUTE(SUBSTITUTE($A$2:A$10001," ",""),".",""),",",""),"-",""),"&amp;",""))=LOWER(SUBSTITUTE(SUBSTITUTE(SUBSTITUTE(SUBSTITUTE(SUBSTITUTE(A143," ",""),".",""),",",""),"-",""),"&amp;",""))))&gt;1,"POSSIBLE DUPLICATE","UNIQUE")))</f>
        <v/>
      </c>
      <c r="F143" t="str">
        <f t="shared" si="4"/>
        <v/>
      </c>
      <c r="G143" t="str">
        <f t="shared" si="5"/>
        <v/>
      </c>
    </row>
    <row r="144" spans="5:7" x14ac:dyDescent="0.2">
      <c r="E144" t="str">
        <f>IF(A144="","",IF(COUNTIF($A$2:A144,A144)&gt;1,"DUPLICATE",IF(SUMPRODUCT(--(LOWER(SUBSTITUTE(SUBSTITUTE(SUBSTITUTE(SUBSTITUTE(SUBSTITUTE($A$2:A$10001," ",""),".",""),",",""),"-",""),"&amp;",""))=LOWER(SUBSTITUTE(SUBSTITUTE(SUBSTITUTE(SUBSTITUTE(SUBSTITUTE(A144," ",""),".",""),",",""),"-",""),"&amp;",""))))&gt;1,"POSSIBLE DUPLICATE","UNIQUE")))</f>
        <v/>
      </c>
      <c r="F144" t="str">
        <f t="shared" si="4"/>
        <v/>
      </c>
      <c r="G144" t="str">
        <f t="shared" si="5"/>
        <v/>
      </c>
    </row>
    <row r="145" spans="5:7" x14ac:dyDescent="0.2">
      <c r="E145" t="str">
        <f>IF(A145="","",IF(COUNTIF($A$2:A145,A145)&gt;1,"DUPLICATE",IF(SUMPRODUCT(--(LOWER(SUBSTITUTE(SUBSTITUTE(SUBSTITUTE(SUBSTITUTE(SUBSTITUTE($A$2:A$10001," ",""),".",""),",",""),"-",""),"&amp;",""))=LOWER(SUBSTITUTE(SUBSTITUTE(SUBSTITUTE(SUBSTITUTE(SUBSTITUTE(A145," ",""),".",""),",",""),"-",""),"&amp;",""))))&gt;1,"POSSIBLE DUPLICATE","UNIQUE")))</f>
        <v/>
      </c>
      <c r="F145" t="str">
        <f t="shared" si="4"/>
        <v/>
      </c>
      <c r="G145" t="str">
        <f t="shared" si="5"/>
        <v/>
      </c>
    </row>
    <row r="146" spans="5:7" x14ac:dyDescent="0.2">
      <c r="E146" t="str">
        <f>IF(A146="","",IF(COUNTIF($A$2:A146,A146)&gt;1,"DUPLICATE",IF(SUMPRODUCT(--(LOWER(SUBSTITUTE(SUBSTITUTE(SUBSTITUTE(SUBSTITUTE(SUBSTITUTE($A$2:A$10001," ",""),".",""),",",""),"-",""),"&amp;",""))=LOWER(SUBSTITUTE(SUBSTITUTE(SUBSTITUTE(SUBSTITUTE(SUBSTITUTE(A146," ",""),".",""),",",""),"-",""),"&amp;",""))))&gt;1,"POSSIBLE DUPLICATE","UNIQUE")))</f>
        <v/>
      </c>
      <c r="F146" t="str">
        <f t="shared" si="4"/>
        <v/>
      </c>
      <c r="G146" t="str">
        <f t="shared" si="5"/>
        <v/>
      </c>
    </row>
    <row r="147" spans="5:7" x14ac:dyDescent="0.2">
      <c r="E147" t="str">
        <f>IF(A147="","",IF(COUNTIF($A$2:A147,A147)&gt;1,"DUPLICATE",IF(SUMPRODUCT(--(LOWER(SUBSTITUTE(SUBSTITUTE(SUBSTITUTE(SUBSTITUTE(SUBSTITUTE($A$2:A$10001," ",""),".",""),",",""),"-",""),"&amp;",""))=LOWER(SUBSTITUTE(SUBSTITUTE(SUBSTITUTE(SUBSTITUTE(SUBSTITUTE(A147," ",""),".",""),",",""),"-",""),"&amp;",""))))&gt;1,"POSSIBLE DUPLICATE","UNIQUE")))</f>
        <v/>
      </c>
      <c r="F147" t="str">
        <f t="shared" si="4"/>
        <v/>
      </c>
      <c r="G147" t="str">
        <f t="shared" si="5"/>
        <v/>
      </c>
    </row>
    <row r="148" spans="5:7" x14ac:dyDescent="0.2">
      <c r="E148" t="str">
        <f>IF(A148="","",IF(COUNTIF($A$2:A148,A148)&gt;1,"DUPLICATE",IF(SUMPRODUCT(--(LOWER(SUBSTITUTE(SUBSTITUTE(SUBSTITUTE(SUBSTITUTE(SUBSTITUTE($A$2:A$10001," ",""),".",""),",",""),"-",""),"&amp;",""))=LOWER(SUBSTITUTE(SUBSTITUTE(SUBSTITUTE(SUBSTITUTE(SUBSTITUTE(A148," ",""),".",""),",",""),"-",""),"&amp;",""))))&gt;1,"POSSIBLE DUPLICATE","UNIQUE")))</f>
        <v/>
      </c>
      <c r="F148" t="str">
        <f t="shared" si="4"/>
        <v/>
      </c>
      <c r="G148" t="str">
        <f t="shared" si="5"/>
        <v/>
      </c>
    </row>
    <row r="149" spans="5:7" x14ac:dyDescent="0.2">
      <c r="E149" t="str">
        <f>IF(A149="","",IF(COUNTIF($A$2:A149,A149)&gt;1,"DUPLICATE",IF(SUMPRODUCT(--(LOWER(SUBSTITUTE(SUBSTITUTE(SUBSTITUTE(SUBSTITUTE(SUBSTITUTE($A$2:A$10001," ",""),".",""),",",""),"-",""),"&amp;",""))=LOWER(SUBSTITUTE(SUBSTITUTE(SUBSTITUTE(SUBSTITUTE(SUBSTITUTE(A149," ",""),".",""),",",""),"-",""),"&amp;",""))))&gt;1,"POSSIBLE DUPLICATE","UNIQUE")))</f>
        <v/>
      </c>
      <c r="F149" t="str">
        <f t="shared" si="4"/>
        <v/>
      </c>
      <c r="G149" t="str">
        <f t="shared" si="5"/>
        <v/>
      </c>
    </row>
    <row r="150" spans="5:7" x14ac:dyDescent="0.2">
      <c r="E150" t="str">
        <f>IF(A150="","",IF(COUNTIF($A$2:A150,A150)&gt;1,"DUPLICATE",IF(SUMPRODUCT(--(LOWER(SUBSTITUTE(SUBSTITUTE(SUBSTITUTE(SUBSTITUTE(SUBSTITUTE($A$2:A$10001," ",""),".",""),",",""),"-",""),"&amp;",""))=LOWER(SUBSTITUTE(SUBSTITUTE(SUBSTITUTE(SUBSTITUTE(SUBSTITUTE(A150," ",""),".",""),",",""),"-",""),"&amp;",""))))&gt;1,"POSSIBLE DUPLICATE","UNIQUE")))</f>
        <v/>
      </c>
      <c r="F150" t="str">
        <f t="shared" si="4"/>
        <v/>
      </c>
      <c r="G150" t="str">
        <f t="shared" si="5"/>
        <v/>
      </c>
    </row>
    <row r="151" spans="5:7" x14ac:dyDescent="0.2">
      <c r="E151" t="str">
        <f>IF(A151="","",IF(COUNTIF($A$2:A151,A151)&gt;1,"DUPLICATE",IF(SUMPRODUCT(--(LOWER(SUBSTITUTE(SUBSTITUTE(SUBSTITUTE(SUBSTITUTE(SUBSTITUTE($A$2:A$10001," ",""),".",""),",",""),"-",""),"&amp;",""))=LOWER(SUBSTITUTE(SUBSTITUTE(SUBSTITUTE(SUBSTITUTE(SUBSTITUTE(A151," ",""),".",""),",",""),"-",""),"&amp;",""))))&gt;1,"POSSIBLE DUPLICATE","UNIQUE")))</f>
        <v/>
      </c>
      <c r="F151" t="str">
        <f t="shared" si="4"/>
        <v/>
      </c>
      <c r="G151" t="str">
        <f t="shared" si="5"/>
        <v/>
      </c>
    </row>
    <row r="152" spans="5:7" x14ac:dyDescent="0.2">
      <c r="E152" t="str">
        <f>IF(A152="","",IF(COUNTIF($A$2:A152,A152)&gt;1,"DUPLICATE",IF(SUMPRODUCT(--(LOWER(SUBSTITUTE(SUBSTITUTE(SUBSTITUTE(SUBSTITUTE(SUBSTITUTE($A$2:A$10001," ",""),".",""),",",""),"-",""),"&amp;",""))=LOWER(SUBSTITUTE(SUBSTITUTE(SUBSTITUTE(SUBSTITUTE(SUBSTITUTE(A152," ",""),".",""),",",""),"-",""),"&amp;",""))))&gt;1,"POSSIBLE DUPLICATE","UNIQUE")))</f>
        <v/>
      </c>
      <c r="F152" t="str">
        <f t="shared" si="4"/>
        <v/>
      </c>
      <c r="G152" t="str">
        <f t="shared" si="5"/>
        <v/>
      </c>
    </row>
    <row r="153" spans="5:7" x14ac:dyDescent="0.2">
      <c r="E153" t="str">
        <f>IF(A153="","",IF(COUNTIF($A$2:A153,A153)&gt;1,"DUPLICATE",IF(SUMPRODUCT(--(LOWER(SUBSTITUTE(SUBSTITUTE(SUBSTITUTE(SUBSTITUTE(SUBSTITUTE($A$2:A$10001," ",""),".",""),",",""),"-",""),"&amp;",""))=LOWER(SUBSTITUTE(SUBSTITUTE(SUBSTITUTE(SUBSTITUTE(SUBSTITUTE(A153," ",""),".",""),",",""),"-",""),"&amp;",""))))&gt;1,"POSSIBLE DUPLICATE","UNIQUE")))</f>
        <v/>
      </c>
      <c r="F153" t="str">
        <f t="shared" si="4"/>
        <v/>
      </c>
      <c r="G153" t="str">
        <f t="shared" si="5"/>
        <v/>
      </c>
    </row>
    <row r="154" spans="5:7" x14ac:dyDescent="0.2">
      <c r="E154" t="str">
        <f>IF(A154="","",IF(COUNTIF($A$2:A154,A154)&gt;1,"DUPLICATE",IF(SUMPRODUCT(--(LOWER(SUBSTITUTE(SUBSTITUTE(SUBSTITUTE(SUBSTITUTE(SUBSTITUTE($A$2:A$10001," ",""),".",""),",",""),"-",""),"&amp;",""))=LOWER(SUBSTITUTE(SUBSTITUTE(SUBSTITUTE(SUBSTITUTE(SUBSTITUTE(A154," ",""),".",""),",",""),"-",""),"&amp;",""))))&gt;1,"POSSIBLE DUPLICATE","UNIQUE")))</f>
        <v/>
      </c>
      <c r="F154" t="str">
        <f t="shared" si="4"/>
        <v/>
      </c>
      <c r="G154" t="str">
        <f t="shared" si="5"/>
        <v/>
      </c>
    </row>
    <row r="155" spans="5:7" x14ac:dyDescent="0.2">
      <c r="E155" t="str">
        <f>IF(A155="","",IF(COUNTIF($A$2:A155,A155)&gt;1,"DUPLICATE",IF(SUMPRODUCT(--(LOWER(SUBSTITUTE(SUBSTITUTE(SUBSTITUTE(SUBSTITUTE(SUBSTITUTE($A$2:A$10001," ",""),".",""),",",""),"-",""),"&amp;",""))=LOWER(SUBSTITUTE(SUBSTITUTE(SUBSTITUTE(SUBSTITUTE(SUBSTITUTE(A155," ",""),".",""),",",""),"-",""),"&amp;",""))))&gt;1,"POSSIBLE DUPLICATE","UNIQUE")))</f>
        <v/>
      </c>
      <c r="F155" t="str">
        <f t="shared" si="4"/>
        <v/>
      </c>
      <c r="G155" t="str">
        <f t="shared" si="5"/>
        <v/>
      </c>
    </row>
    <row r="156" spans="5:7" x14ac:dyDescent="0.2">
      <c r="E156" t="str">
        <f>IF(A156="","",IF(COUNTIF($A$2:A156,A156)&gt;1,"DUPLICATE",IF(SUMPRODUCT(--(LOWER(SUBSTITUTE(SUBSTITUTE(SUBSTITUTE(SUBSTITUTE(SUBSTITUTE($A$2:A$10001," ",""),".",""),",",""),"-",""),"&amp;",""))=LOWER(SUBSTITUTE(SUBSTITUTE(SUBSTITUTE(SUBSTITUTE(SUBSTITUTE(A156," ",""),".",""),",",""),"-",""),"&amp;",""))))&gt;1,"POSSIBLE DUPLICATE","UNIQUE")))</f>
        <v/>
      </c>
      <c r="F156" t="str">
        <f t="shared" si="4"/>
        <v/>
      </c>
      <c r="G156" t="str">
        <f t="shared" si="5"/>
        <v/>
      </c>
    </row>
    <row r="157" spans="5:7" x14ac:dyDescent="0.2">
      <c r="E157" t="str">
        <f>IF(A157="","",IF(COUNTIF($A$2:A157,A157)&gt;1,"DUPLICATE",IF(SUMPRODUCT(--(LOWER(SUBSTITUTE(SUBSTITUTE(SUBSTITUTE(SUBSTITUTE(SUBSTITUTE($A$2:A$10001," ",""),".",""),",",""),"-",""),"&amp;",""))=LOWER(SUBSTITUTE(SUBSTITUTE(SUBSTITUTE(SUBSTITUTE(SUBSTITUTE(A157," ",""),".",""),",",""),"-",""),"&amp;",""))))&gt;1,"POSSIBLE DUPLICATE","UNIQUE")))</f>
        <v/>
      </c>
      <c r="F157" t="str">
        <f t="shared" si="4"/>
        <v/>
      </c>
      <c r="G157" t="str">
        <f t="shared" si="5"/>
        <v/>
      </c>
    </row>
    <row r="158" spans="5:7" x14ac:dyDescent="0.2">
      <c r="E158" t="str">
        <f>IF(A158="","",IF(COUNTIF($A$2:A158,A158)&gt;1,"DUPLICATE",IF(SUMPRODUCT(--(LOWER(SUBSTITUTE(SUBSTITUTE(SUBSTITUTE(SUBSTITUTE(SUBSTITUTE($A$2:A$10001," ",""),".",""),",",""),"-",""),"&amp;",""))=LOWER(SUBSTITUTE(SUBSTITUTE(SUBSTITUTE(SUBSTITUTE(SUBSTITUTE(A158," ",""),".",""),",",""),"-",""),"&amp;",""))))&gt;1,"POSSIBLE DUPLICATE","UNIQUE")))</f>
        <v/>
      </c>
      <c r="F158" t="str">
        <f t="shared" si="4"/>
        <v/>
      </c>
      <c r="G158" t="str">
        <f t="shared" si="5"/>
        <v/>
      </c>
    </row>
    <row r="159" spans="5:7" x14ac:dyDescent="0.2">
      <c r="E159" t="str">
        <f>IF(A159="","",IF(COUNTIF($A$2:A159,A159)&gt;1,"DUPLICATE",IF(SUMPRODUCT(--(LOWER(SUBSTITUTE(SUBSTITUTE(SUBSTITUTE(SUBSTITUTE(SUBSTITUTE($A$2:A$10001," ",""),".",""),",",""),"-",""),"&amp;",""))=LOWER(SUBSTITUTE(SUBSTITUTE(SUBSTITUTE(SUBSTITUTE(SUBSTITUTE(A159," ",""),".",""),",",""),"-",""),"&amp;",""))))&gt;1,"POSSIBLE DUPLICATE","UNIQUE")))</f>
        <v/>
      </c>
      <c r="F159" t="str">
        <f t="shared" si="4"/>
        <v/>
      </c>
      <c r="G159" t="str">
        <f t="shared" si="5"/>
        <v/>
      </c>
    </row>
    <row r="160" spans="5:7" x14ac:dyDescent="0.2">
      <c r="E160" t="str">
        <f>IF(A160="","",IF(COUNTIF($A$2:A160,A160)&gt;1,"DUPLICATE",IF(SUMPRODUCT(--(LOWER(SUBSTITUTE(SUBSTITUTE(SUBSTITUTE(SUBSTITUTE(SUBSTITUTE($A$2:A$10001," ",""),".",""),",",""),"-",""),"&amp;",""))=LOWER(SUBSTITUTE(SUBSTITUTE(SUBSTITUTE(SUBSTITUTE(SUBSTITUTE(A160," ",""),".",""),",",""),"-",""),"&amp;",""))))&gt;1,"POSSIBLE DUPLICATE","UNIQUE")))</f>
        <v/>
      </c>
      <c r="F160" t="str">
        <f t="shared" si="4"/>
        <v/>
      </c>
      <c r="G160" t="str">
        <f t="shared" si="5"/>
        <v/>
      </c>
    </row>
    <row r="161" spans="5:7" x14ac:dyDescent="0.2">
      <c r="E161" t="str">
        <f>IF(A161="","",IF(COUNTIF($A$2:A161,A161)&gt;1,"DUPLICATE",IF(SUMPRODUCT(--(LOWER(SUBSTITUTE(SUBSTITUTE(SUBSTITUTE(SUBSTITUTE(SUBSTITUTE($A$2:A$10001," ",""),".",""),",",""),"-",""),"&amp;",""))=LOWER(SUBSTITUTE(SUBSTITUTE(SUBSTITUTE(SUBSTITUTE(SUBSTITUTE(A161," ",""),".",""),",",""),"-",""),"&amp;",""))))&gt;1,"POSSIBLE DUPLICATE","UNIQUE")))</f>
        <v/>
      </c>
      <c r="F161" t="str">
        <f t="shared" si="4"/>
        <v/>
      </c>
      <c r="G161" t="str">
        <f t="shared" si="5"/>
        <v/>
      </c>
    </row>
    <row r="162" spans="5:7" x14ac:dyDescent="0.2">
      <c r="E162" t="str">
        <f>IF(A162="","",IF(COUNTIF($A$2:A162,A162)&gt;1,"DUPLICATE",IF(SUMPRODUCT(--(LOWER(SUBSTITUTE(SUBSTITUTE(SUBSTITUTE(SUBSTITUTE(SUBSTITUTE($A$2:A$10001," ",""),".",""),",",""),"-",""),"&amp;",""))=LOWER(SUBSTITUTE(SUBSTITUTE(SUBSTITUTE(SUBSTITUTE(SUBSTITUTE(A162," ",""),".",""),",",""),"-",""),"&amp;",""))))&gt;1,"POSSIBLE DUPLICATE","UNIQUE")))</f>
        <v/>
      </c>
      <c r="F162" t="str">
        <f t="shared" si="4"/>
        <v/>
      </c>
      <c r="G162" t="str">
        <f t="shared" si="5"/>
        <v/>
      </c>
    </row>
    <row r="163" spans="5:7" x14ac:dyDescent="0.2">
      <c r="E163" t="str">
        <f>IF(A163="","",IF(COUNTIF($A$2:A163,A163)&gt;1,"DUPLICATE",IF(SUMPRODUCT(--(LOWER(SUBSTITUTE(SUBSTITUTE(SUBSTITUTE(SUBSTITUTE(SUBSTITUTE($A$2:A$10001," ",""),".",""),",",""),"-",""),"&amp;",""))=LOWER(SUBSTITUTE(SUBSTITUTE(SUBSTITUTE(SUBSTITUTE(SUBSTITUTE(A163," ",""),".",""),",",""),"-",""),"&amp;",""))))&gt;1,"POSSIBLE DUPLICATE","UNIQUE")))</f>
        <v/>
      </c>
      <c r="F163" t="str">
        <f t="shared" si="4"/>
        <v/>
      </c>
      <c r="G163" t="str">
        <f t="shared" si="5"/>
        <v/>
      </c>
    </row>
    <row r="164" spans="5:7" x14ac:dyDescent="0.2">
      <c r="E164" t="str">
        <f>IF(A164="","",IF(COUNTIF($A$2:A164,A164)&gt;1,"DUPLICATE",IF(SUMPRODUCT(--(LOWER(SUBSTITUTE(SUBSTITUTE(SUBSTITUTE(SUBSTITUTE(SUBSTITUTE($A$2:A$10001," ",""),".",""),",",""),"-",""),"&amp;",""))=LOWER(SUBSTITUTE(SUBSTITUTE(SUBSTITUTE(SUBSTITUTE(SUBSTITUTE(A164," ",""),".",""),",",""),"-",""),"&amp;",""))))&gt;1,"POSSIBLE DUPLICATE","UNIQUE")))</f>
        <v/>
      </c>
      <c r="F164" t="str">
        <f t="shared" si="4"/>
        <v/>
      </c>
      <c r="G164" t="str">
        <f t="shared" si="5"/>
        <v/>
      </c>
    </row>
    <row r="165" spans="5:7" x14ac:dyDescent="0.2">
      <c r="E165" t="str">
        <f>IF(A165="","",IF(COUNTIF($A$2:A165,A165)&gt;1,"DUPLICATE",IF(SUMPRODUCT(--(LOWER(SUBSTITUTE(SUBSTITUTE(SUBSTITUTE(SUBSTITUTE(SUBSTITUTE($A$2:A$10001," ",""),".",""),",",""),"-",""),"&amp;",""))=LOWER(SUBSTITUTE(SUBSTITUTE(SUBSTITUTE(SUBSTITUTE(SUBSTITUTE(A165," ",""),".",""),",",""),"-",""),"&amp;",""))))&gt;1,"POSSIBLE DUPLICATE","UNIQUE")))</f>
        <v/>
      </c>
      <c r="F165" t="str">
        <f t="shared" si="4"/>
        <v/>
      </c>
      <c r="G165" t="str">
        <f t="shared" si="5"/>
        <v/>
      </c>
    </row>
    <row r="166" spans="5:7" x14ac:dyDescent="0.2">
      <c r="E166" t="str">
        <f>IF(A166="","",IF(COUNTIF($A$2:A166,A166)&gt;1,"DUPLICATE",IF(SUMPRODUCT(--(LOWER(SUBSTITUTE(SUBSTITUTE(SUBSTITUTE(SUBSTITUTE(SUBSTITUTE($A$2:A$10001," ",""),".",""),",",""),"-",""),"&amp;",""))=LOWER(SUBSTITUTE(SUBSTITUTE(SUBSTITUTE(SUBSTITUTE(SUBSTITUTE(A166," ",""),".",""),",",""),"-",""),"&amp;",""))))&gt;1,"POSSIBLE DUPLICATE","UNIQUE")))</f>
        <v/>
      </c>
      <c r="F166" t="str">
        <f t="shared" si="4"/>
        <v/>
      </c>
      <c r="G166" t="str">
        <f t="shared" si="5"/>
        <v/>
      </c>
    </row>
    <row r="167" spans="5:7" x14ac:dyDescent="0.2">
      <c r="E167" t="str">
        <f>IF(A167="","",IF(COUNTIF($A$2:A167,A167)&gt;1,"DUPLICATE",IF(SUMPRODUCT(--(LOWER(SUBSTITUTE(SUBSTITUTE(SUBSTITUTE(SUBSTITUTE(SUBSTITUTE($A$2:A$10001," ",""),".",""),",",""),"-",""),"&amp;",""))=LOWER(SUBSTITUTE(SUBSTITUTE(SUBSTITUTE(SUBSTITUTE(SUBSTITUTE(A167," ",""),".",""),",",""),"-",""),"&amp;",""))))&gt;1,"POSSIBLE DUPLICATE","UNIQUE")))</f>
        <v/>
      </c>
      <c r="F167" t="str">
        <f t="shared" si="4"/>
        <v/>
      </c>
      <c r="G167" t="str">
        <f t="shared" si="5"/>
        <v/>
      </c>
    </row>
    <row r="168" spans="5:7" x14ac:dyDescent="0.2">
      <c r="E168" t="str">
        <f>IF(A168="","",IF(COUNTIF($A$2:A168,A168)&gt;1,"DUPLICATE",IF(SUMPRODUCT(--(LOWER(SUBSTITUTE(SUBSTITUTE(SUBSTITUTE(SUBSTITUTE(SUBSTITUTE($A$2:A$10001," ",""),".",""),",",""),"-",""),"&amp;",""))=LOWER(SUBSTITUTE(SUBSTITUTE(SUBSTITUTE(SUBSTITUTE(SUBSTITUTE(A168," ",""),".",""),",",""),"-",""),"&amp;",""))))&gt;1,"POSSIBLE DUPLICATE","UNIQUE")))</f>
        <v/>
      </c>
      <c r="F168" t="str">
        <f t="shared" si="4"/>
        <v/>
      </c>
      <c r="G168" t="str">
        <f t="shared" si="5"/>
        <v/>
      </c>
    </row>
    <row r="169" spans="5:7" x14ac:dyDescent="0.2">
      <c r="E169" t="str">
        <f>IF(A169="","",IF(COUNTIF($A$2:A169,A169)&gt;1,"DUPLICATE",IF(SUMPRODUCT(--(LOWER(SUBSTITUTE(SUBSTITUTE(SUBSTITUTE(SUBSTITUTE(SUBSTITUTE($A$2:A$10001," ",""),".",""),",",""),"-",""),"&amp;",""))=LOWER(SUBSTITUTE(SUBSTITUTE(SUBSTITUTE(SUBSTITUTE(SUBSTITUTE(A169," ",""),".",""),",",""),"-",""),"&amp;",""))))&gt;1,"POSSIBLE DUPLICATE","UNIQUE")))</f>
        <v/>
      </c>
      <c r="F169" t="str">
        <f t="shared" si="4"/>
        <v/>
      </c>
      <c r="G169" t="str">
        <f t="shared" si="5"/>
        <v/>
      </c>
    </row>
    <row r="170" spans="5:7" x14ac:dyDescent="0.2">
      <c r="E170" t="str">
        <f>IF(A170="","",IF(COUNTIF($A$2:A170,A170)&gt;1,"DUPLICATE",IF(SUMPRODUCT(--(LOWER(SUBSTITUTE(SUBSTITUTE(SUBSTITUTE(SUBSTITUTE(SUBSTITUTE($A$2:A$10001," ",""),".",""),",",""),"-",""),"&amp;",""))=LOWER(SUBSTITUTE(SUBSTITUTE(SUBSTITUTE(SUBSTITUTE(SUBSTITUTE(A170," ",""),".",""),",",""),"-",""),"&amp;",""))))&gt;1,"POSSIBLE DUPLICATE","UNIQUE")))</f>
        <v/>
      </c>
      <c r="F170" t="str">
        <f t="shared" si="4"/>
        <v/>
      </c>
      <c r="G170" t="str">
        <f t="shared" si="5"/>
        <v/>
      </c>
    </row>
    <row r="171" spans="5:7" x14ac:dyDescent="0.2">
      <c r="E171" t="str">
        <f>IF(A171="","",IF(COUNTIF($A$2:A171,A171)&gt;1,"DUPLICATE",IF(SUMPRODUCT(--(LOWER(SUBSTITUTE(SUBSTITUTE(SUBSTITUTE(SUBSTITUTE(SUBSTITUTE($A$2:A$10001," ",""),".",""),",",""),"-",""),"&amp;",""))=LOWER(SUBSTITUTE(SUBSTITUTE(SUBSTITUTE(SUBSTITUTE(SUBSTITUTE(A171," ",""),".",""),",",""),"-",""),"&amp;",""))))&gt;1,"POSSIBLE DUPLICATE","UNIQUE")))</f>
        <v/>
      </c>
      <c r="F171" t="str">
        <f t="shared" si="4"/>
        <v/>
      </c>
      <c r="G171" t="str">
        <f t="shared" si="5"/>
        <v/>
      </c>
    </row>
    <row r="172" spans="5:7" x14ac:dyDescent="0.2">
      <c r="E172" t="str">
        <f>IF(A172="","",IF(COUNTIF($A$2:A172,A172)&gt;1,"DUPLICATE",IF(SUMPRODUCT(--(LOWER(SUBSTITUTE(SUBSTITUTE(SUBSTITUTE(SUBSTITUTE(SUBSTITUTE($A$2:A$10001," ",""),".",""),",",""),"-",""),"&amp;",""))=LOWER(SUBSTITUTE(SUBSTITUTE(SUBSTITUTE(SUBSTITUTE(SUBSTITUTE(A172," ",""),".",""),",",""),"-",""),"&amp;",""))))&gt;1,"POSSIBLE DUPLICATE","UNIQUE")))</f>
        <v/>
      </c>
      <c r="F172" t="str">
        <f t="shared" si="4"/>
        <v/>
      </c>
      <c r="G172" t="str">
        <f t="shared" si="5"/>
        <v/>
      </c>
    </row>
    <row r="173" spans="5:7" x14ac:dyDescent="0.2">
      <c r="E173" t="str">
        <f>IF(A173="","",IF(COUNTIF($A$2:A173,A173)&gt;1,"DUPLICATE",IF(SUMPRODUCT(--(LOWER(SUBSTITUTE(SUBSTITUTE(SUBSTITUTE(SUBSTITUTE(SUBSTITUTE($A$2:A$10001," ",""),".",""),",",""),"-",""),"&amp;",""))=LOWER(SUBSTITUTE(SUBSTITUTE(SUBSTITUTE(SUBSTITUTE(SUBSTITUTE(A173," ",""),".",""),",",""),"-",""),"&amp;",""))))&gt;1,"POSSIBLE DUPLICATE","UNIQUE")))</f>
        <v/>
      </c>
      <c r="F173" t="str">
        <f t="shared" si="4"/>
        <v/>
      </c>
      <c r="G173" t="str">
        <f t="shared" si="5"/>
        <v/>
      </c>
    </row>
    <row r="174" spans="5:7" x14ac:dyDescent="0.2">
      <c r="E174" t="str">
        <f>IF(A174="","",IF(COUNTIF($A$2:A174,A174)&gt;1,"DUPLICATE",IF(SUMPRODUCT(--(LOWER(SUBSTITUTE(SUBSTITUTE(SUBSTITUTE(SUBSTITUTE(SUBSTITUTE($A$2:A$10001," ",""),".",""),",",""),"-",""),"&amp;",""))=LOWER(SUBSTITUTE(SUBSTITUTE(SUBSTITUTE(SUBSTITUTE(SUBSTITUTE(A174," ",""),".",""),",",""),"-",""),"&amp;",""))))&gt;1,"POSSIBLE DUPLICATE","UNIQUE")))</f>
        <v/>
      </c>
      <c r="F174" t="str">
        <f t="shared" si="4"/>
        <v/>
      </c>
      <c r="G174" t="str">
        <f t="shared" si="5"/>
        <v/>
      </c>
    </row>
    <row r="175" spans="5:7" x14ac:dyDescent="0.2">
      <c r="E175" t="str">
        <f>IF(A175="","",IF(COUNTIF($A$2:A175,A175)&gt;1,"DUPLICATE",IF(SUMPRODUCT(--(LOWER(SUBSTITUTE(SUBSTITUTE(SUBSTITUTE(SUBSTITUTE(SUBSTITUTE($A$2:A$10001," ",""),".",""),",",""),"-",""),"&amp;",""))=LOWER(SUBSTITUTE(SUBSTITUTE(SUBSTITUTE(SUBSTITUTE(SUBSTITUTE(A175," ",""),".",""),",",""),"-",""),"&amp;",""))))&gt;1,"POSSIBLE DUPLICATE","UNIQUE")))</f>
        <v/>
      </c>
      <c r="F175" t="str">
        <f t="shared" si="4"/>
        <v/>
      </c>
      <c r="G175" t="str">
        <f t="shared" si="5"/>
        <v/>
      </c>
    </row>
    <row r="176" spans="5:7" x14ac:dyDescent="0.2">
      <c r="E176" t="str">
        <f>IF(A176="","",IF(COUNTIF($A$2:A176,A176)&gt;1,"DUPLICATE",IF(SUMPRODUCT(--(LOWER(SUBSTITUTE(SUBSTITUTE(SUBSTITUTE(SUBSTITUTE(SUBSTITUTE($A$2:A$10001," ",""),".",""),",",""),"-",""),"&amp;",""))=LOWER(SUBSTITUTE(SUBSTITUTE(SUBSTITUTE(SUBSTITUTE(SUBSTITUTE(A176," ",""),".",""),",",""),"-",""),"&amp;",""))))&gt;1,"POSSIBLE DUPLICATE","UNIQUE")))</f>
        <v/>
      </c>
      <c r="F176" t="str">
        <f t="shared" si="4"/>
        <v/>
      </c>
      <c r="G176" t="str">
        <f t="shared" si="5"/>
        <v/>
      </c>
    </row>
    <row r="177" spans="5:7" x14ac:dyDescent="0.2">
      <c r="E177" t="str">
        <f>IF(A177="","",IF(COUNTIF($A$2:A177,A177)&gt;1,"DUPLICATE",IF(SUMPRODUCT(--(LOWER(SUBSTITUTE(SUBSTITUTE(SUBSTITUTE(SUBSTITUTE(SUBSTITUTE($A$2:A$10001," ",""),".",""),",",""),"-",""),"&amp;",""))=LOWER(SUBSTITUTE(SUBSTITUTE(SUBSTITUTE(SUBSTITUTE(SUBSTITUTE(A177," ",""),".",""),",",""),"-",""),"&amp;",""))))&gt;1,"POSSIBLE DUPLICATE","UNIQUE")))</f>
        <v/>
      </c>
      <c r="F177" t="str">
        <f t="shared" si="4"/>
        <v/>
      </c>
      <c r="G177" t="str">
        <f t="shared" si="5"/>
        <v/>
      </c>
    </row>
    <row r="178" spans="5:7" x14ac:dyDescent="0.2">
      <c r="E178" t="str">
        <f>IF(A178="","",IF(COUNTIF($A$2:A178,A178)&gt;1,"DUPLICATE",IF(SUMPRODUCT(--(LOWER(SUBSTITUTE(SUBSTITUTE(SUBSTITUTE(SUBSTITUTE(SUBSTITUTE($A$2:A$10001," ",""),".",""),",",""),"-",""),"&amp;",""))=LOWER(SUBSTITUTE(SUBSTITUTE(SUBSTITUTE(SUBSTITUTE(SUBSTITUTE(A178," ",""),".",""),",",""),"-",""),"&amp;",""))))&gt;1,"POSSIBLE DUPLICATE","UNIQUE")))</f>
        <v/>
      </c>
      <c r="F178" t="str">
        <f t="shared" si="4"/>
        <v/>
      </c>
      <c r="G178" t="str">
        <f t="shared" si="5"/>
        <v/>
      </c>
    </row>
    <row r="179" spans="5:7" x14ac:dyDescent="0.2">
      <c r="E179" t="str">
        <f>IF(A179="","",IF(COUNTIF($A$2:A179,A179)&gt;1,"DUPLICATE",IF(SUMPRODUCT(--(LOWER(SUBSTITUTE(SUBSTITUTE(SUBSTITUTE(SUBSTITUTE(SUBSTITUTE($A$2:A$10001," ",""),".",""),",",""),"-",""),"&amp;",""))=LOWER(SUBSTITUTE(SUBSTITUTE(SUBSTITUTE(SUBSTITUTE(SUBSTITUTE(A179," ",""),".",""),",",""),"-",""),"&amp;",""))))&gt;1,"POSSIBLE DUPLICATE","UNIQUE")))</f>
        <v/>
      </c>
      <c r="F179" t="str">
        <f t="shared" si="4"/>
        <v/>
      </c>
      <c r="G179" t="str">
        <f t="shared" si="5"/>
        <v/>
      </c>
    </row>
    <row r="180" spans="5:7" x14ac:dyDescent="0.2">
      <c r="E180" t="str">
        <f>IF(A180="","",IF(COUNTIF($A$2:A180,A180)&gt;1,"DUPLICATE",IF(SUMPRODUCT(--(LOWER(SUBSTITUTE(SUBSTITUTE(SUBSTITUTE(SUBSTITUTE(SUBSTITUTE($A$2:A$10001," ",""),".",""),",",""),"-",""),"&amp;",""))=LOWER(SUBSTITUTE(SUBSTITUTE(SUBSTITUTE(SUBSTITUTE(SUBSTITUTE(A180," ",""),".",""),",",""),"-",""),"&amp;",""))))&gt;1,"POSSIBLE DUPLICATE","UNIQUE")))</f>
        <v/>
      </c>
      <c r="F180" t="str">
        <f t="shared" si="4"/>
        <v/>
      </c>
      <c r="G180" t="str">
        <f t="shared" si="5"/>
        <v/>
      </c>
    </row>
    <row r="181" spans="5:7" x14ac:dyDescent="0.2">
      <c r="E181" t="str">
        <f>IF(A181="","",IF(COUNTIF($A$2:A181,A181)&gt;1,"DUPLICATE",IF(SUMPRODUCT(--(LOWER(SUBSTITUTE(SUBSTITUTE(SUBSTITUTE(SUBSTITUTE(SUBSTITUTE($A$2:A$10001," ",""),".",""),",",""),"-",""),"&amp;",""))=LOWER(SUBSTITUTE(SUBSTITUTE(SUBSTITUTE(SUBSTITUTE(SUBSTITUTE(A181," ",""),".",""),",",""),"-",""),"&amp;",""))))&gt;1,"POSSIBLE DUPLICATE","UNIQUE")))</f>
        <v/>
      </c>
      <c r="F181" t="str">
        <f t="shared" si="4"/>
        <v/>
      </c>
      <c r="G181" t="str">
        <f t="shared" si="5"/>
        <v/>
      </c>
    </row>
    <row r="182" spans="5:7" x14ac:dyDescent="0.2">
      <c r="E182" t="str">
        <f>IF(A182="","",IF(COUNTIF($A$2:A182,A182)&gt;1,"DUPLICATE",IF(SUMPRODUCT(--(LOWER(SUBSTITUTE(SUBSTITUTE(SUBSTITUTE(SUBSTITUTE(SUBSTITUTE($A$2:A$10001," ",""),".",""),",",""),"-",""),"&amp;",""))=LOWER(SUBSTITUTE(SUBSTITUTE(SUBSTITUTE(SUBSTITUTE(SUBSTITUTE(A182," ",""),".",""),",",""),"-",""),"&amp;",""))))&gt;1,"POSSIBLE DUPLICATE","UNIQUE")))</f>
        <v/>
      </c>
      <c r="F182" t="str">
        <f t="shared" si="4"/>
        <v/>
      </c>
      <c r="G182" t="str">
        <f t="shared" si="5"/>
        <v/>
      </c>
    </row>
    <row r="183" spans="5:7" x14ac:dyDescent="0.2">
      <c r="E183" t="str">
        <f>IF(A183="","",IF(COUNTIF($A$2:A183,A183)&gt;1,"DUPLICATE",IF(SUMPRODUCT(--(LOWER(SUBSTITUTE(SUBSTITUTE(SUBSTITUTE(SUBSTITUTE(SUBSTITUTE($A$2:A$10001," ",""),".",""),",",""),"-",""),"&amp;",""))=LOWER(SUBSTITUTE(SUBSTITUTE(SUBSTITUTE(SUBSTITUTE(SUBSTITUTE(A183," ",""),".",""),",",""),"-",""),"&amp;",""))))&gt;1,"POSSIBLE DUPLICATE","UNIQUE")))</f>
        <v/>
      </c>
      <c r="F183" t="str">
        <f t="shared" si="4"/>
        <v/>
      </c>
      <c r="G183" t="str">
        <f t="shared" si="5"/>
        <v/>
      </c>
    </row>
    <row r="184" spans="5:7" x14ac:dyDescent="0.2">
      <c r="E184" t="str">
        <f>IF(A184="","",IF(COUNTIF($A$2:A184,A184)&gt;1,"DUPLICATE",IF(SUMPRODUCT(--(LOWER(SUBSTITUTE(SUBSTITUTE(SUBSTITUTE(SUBSTITUTE(SUBSTITUTE($A$2:A$10001," ",""),".",""),",",""),"-",""),"&amp;",""))=LOWER(SUBSTITUTE(SUBSTITUTE(SUBSTITUTE(SUBSTITUTE(SUBSTITUTE(A184," ",""),".",""),",",""),"-",""),"&amp;",""))))&gt;1,"POSSIBLE DUPLICATE","UNIQUE")))</f>
        <v/>
      </c>
      <c r="F184" t="str">
        <f t="shared" si="4"/>
        <v/>
      </c>
      <c r="G184" t="str">
        <f t="shared" si="5"/>
        <v/>
      </c>
    </row>
    <row r="185" spans="5:7" x14ac:dyDescent="0.2">
      <c r="E185" t="str">
        <f>IF(A185="","",IF(COUNTIF($A$2:A185,A185)&gt;1,"DUPLICATE",IF(SUMPRODUCT(--(LOWER(SUBSTITUTE(SUBSTITUTE(SUBSTITUTE(SUBSTITUTE(SUBSTITUTE($A$2:A$10001," ",""),".",""),",",""),"-",""),"&amp;",""))=LOWER(SUBSTITUTE(SUBSTITUTE(SUBSTITUTE(SUBSTITUTE(SUBSTITUTE(A185," ",""),".",""),",",""),"-",""),"&amp;",""))))&gt;1,"POSSIBLE DUPLICATE","UNIQUE")))</f>
        <v/>
      </c>
      <c r="F185" t="str">
        <f t="shared" si="4"/>
        <v/>
      </c>
      <c r="G185" t="str">
        <f t="shared" si="5"/>
        <v/>
      </c>
    </row>
    <row r="186" spans="5:7" x14ac:dyDescent="0.2">
      <c r="E186" t="str">
        <f>IF(A186="","",IF(COUNTIF($A$2:A186,A186)&gt;1,"DUPLICATE",IF(SUMPRODUCT(--(LOWER(SUBSTITUTE(SUBSTITUTE(SUBSTITUTE(SUBSTITUTE(SUBSTITUTE($A$2:A$10001," ",""),".",""),",",""),"-",""),"&amp;",""))=LOWER(SUBSTITUTE(SUBSTITUTE(SUBSTITUTE(SUBSTITUTE(SUBSTITUTE(A186," ",""),".",""),",",""),"-",""),"&amp;",""))))&gt;1,"POSSIBLE DUPLICATE","UNIQUE")))</f>
        <v/>
      </c>
      <c r="F186" t="str">
        <f t="shared" si="4"/>
        <v/>
      </c>
      <c r="G186" t="str">
        <f t="shared" si="5"/>
        <v/>
      </c>
    </row>
    <row r="187" spans="5:7" x14ac:dyDescent="0.2">
      <c r="E187" t="str">
        <f>IF(A187="","",IF(COUNTIF($A$2:A187,A187)&gt;1,"DUPLICATE",IF(SUMPRODUCT(--(LOWER(SUBSTITUTE(SUBSTITUTE(SUBSTITUTE(SUBSTITUTE(SUBSTITUTE($A$2:A$10001," ",""),".",""),",",""),"-",""),"&amp;",""))=LOWER(SUBSTITUTE(SUBSTITUTE(SUBSTITUTE(SUBSTITUTE(SUBSTITUTE(A187," ",""),".",""),",",""),"-",""),"&amp;",""))))&gt;1,"POSSIBLE DUPLICATE","UNIQUE")))</f>
        <v/>
      </c>
      <c r="F187" t="str">
        <f t="shared" si="4"/>
        <v/>
      </c>
      <c r="G187" t="str">
        <f t="shared" si="5"/>
        <v/>
      </c>
    </row>
    <row r="188" spans="5:7" x14ac:dyDescent="0.2">
      <c r="E188" t="str">
        <f>IF(A188="","",IF(COUNTIF($A$2:A188,A188)&gt;1,"DUPLICATE",IF(SUMPRODUCT(--(LOWER(SUBSTITUTE(SUBSTITUTE(SUBSTITUTE(SUBSTITUTE(SUBSTITUTE($A$2:A$10001," ",""),".",""),",",""),"-",""),"&amp;",""))=LOWER(SUBSTITUTE(SUBSTITUTE(SUBSTITUTE(SUBSTITUTE(SUBSTITUTE(A188," ",""),".",""),",",""),"-",""),"&amp;",""))))&gt;1,"POSSIBLE DUPLICATE","UNIQUE")))</f>
        <v/>
      </c>
      <c r="F188" t="str">
        <f t="shared" si="4"/>
        <v/>
      </c>
      <c r="G188" t="str">
        <f t="shared" si="5"/>
        <v/>
      </c>
    </row>
    <row r="189" spans="5:7" x14ac:dyDescent="0.2">
      <c r="E189" t="str">
        <f>IF(A189="","",IF(COUNTIF($A$2:A189,A189)&gt;1,"DUPLICATE",IF(SUMPRODUCT(--(LOWER(SUBSTITUTE(SUBSTITUTE(SUBSTITUTE(SUBSTITUTE(SUBSTITUTE($A$2:A$10001," ",""),".",""),",",""),"-",""),"&amp;",""))=LOWER(SUBSTITUTE(SUBSTITUTE(SUBSTITUTE(SUBSTITUTE(SUBSTITUTE(A189," ",""),".",""),",",""),"-",""),"&amp;",""))))&gt;1,"POSSIBLE DUPLICATE","UNIQUE")))</f>
        <v/>
      </c>
      <c r="F189" t="str">
        <f t="shared" si="4"/>
        <v/>
      </c>
      <c r="G189" t="str">
        <f t="shared" si="5"/>
        <v/>
      </c>
    </row>
    <row r="190" spans="5:7" x14ac:dyDescent="0.2">
      <c r="E190" t="str">
        <f>IF(A190="","",IF(COUNTIF($A$2:A190,A190)&gt;1,"DUPLICATE",IF(SUMPRODUCT(--(LOWER(SUBSTITUTE(SUBSTITUTE(SUBSTITUTE(SUBSTITUTE(SUBSTITUTE($A$2:A$10001," ",""),".",""),",",""),"-",""),"&amp;",""))=LOWER(SUBSTITUTE(SUBSTITUTE(SUBSTITUTE(SUBSTITUTE(SUBSTITUTE(A190," ",""),".",""),",",""),"-",""),"&amp;",""))))&gt;1,"POSSIBLE DUPLICATE","UNIQUE")))</f>
        <v/>
      </c>
      <c r="F190" t="str">
        <f t="shared" si="4"/>
        <v/>
      </c>
      <c r="G190" t="str">
        <f t="shared" si="5"/>
        <v/>
      </c>
    </row>
    <row r="191" spans="5:7" x14ac:dyDescent="0.2">
      <c r="E191" t="str">
        <f>IF(A191="","",IF(COUNTIF($A$2:A191,A191)&gt;1,"DUPLICATE",IF(SUMPRODUCT(--(LOWER(SUBSTITUTE(SUBSTITUTE(SUBSTITUTE(SUBSTITUTE(SUBSTITUTE($A$2:A$10001," ",""),".",""),",",""),"-",""),"&amp;",""))=LOWER(SUBSTITUTE(SUBSTITUTE(SUBSTITUTE(SUBSTITUTE(SUBSTITUTE(A191," ",""),".",""),",",""),"-",""),"&amp;",""))))&gt;1,"POSSIBLE DUPLICATE","UNIQUE")))</f>
        <v/>
      </c>
      <c r="F191" t="str">
        <f t="shared" si="4"/>
        <v/>
      </c>
      <c r="G191" t="str">
        <f t="shared" si="5"/>
        <v/>
      </c>
    </row>
    <row r="192" spans="5:7" x14ac:dyDescent="0.2">
      <c r="E192" t="str">
        <f>IF(A192="","",IF(COUNTIF($A$2:A192,A192)&gt;1,"DUPLICATE",IF(SUMPRODUCT(--(LOWER(SUBSTITUTE(SUBSTITUTE(SUBSTITUTE(SUBSTITUTE(SUBSTITUTE($A$2:A$10001," ",""),".",""),",",""),"-",""),"&amp;",""))=LOWER(SUBSTITUTE(SUBSTITUTE(SUBSTITUTE(SUBSTITUTE(SUBSTITUTE(A192," ",""),".",""),",",""),"-",""),"&amp;",""))))&gt;1,"POSSIBLE DUPLICATE","UNIQUE")))</f>
        <v/>
      </c>
      <c r="F192" t="str">
        <f t="shared" si="4"/>
        <v/>
      </c>
      <c r="G192" t="str">
        <f t="shared" si="5"/>
        <v/>
      </c>
    </row>
    <row r="193" spans="5:7" x14ac:dyDescent="0.2">
      <c r="E193" t="str">
        <f>IF(A193="","",IF(COUNTIF($A$2:A193,A193)&gt;1,"DUPLICATE",IF(SUMPRODUCT(--(LOWER(SUBSTITUTE(SUBSTITUTE(SUBSTITUTE(SUBSTITUTE(SUBSTITUTE($A$2:A$10001," ",""),".",""),",",""),"-",""),"&amp;",""))=LOWER(SUBSTITUTE(SUBSTITUTE(SUBSTITUTE(SUBSTITUTE(SUBSTITUTE(A193," ",""),".",""),",",""),"-",""),"&amp;",""))))&gt;1,"POSSIBLE DUPLICATE","UNIQUE")))</f>
        <v/>
      </c>
      <c r="F193" t="str">
        <f t="shared" si="4"/>
        <v/>
      </c>
      <c r="G193" t="str">
        <f t="shared" si="5"/>
        <v/>
      </c>
    </row>
    <row r="194" spans="5:7" x14ac:dyDescent="0.2">
      <c r="E194" t="str">
        <f>IF(A194="","",IF(COUNTIF($A$2:A194,A194)&gt;1,"DUPLICATE",IF(SUMPRODUCT(--(LOWER(SUBSTITUTE(SUBSTITUTE(SUBSTITUTE(SUBSTITUTE(SUBSTITUTE($A$2:A$10001," ",""),".",""),",",""),"-",""),"&amp;",""))=LOWER(SUBSTITUTE(SUBSTITUTE(SUBSTITUTE(SUBSTITUTE(SUBSTITUTE(A194," ",""),".",""),",",""),"-",""),"&amp;",""))))&gt;1,"POSSIBLE DUPLICATE","UNIQUE")))</f>
        <v/>
      </c>
      <c r="F194" t="str">
        <f t="shared" ref="F194:F257" si="6">IF(C194="","",IF(SUMPRODUCT(--(LOWER(SUBSTITUTE(SUBSTITUTE(SUBSTITUTE(SUBSTITUTE(C$2:C$10001,"https://",""),"http://",""),"www.",""),"/",""))=LOWER(SUBSTITUTE(SUBSTITUTE(SUBSTITUTE(SUBSTITUTE(C194,"https://",""),"http://",""),"www.",""),"/",""))))&gt;1,"WEBSITE DUPLICATE","UNIQUE"))</f>
        <v/>
      </c>
      <c r="G194" t="str">
        <f t="shared" ref="G194:G257" si="7">IF(A194="","",IF(OR(E194="DUPLICATE",E194="POSSIBLE DUPLICATE",F194="WEBSITE DUPLICATE"),"CHECK THIS ROW","OK"))</f>
        <v/>
      </c>
    </row>
    <row r="195" spans="5:7" x14ac:dyDescent="0.2">
      <c r="E195" t="str">
        <f>IF(A195="","",IF(COUNTIF($A$2:A195,A195)&gt;1,"DUPLICATE",IF(SUMPRODUCT(--(LOWER(SUBSTITUTE(SUBSTITUTE(SUBSTITUTE(SUBSTITUTE(SUBSTITUTE($A$2:A$10001," ",""),".",""),",",""),"-",""),"&amp;",""))=LOWER(SUBSTITUTE(SUBSTITUTE(SUBSTITUTE(SUBSTITUTE(SUBSTITUTE(A195," ",""),".",""),",",""),"-",""),"&amp;",""))))&gt;1,"POSSIBLE DUPLICATE","UNIQUE")))</f>
        <v/>
      </c>
      <c r="F195" t="str">
        <f t="shared" si="6"/>
        <v/>
      </c>
      <c r="G195" t="str">
        <f t="shared" si="7"/>
        <v/>
      </c>
    </row>
    <row r="196" spans="5:7" x14ac:dyDescent="0.2">
      <c r="E196" t="str">
        <f>IF(A196="","",IF(COUNTIF($A$2:A196,A196)&gt;1,"DUPLICATE",IF(SUMPRODUCT(--(LOWER(SUBSTITUTE(SUBSTITUTE(SUBSTITUTE(SUBSTITUTE(SUBSTITUTE($A$2:A$10001," ",""),".",""),",",""),"-",""),"&amp;",""))=LOWER(SUBSTITUTE(SUBSTITUTE(SUBSTITUTE(SUBSTITUTE(SUBSTITUTE(A196," ",""),".",""),",",""),"-",""),"&amp;",""))))&gt;1,"POSSIBLE DUPLICATE","UNIQUE")))</f>
        <v/>
      </c>
      <c r="F196" t="str">
        <f t="shared" si="6"/>
        <v/>
      </c>
      <c r="G196" t="str">
        <f t="shared" si="7"/>
        <v/>
      </c>
    </row>
    <row r="197" spans="5:7" x14ac:dyDescent="0.2">
      <c r="E197" t="str">
        <f>IF(A197="","",IF(COUNTIF($A$2:A197,A197)&gt;1,"DUPLICATE",IF(SUMPRODUCT(--(LOWER(SUBSTITUTE(SUBSTITUTE(SUBSTITUTE(SUBSTITUTE(SUBSTITUTE($A$2:A$10001," ",""),".",""),",",""),"-",""),"&amp;",""))=LOWER(SUBSTITUTE(SUBSTITUTE(SUBSTITUTE(SUBSTITUTE(SUBSTITUTE(A197," ",""),".",""),",",""),"-",""),"&amp;",""))))&gt;1,"POSSIBLE DUPLICATE","UNIQUE")))</f>
        <v/>
      </c>
      <c r="F197" t="str">
        <f t="shared" si="6"/>
        <v/>
      </c>
      <c r="G197" t="str">
        <f t="shared" si="7"/>
        <v/>
      </c>
    </row>
    <row r="198" spans="5:7" x14ac:dyDescent="0.2">
      <c r="E198" t="str">
        <f>IF(A198="","",IF(COUNTIF($A$2:A198,A198)&gt;1,"DUPLICATE",IF(SUMPRODUCT(--(LOWER(SUBSTITUTE(SUBSTITUTE(SUBSTITUTE(SUBSTITUTE(SUBSTITUTE($A$2:A$10001," ",""),".",""),",",""),"-",""),"&amp;",""))=LOWER(SUBSTITUTE(SUBSTITUTE(SUBSTITUTE(SUBSTITUTE(SUBSTITUTE(A198," ",""),".",""),",",""),"-",""),"&amp;",""))))&gt;1,"POSSIBLE DUPLICATE","UNIQUE")))</f>
        <v/>
      </c>
      <c r="F198" t="str">
        <f t="shared" si="6"/>
        <v/>
      </c>
      <c r="G198" t="str">
        <f t="shared" si="7"/>
        <v/>
      </c>
    </row>
    <row r="199" spans="5:7" x14ac:dyDescent="0.2">
      <c r="E199" t="str">
        <f>IF(A199="","",IF(COUNTIF($A$2:A199,A199)&gt;1,"DUPLICATE",IF(SUMPRODUCT(--(LOWER(SUBSTITUTE(SUBSTITUTE(SUBSTITUTE(SUBSTITUTE(SUBSTITUTE($A$2:A$10001," ",""),".",""),",",""),"-",""),"&amp;",""))=LOWER(SUBSTITUTE(SUBSTITUTE(SUBSTITUTE(SUBSTITUTE(SUBSTITUTE(A199," ",""),".",""),",",""),"-",""),"&amp;",""))))&gt;1,"POSSIBLE DUPLICATE","UNIQUE")))</f>
        <v/>
      </c>
      <c r="F199" t="str">
        <f t="shared" si="6"/>
        <v/>
      </c>
      <c r="G199" t="str">
        <f t="shared" si="7"/>
        <v/>
      </c>
    </row>
    <row r="200" spans="5:7" x14ac:dyDescent="0.2">
      <c r="E200" t="str">
        <f>IF(A200="","",IF(COUNTIF($A$2:A200,A200)&gt;1,"DUPLICATE",IF(SUMPRODUCT(--(LOWER(SUBSTITUTE(SUBSTITUTE(SUBSTITUTE(SUBSTITUTE(SUBSTITUTE($A$2:A$10001," ",""),".",""),",",""),"-",""),"&amp;",""))=LOWER(SUBSTITUTE(SUBSTITUTE(SUBSTITUTE(SUBSTITUTE(SUBSTITUTE(A200," ",""),".",""),",",""),"-",""),"&amp;",""))))&gt;1,"POSSIBLE DUPLICATE","UNIQUE")))</f>
        <v/>
      </c>
      <c r="F200" t="str">
        <f t="shared" si="6"/>
        <v/>
      </c>
      <c r="G200" t="str">
        <f t="shared" si="7"/>
        <v/>
      </c>
    </row>
    <row r="201" spans="5:7" x14ac:dyDescent="0.2">
      <c r="E201" t="str">
        <f>IF(A201="","",IF(COUNTIF($A$2:A201,A201)&gt;1,"DUPLICATE",IF(SUMPRODUCT(--(LOWER(SUBSTITUTE(SUBSTITUTE(SUBSTITUTE(SUBSTITUTE(SUBSTITUTE($A$2:A$10001," ",""),".",""),",",""),"-",""),"&amp;",""))=LOWER(SUBSTITUTE(SUBSTITUTE(SUBSTITUTE(SUBSTITUTE(SUBSTITUTE(A201," ",""),".",""),",",""),"-",""),"&amp;",""))))&gt;1,"POSSIBLE DUPLICATE","UNIQUE")))</f>
        <v/>
      </c>
      <c r="F201" t="str">
        <f t="shared" si="6"/>
        <v/>
      </c>
      <c r="G201" t="str">
        <f t="shared" si="7"/>
        <v/>
      </c>
    </row>
    <row r="202" spans="5:7" x14ac:dyDescent="0.2">
      <c r="E202" t="str">
        <f>IF(A202="","",IF(COUNTIF($A$2:A202,A202)&gt;1,"DUPLICATE",IF(SUMPRODUCT(--(LOWER(SUBSTITUTE(SUBSTITUTE(SUBSTITUTE(SUBSTITUTE(SUBSTITUTE($A$2:A$10001," ",""),".",""),",",""),"-",""),"&amp;",""))=LOWER(SUBSTITUTE(SUBSTITUTE(SUBSTITUTE(SUBSTITUTE(SUBSTITUTE(A202," ",""),".",""),",",""),"-",""),"&amp;",""))))&gt;1,"POSSIBLE DUPLICATE","UNIQUE")))</f>
        <v/>
      </c>
      <c r="F202" t="str">
        <f t="shared" si="6"/>
        <v/>
      </c>
      <c r="G202" t="str">
        <f t="shared" si="7"/>
        <v/>
      </c>
    </row>
    <row r="203" spans="5:7" x14ac:dyDescent="0.2">
      <c r="E203" t="str">
        <f>IF(A203="","",IF(COUNTIF($A$2:A203,A203)&gt;1,"DUPLICATE",IF(SUMPRODUCT(--(LOWER(SUBSTITUTE(SUBSTITUTE(SUBSTITUTE(SUBSTITUTE(SUBSTITUTE($A$2:A$10001," ",""),".",""),",",""),"-",""),"&amp;",""))=LOWER(SUBSTITUTE(SUBSTITUTE(SUBSTITUTE(SUBSTITUTE(SUBSTITUTE(A203," ",""),".",""),",",""),"-",""),"&amp;",""))))&gt;1,"POSSIBLE DUPLICATE","UNIQUE")))</f>
        <v/>
      </c>
      <c r="F203" t="str">
        <f t="shared" si="6"/>
        <v/>
      </c>
      <c r="G203" t="str">
        <f t="shared" si="7"/>
        <v/>
      </c>
    </row>
    <row r="204" spans="5:7" x14ac:dyDescent="0.2">
      <c r="E204" t="str">
        <f>IF(A204="","",IF(COUNTIF($A$2:A204,A204)&gt;1,"DUPLICATE",IF(SUMPRODUCT(--(LOWER(SUBSTITUTE(SUBSTITUTE(SUBSTITUTE(SUBSTITUTE(SUBSTITUTE($A$2:A$10001," ",""),".",""),",",""),"-",""),"&amp;",""))=LOWER(SUBSTITUTE(SUBSTITUTE(SUBSTITUTE(SUBSTITUTE(SUBSTITUTE(A204," ",""),".",""),",",""),"-",""),"&amp;",""))))&gt;1,"POSSIBLE DUPLICATE","UNIQUE")))</f>
        <v/>
      </c>
      <c r="F204" t="str">
        <f t="shared" si="6"/>
        <v/>
      </c>
      <c r="G204" t="str">
        <f t="shared" si="7"/>
        <v/>
      </c>
    </row>
    <row r="205" spans="5:7" x14ac:dyDescent="0.2">
      <c r="E205" t="str">
        <f>IF(A205="","",IF(COUNTIF($A$2:A205,A205)&gt;1,"DUPLICATE",IF(SUMPRODUCT(--(LOWER(SUBSTITUTE(SUBSTITUTE(SUBSTITUTE(SUBSTITUTE(SUBSTITUTE($A$2:A$10001," ",""),".",""),",",""),"-",""),"&amp;",""))=LOWER(SUBSTITUTE(SUBSTITUTE(SUBSTITUTE(SUBSTITUTE(SUBSTITUTE(A205," ",""),".",""),",",""),"-",""),"&amp;",""))))&gt;1,"POSSIBLE DUPLICATE","UNIQUE")))</f>
        <v/>
      </c>
      <c r="F205" t="str">
        <f t="shared" si="6"/>
        <v/>
      </c>
      <c r="G205" t="str">
        <f t="shared" si="7"/>
        <v/>
      </c>
    </row>
    <row r="206" spans="5:7" x14ac:dyDescent="0.2">
      <c r="E206" t="str">
        <f>IF(A206="","",IF(COUNTIF($A$2:A206,A206)&gt;1,"DUPLICATE",IF(SUMPRODUCT(--(LOWER(SUBSTITUTE(SUBSTITUTE(SUBSTITUTE(SUBSTITUTE(SUBSTITUTE($A$2:A$10001," ",""),".",""),",",""),"-",""),"&amp;",""))=LOWER(SUBSTITUTE(SUBSTITUTE(SUBSTITUTE(SUBSTITUTE(SUBSTITUTE(A206," ",""),".",""),",",""),"-",""),"&amp;",""))))&gt;1,"POSSIBLE DUPLICATE","UNIQUE")))</f>
        <v/>
      </c>
      <c r="F206" t="str">
        <f t="shared" si="6"/>
        <v/>
      </c>
      <c r="G206" t="str">
        <f t="shared" si="7"/>
        <v/>
      </c>
    </row>
    <row r="207" spans="5:7" x14ac:dyDescent="0.2">
      <c r="E207" t="str">
        <f>IF(A207="","",IF(COUNTIF($A$2:A207,A207)&gt;1,"DUPLICATE",IF(SUMPRODUCT(--(LOWER(SUBSTITUTE(SUBSTITUTE(SUBSTITUTE(SUBSTITUTE(SUBSTITUTE($A$2:A$10001," ",""),".",""),",",""),"-",""),"&amp;",""))=LOWER(SUBSTITUTE(SUBSTITUTE(SUBSTITUTE(SUBSTITUTE(SUBSTITUTE(A207," ",""),".",""),",",""),"-",""),"&amp;",""))))&gt;1,"POSSIBLE DUPLICATE","UNIQUE")))</f>
        <v/>
      </c>
      <c r="F207" t="str">
        <f t="shared" si="6"/>
        <v/>
      </c>
      <c r="G207" t="str">
        <f t="shared" si="7"/>
        <v/>
      </c>
    </row>
    <row r="208" spans="5:7" x14ac:dyDescent="0.2">
      <c r="E208" t="str">
        <f>IF(A208="","",IF(COUNTIF($A$2:A208,A208)&gt;1,"DUPLICATE",IF(SUMPRODUCT(--(LOWER(SUBSTITUTE(SUBSTITUTE(SUBSTITUTE(SUBSTITUTE(SUBSTITUTE($A$2:A$10001," ",""),".",""),",",""),"-",""),"&amp;",""))=LOWER(SUBSTITUTE(SUBSTITUTE(SUBSTITUTE(SUBSTITUTE(SUBSTITUTE(A208," ",""),".",""),",",""),"-",""),"&amp;",""))))&gt;1,"POSSIBLE DUPLICATE","UNIQUE")))</f>
        <v/>
      </c>
      <c r="F208" t="str">
        <f t="shared" si="6"/>
        <v/>
      </c>
      <c r="G208" t="str">
        <f t="shared" si="7"/>
        <v/>
      </c>
    </row>
    <row r="209" spans="5:7" x14ac:dyDescent="0.2">
      <c r="E209" t="str">
        <f>IF(A209="","",IF(COUNTIF($A$2:A209,A209)&gt;1,"DUPLICATE",IF(SUMPRODUCT(--(LOWER(SUBSTITUTE(SUBSTITUTE(SUBSTITUTE(SUBSTITUTE(SUBSTITUTE($A$2:A$10001," ",""),".",""),",",""),"-",""),"&amp;",""))=LOWER(SUBSTITUTE(SUBSTITUTE(SUBSTITUTE(SUBSTITUTE(SUBSTITUTE(A209," ",""),".",""),",",""),"-",""),"&amp;",""))))&gt;1,"POSSIBLE DUPLICATE","UNIQUE")))</f>
        <v/>
      </c>
      <c r="F209" t="str">
        <f t="shared" si="6"/>
        <v/>
      </c>
      <c r="G209" t="str">
        <f t="shared" si="7"/>
        <v/>
      </c>
    </row>
    <row r="210" spans="5:7" x14ac:dyDescent="0.2">
      <c r="E210" t="str">
        <f>IF(A210="","",IF(COUNTIF($A$2:A210,A210)&gt;1,"DUPLICATE",IF(SUMPRODUCT(--(LOWER(SUBSTITUTE(SUBSTITUTE(SUBSTITUTE(SUBSTITUTE(SUBSTITUTE($A$2:A$10001," ",""),".",""),",",""),"-",""),"&amp;",""))=LOWER(SUBSTITUTE(SUBSTITUTE(SUBSTITUTE(SUBSTITUTE(SUBSTITUTE(A210," ",""),".",""),",",""),"-",""),"&amp;",""))))&gt;1,"POSSIBLE DUPLICATE","UNIQUE")))</f>
        <v/>
      </c>
      <c r="F210" t="str">
        <f t="shared" si="6"/>
        <v/>
      </c>
      <c r="G210" t="str">
        <f t="shared" si="7"/>
        <v/>
      </c>
    </row>
    <row r="211" spans="5:7" x14ac:dyDescent="0.2">
      <c r="E211" t="str">
        <f>IF(A211="","",IF(COUNTIF($A$2:A211,A211)&gt;1,"DUPLICATE",IF(SUMPRODUCT(--(LOWER(SUBSTITUTE(SUBSTITUTE(SUBSTITUTE(SUBSTITUTE(SUBSTITUTE($A$2:A$10001," ",""),".",""),",",""),"-",""),"&amp;",""))=LOWER(SUBSTITUTE(SUBSTITUTE(SUBSTITUTE(SUBSTITUTE(SUBSTITUTE(A211," ",""),".",""),",",""),"-",""),"&amp;",""))))&gt;1,"POSSIBLE DUPLICATE","UNIQUE")))</f>
        <v/>
      </c>
      <c r="F211" t="str">
        <f t="shared" si="6"/>
        <v/>
      </c>
      <c r="G211" t="str">
        <f t="shared" si="7"/>
        <v/>
      </c>
    </row>
    <row r="212" spans="5:7" x14ac:dyDescent="0.2">
      <c r="E212" t="str">
        <f>IF(A212="","",IF(COUNTIF($A$2:A212,A212)&gt;1,"DUPLICATE",IF(SUMPRODUCT(--(LOWER(SUBSTITUTE(SUBSTITUTE(SUBSTITUTE(SUBSTITUTE(SUBSTITUTE($A$2:A$10001," ",""),".",""),",",""),"-",""),"&amp;",""))=LOWER(SUBSTITUTE(SUBSTITUTE(SUBSTITUTE(SUBSTITUTE(SUBSTITUTE(A212," ",""),".",""),",",""),"-",""),"&amp;",""))))&gt;1,"POSSIBLE DUPLICATE","UNIQUE")))</f>
        <v/>
      </c>
      <c r="F212" t="str">
        <f t="shared" si="6"/>
        <v/>
      </c>
      <c r="G212" t="str">
        <f t="shared" si="7"/>
        <v/>
      </c>
    </row>
    <row r="213" spans="5:7" x14ac:dyDescent="0.2">
      <c r="E213" t="str">
        <f>IF(A213="","",IF(COUNTIF($A$2:A213,A213)&gt;1,"DUPLICATE",IF(SUMPRODUCT(--(LOWER(SUBSTITUTE(SUBSTITUTE(SUBSTITUTE(SUBSTITUTE(SUBSTITUTE($A$2:A$10001," ",""),".",""),",",""),"-",""),"&amp;",""))=LOWER(SUBSTITUTE(SUBSTITUTE(SUBSTITUTE(SUBSTITUTE(SUBSTITUTE(A213," ",""),".",""),",",""),"-",""),"&amp;",""))))&gt;1,"POSSIBLE DUPLICATE","UNIQUE")))</f>
        <v/>
      </c>
      <c r="F213" t="str">
        <f t="shared" si="6"/>
        <v/>
      </c>
      <c r="G213" t="str">
        <f t="shared" si="7"/>
        <v/>
      </c>
    </row>
    <row r="214" spans="5:7" x14ac:dyDescent="0.2">
      <c r="E214" t="str">
        <f>IF(A214="","",IF(COUNTIF($A$2:A214,A214)&gt;1,"DUPLICATE",IF(SUMPRODUCT(--(LOWER(SUBSTITUTE(SUBSTITUTE(SUBSTITUTE(SUBSTITUTE(SUBSTITUTE($A$2:A$10001," ",""),".",""),",",""),"-",""),"&amp;",""))=LOWER(SUBSTITUTE(SUBSTITUTE(SUBSTITUTE(SUBSTITUTE(SUBSTITUTE(A214," ",""),".",""),",",""),"-",""),"&amp;",""))))&gt;1,"POSSIBLE DUPLICATE","UNIQUE")))</f>
        <v/>
      </c>
      <c r="F214" t="str">
        <f t="shared" si="6"/>
        <v/>
      </c>
      <c r="G214" t="str">
        <f t="shared" si="7"/>
        <v/>
      </c>
    </row>
    <row r="215" spans="5:7" x14ac:dyDescent="0.2">
      <c r="E215" t="str">
        <f>IF(A215="","",IF(COUNTIF($A$2:A215,A215)&gt;1,"DUPLICATE",IF(SUMPRODUCT(--(LOWER(SUBSTITUTE(SUBSTITUTE(SUBSTITUTE(SUBSTITUTE(SUBSTITUTE($A$2:A$10001," ",""),".",""),",",""),"-",""),"&amp;",""))=LOWER(SUBSTITUTE(SUBSTITUTE(SUBSTITUTE(SUBSTITUTE(SUBSTITUTE(A215," ",""),".",""),",",""),"-",""),"&amp;",""))))&gt;1,"POSSIBLE DUPLICATE","UNIQUE")))</f>
        <v/>
      </c>
      <c r="F215" t="str">
        <f t="shared" si="6"/>
        <v/>
      </c>
      <c r="G215" t="str">
        <f t="shared" si="7"/>
        <v/>
      </c>
    </row>
    <row r="216" spans="5:7" x14ac:dyDescent="0.2">
      <c r="E216" t="str">
        <f>IF(A216="","",IF(COUNTIF($A$2:A216,A216)&gt;1,"DUPLICATE",IF(SUMPRODUCT(--(LOWER(SUBSTITUTE(SUBSTITUTE(SUBSTITUTE(SUBSTITUTE(SUBSTITUTE($A$2:A$10001," ",""),".",""),",",""),"-",""),"&amp;",""))=LOWER(SUBSTITUTE(SUBSTITUTE(SUBSTITUTE(SUBSTITUTE(SUBSTITUTE(A216," ",""),".",""),",",""),"-",""),"&amp;",""))))&gt;1,"POSSIBLE DUPLICATE","UNIQUE")))</f>
        <v/>
      </c>
      <c r="F216" t="str">
        <f t="shared" si="6"/>
        <v/>
      </c>
      <c r="G216" t="str">
        <f t="shared" si="7"/>
        <v/>
      </c>
    </row>
    <row r="217" spans="5:7" x14ac:dyDescent="0.2">
      <c r="E217" t="str">
        <f>IF(A217="","",IF(COUNTIF($A$2:A217,A217)&gt;1,"DUPLICATE",IF(SUMPRODUCT(--(LOWER(SUBSTITUTE(SUBSTITUTE(SUBSTITUTE(SUBSTITUTE(SUBSTITUTE($A$2:A$10001," ",""),".",""),",",""),"-",""),"&amp;",""))=LOWER(SUBSTITUTE(SUBSTITUTE(SUBSTITUTE(SUBSTITUTE(SUBSTITUTE(A217," ",""),".",""),",",""),"-",""),"&amp;",""))))&gt;1,"POSSIBLE DUPLICATE","UNIQUE")))</f>
        <v/>
      </c>
      <c r="F217" t="str">
        <f t="shared" si="6"/>
        <v/>
      </c>
      <c r="G217" t="str">
        <f t="shared" si="7"/>
        <v/>
      </c>
    </row>
    <row r="218" spans="5:7" x14ac:dyDescent="0.2">
      <c r="E218" t="str">
        <f>IF(A218="","",IF(COUNTIF($A$2:A218,A218)&gt;1,"DUPLICATE",IF(SUMPRODUCT(--(LOWER(SUBSTITUTE(SUBSTITUTE(SUBSTITUTE(SUBSTITUTE(SUBSTITUTE($A$2:A$10001," ",""),".",""),",",""),"-",""),"&amp;",""))=LOWER(SUBSTITUTE(SUBSTITUTE(SUBSTITUTE(SUBSTITUTE(SUBSTITUTE(A218," ",""),".",""),",",""),"-",""),"&amp;",""))))&gt;1,"POSSIBLE DUPLICATE","UNIQUE")))</f>
        <v/>
      </c>
      <c r="F218" t="str">
        <f t="shared" si="6"/>
        <v/>
      </c>
      <c r="G218" t="str">
        <f t="shared" si="7"/>
        <v/>
      </c>
    </row>
    <row r="219" spans="5:7" x14ac:dyDescent="0.2">
      <c r="E219" t="str">
        <f>IF(A219="","",IF(COUNTIF($A$2:A219,A219)&gt;1,"DUPLICATE",IF(SUMPRODUCT(--(LOWER(SUBSTITUTE(SUBSTITUTE(SUBSTITUTE(SUBSTITUTE(SUBSTITUTE($A$2:A$10001," ",""),".",""),",",""),"-",""),"&amp;",""))=LOWER(SUBSTITUTE(SUBSTITUTE(SUBSTITUTE(SUBSTITUTE(SUBSTITUTE(A219," ",""),".",""),",",""),"-",""),"&amp;",""))))&gt;1,"POSSIBLE DUPLICATE","UNIQUE")))</f>
        <v/>
      </c>
      <c r="F219" t="str">
        <f t="shared" si="6"/>
        <v/>
      </c>
      <c r="G219" t="str">
        <f t="shared" si="7"/>
        <v/>
      </c>
    </row>
    <row r="220" spans="5:7" x14ac:dyDescent="0.2">
      <c r="E220" t="str">
        <f>IF(A220="","",IF(COUNTIF($A$2:A220,A220)&gt;1,"DUPLICATE",IF(SUMPRODUCT(--(LOWER(SUBSTITUTE(SUBSTITUTE(SUBSTITUTE(SUBSTITUTE(SUBSTITUTE($A$2:A$10001," ",""),".",""),",",""),"-",""),"&amp;",""))=LOWER(SUBSTITUTE(SUBSTITUTE(SUBSTITUTE(SUBSTITUTE(SUBSTITUTE(A220," ",""),".",""),",",""),"-",""),"&amp;",""))))&gt;1,"POSSIBLE DUPLICATE","UNIQUE")))</f>
        <v/>
      </c>
      <c r="F220" t="str">
        <f t="shared" si="6"/>
        <v/>
      </c>
      <c r="G220" t="str">
        <f t="shared" si="7"/>
        <v/>
      </c>
    </row>
    <row r="221" spans="5:7" x14ac:dyDescent="0.2">
      <c r="E221" t="str">
        <f>IF(A221="","",IF(COUNTIF($A$2:A221,A221)&gt;1,"DUPLICATE",IF(SUMPRODUCT(--(LOWER(SUBSTITUTE(SUBSTITUTE(SUBSTITUTE(SUBSTITUTE(SUBSTITUTE($A$2:A$10001," ",""),".",""),",",""),"-",""),"&amp;",""))=LOWER(SUBSTITUTE(SUBSTITUTE(SUBSTITUTE(SUBSTITUTE(SUBSTITUTE(A221," ",""),".",""),",",""),"-",""),"&amp;",""))))&gt;1,"POSSIBLE DUPLICATE","UNIQUE")))</f>
        <v/>
      </c>
      <c r="F221" t="str">
        <f t="shared" si="6"/>
        <v/>
      </c>
      <c r="G221" t="str">
        <f t="shared" si="7"/>
        <v/>
      </c>
    </row>
    <row r="222" spans="5:7" x14ac:dyDescent="0.2">
      <c r="E222" t="str">
        <f>IF(A222="","",IF(COUNTIF($A$2:A222,A222)&gt;1,"DUPLICATE",IF(SUMPRODUCT(--(LOWER(SUBSTITUTE(SUBSTITUTE(SUBSTITUTE(SUBSTITUTE(SUBSTITUTE($A$2:A$10001," ",""),".",""),",",""),"-",""),"&amp;",""))=LOWER(SUBSTITUTE(SUBSTITUTE(SUBSTITUTE(SUBSTITUTE(SUBSTITUTE(A222," ",""),".",""),",",""),"-",""),"&amp;",""))))&gt;1,"POSSIBLE DUPLICATE","UNIQUE")))</f>
        <v/>
      </c>
      <c r="F222" t="str">
        <f t="shared" si="6"/>
        <v/>
      </c>
      <c r="G222" t="str">
        <f t="shared" si="7"/>
        <v/>
      </c>
    </row>
    <row r="223" spans="5:7" x14ac:dyDescent="0.2">
      <c r="E223" t="str">
        <f>IF(A223="","",IF(COUNTIF($A$2:A223,A223)&gt;1,"DUPLICATE",IF(SUMPRODUCT(--(LOWER(SUBSTITUTE(SUBSTITUTE(SUBSTITUTE(SUBSTITUTE(SUBSTITUTE($A$2:A$10001," ",""),".",""),",",""),"-",""),"&amp;",""))=LOWER(SUBSTITUTE(SUBSTITUTE(SUBSTITUTE(SUBSTITUTE(SUBSTITUTE(A223," ",""),".",""),",",""),"-",""),"&amp;",""))))&gt;1,"POSSIBLE DUPLICATE","UNIQUE")))</f>
        <v/>
      </c>
      <c r="F223" t="str">
        <f t="shared" si="6"/>
        <v/>
      </c>
      <c r="G223" t="str">
        <f t="shared" si="7"/>
        <v/>
      </c>
    </row>
    <row r="224" spans="5:7" x14ac:dyDescent="0.2">
      <c r="E224" t="str">
        <f>IF(A224="","",IF(COUNTIF($A$2:A224,A224)&gt;1,"DUPLICATE",IF(SUMPRODUCT(--(LOWER(SUBSTITUTE(SUBSTITUTE(SUBSTITUTE(SUBSTITUTE(SUBSTITUTE($A$2:A$10001," ",""),".",""),",",""),"-",""),"&amp;",""))=LOWER(SUBSTITUTE(SUBSTITUTE(SUBSTITUTE(SUBSTITUTE(SUBSTITUTE(A224," ",""),".",""),",",""),"-",""),"&amp;",""))))&gt;1,"POSSIBLE DUPLICATE","UNIQUE")))</f>
        <v/>
      </c>
      <c r="F224" t="str">
        <f t="shared" si="6"/>
        <v/>
      </c>
      <c r="G224" t="str">
        <f t="shared" si="7"/>
        <v/>
      </c>
    </row>
    <row r="225" spans="5:7" x14ac:dyDescent="0.2">
      <c r="E225" t="str">
        <f>IF(A225="","",IF(COUNTIF($A$2:A225,A225)&gt;1,"DUPLICATE",IF(SUMPRODUCT(--(LOWER(SUBSTITUTE(SUBSTITUTE(SUBSTITUTE(SUBSTITUTE(SUBSTITUTE($A$2:A$10001," ",""),".",""),",",""),"-",""),"&amp;",""))=LOWER(SUBSTITUTE(SUBSTITUTE(SUBSTITUTE(SUBSTITUTE(SUBSTITUTE(A225," ",""),".",""),",",""),"-",""),"&amp;",""))))&gt;1,"POSSIBLE DUPLICATE","UNIQUE")))</f>
        <v/>
      </c>
      <c r="F225" t="str">
        <f t="shared" si="6"/>
        <v/>
      </c>
      <c r="G225" t="str">
        <f t="shared" si="7"/>
        <v/>
      </c>
    </row>
    <row r="226" spans="5:7" x14ac:dyDescent="0.2">
      <c r="E226" t="str">
        <f>IF(A226="","",IF(COUNTIF($A$2:A226,A226)&gt;1,"DUPLICATE",IF(SUMPRODUCT(--(LOWER(SUBSTITUTE(SUBSTITUTE(SUBSTITUTE(SUBSTITUTE(SUBSTITUTE($A$2:A$10001," ",""),".",""),",",""),"-",""),"&amp;",""))=LOWER(SUBSTITUTE(SUBSTITUTE(SUBSTITUTE(SUBSTITUTE(SUBSTITUTE(A226," ",""),".",""),",",""),"-",""),"&amp;",""))))&gt;1,"POSSIBLE DUPLICATE","UNIQUE")))</f>
        <v/>
      </c>
      <c r="F226" t="str">
        <f t="shared" si="6"/>
        <v/>
      </c>
      <c r="G226" t="str">
        <f t="shared" si="7"/>
        <v/>
      </c>
    </row>
    <row r="227" spans="5:7" x14ac:dyDescent="0.2">
      <c r="E227" t="str">
        <f>IF(A227="","",IF(COUNTIF($A$2:A227,A227)&gt;1,"DUPLICATE",IF(SUMPRODUCT(--(LOWER(SUBSTITUTE(SUBSTITUTE(SUBSTITUTE(SUBSTITUTE(SUBSTITUTE($A$2:A$10001," ",""),".",""),",",""),"-",""),"&amp;",""))=LOWER(SUBSTITUTE(SUBSTITUTE(SUBSTITUTE(SUBSTITUTE(SUBSTITUTE(A227," ",""),".",""),",",""),"-",""),"&amp;",""))))&gt;1,"POSSIBLE DUPLICATE","UNIQUE")))</f>
        <v/>
      </c>
      <c r="F227" t="str">
        <f t="shared" si="6"/>
        <v/>
      </c>
      <c r="G227" t="str">
        <f t="shared" si="7"/>
        <v/>
      </c>
    </row>
    <row r="228" spans="5:7" x14ac:dyDescent="0.2">
      <c r="E228" t="str">
        <f>IF(A228="","",IF(COUNTIF($A$2:A228,A228)&gt;1,"DUPLICATE",IF(SUMPRODUCT(--(LOWER(SUBSTITUTE(SUBSTITUTE(SUBSTITUTE(SUBSTITUTE(SUBSTITUTE($A$2:A$10001," ",""),".",""),",",""),"-",""),"&amp;",""))=LOWER(SUBSTITUTE(SUBSTITUTE(SUBSTITUTE(SUBSTITUTE(SUBSTITUTE(A228," ",""),".",""),",",""),"-",""),"&amp;",""))))&gt;1,"POSSIBLE DUPLICATE","UNIQUE")))</f>
        <v/>
      </c>
      <c r="F228" t="str">
        <f t="shared" si="6"/>
        <v/>
      </c>
      <c r="G228" t="str">
        <f t="shared" si="7"/>
        <v/>
      </c>
    </row>
    <row r="229" spans="5:7" x14ac:dyDescent="0.2">
      <c r="E229" t="str">
        <f>IF(A229="","",IF(COUNTIF($A$2:A229,A229)&gt;1,"DUPLICATE",IF(SUMPRODUCT(--(LOWER(SUBSTITUTE(SUBSTITUTE(SUBSTITUTE(SUBSTITUTE(SUBSTITUTE($A$2:A$10001," ",""),".",""),",",""),"-",""),"&amp;",""))=LOWER(SUBSTITUTE(SUBSTITUTE(SUBSTITUTE(SUBSTITUTE(SUBSTITUTE(A229," ",""),".",""),",",""),"-",""),"&amp;",""))))&gt;1,"POSSIBLE DUPLICATE","UNIQUE")))</f>
        <v/>
      </c>
      <c r="F229" t="str">
        <f t="shared" si="6"/>
        <v/>
      </c>
      <c r="G229" t="str">
        <f t="shared" si="7"/>
        <v/>
      </c>
    </row>
    <row r="230" spans="5:7" x14ac:dyDescent="0.2">
      <c r="E230" t="str">
        <f>IF(A230="","",IF(COUNTIF($A$2:A230,A230)&gt;1,"DUPLICATE",IF(SUMPRODUCT(--(LOWER(SUBSTITUTE(SUBSTITUTE(SUBSTITUTE(SUBSTITUTE(SUBSTITUTE($A$2:A$10001," ",""),".",""),",",""),"-",""),"&amp;",""))=LOWER(SUBSTITUTE(SUBSTITUTE(SUBSTITUTE(SUBSTITUTE(SUBSTITUTE(A230," ",""),".",""),",",""),"-",""),"&amp;",""))))&gt;1,"POSSIBLE DUPLICATE","UNIQUE")))</f>
        <v/>
      </c>
      <c r="F230" t="str">
        <f t="shared" si="6"/>
        <v/>
      </c>
      <c r="G230" t="str">
        <f t="shared" si="7"/>
        <v/>
      </c>
    </row>
    <row r="231" spans="5:7" x14ac:dyDescent="0.2">
      <c r="E231" t="str">
        <f>IF(A231="","",IF(COUNTIF($A$2:A231,A231)&gt;1,"DUPLICATE",IF(SUMPRODUCT(--(LOWER(SUBSTITUTE(SUBSTITUTE(SUBSTITUTE(SUBSTITUTE(SUBSTITUTE($A$2:A$10001," ",""),".",""),",",""),"-",""),"&amp;",""))=LOWER(SUBSTITUTE(SUBSTITUTE(SUBSTITUTE(SUBSTITUTE(SUBSTITUTE(A231," ",""),".",""),",",""),"-",""),"&amp;",""))))&gt;1,"POSSIBLE DUPLICATE","UNIQUE")))</f>
        <v/>
      </c>
      <c r="F231" t="str">
        <f t="shared" si="6"/>
        <v/>
      </c>
      <c r="G231" t="str">
        <f t="shared" si="7"/>
        <v/>
      </c>
    </row>
    <row r="232" spans="5:7" x14ac:dyDescent="0.2">
      <c r="E232" t="str">
        <f>IF(A232="","",IF(COUNTIF($A$2:A232,A232)&gt;1,"DUPLICATE",IF(SUMPRODUCT(--(LOWER(SUBSTITUTE(SUBSTITUTE(SUBSTITUTE(SUBSTITUTE(SUBSTITUTE($A$2:A$10001," ",""),".",""),",",""),"-",""),"&amp;",""))=LOWER(SUBSTITUTE(SUBSTITUTE(SUBSTITUTE(SUBSTITUTE(SUBSTITUTE(A232," ",""),".",""),",",""),"-",""),"&amp;",""))))&gt;1,"POSSIBLE DUPLICATE","UNIQUE")))</f>
        <v/>
      </c>
      <c r="F232" t="str">
        <f t="shared" si="6"/>
        <v/>
      </c>
      <c r="G232" t="str">
        <f t="shared" si="7"/>
        <v/>
      </c>
    </row>
    <row r="233" spans="5:7" x14ac:dyDescent="0.2">
      <c r="E233" t="str">
        <f>IF(A233="","",IF(COUNTIF($A$2:A233,A233)&gt;1,"DUPLICATE",IF(SUMPRODUCT(--(LOWER(SUBSTITUTE(SUBSTITUTE(SUBSTITUTE(SUBSTITUTE(SUBSTITUTE($A$2:A$10001," ",""),".",""),",",""),"-",""),"&amp;",""))=LOWER(SUBSTITUTE(SUBSTITUTE(SUBSTITUTE(SUBSTITUTE(SUBSTITUTE(A233," ",""),".",""),",",""),"-",""),"&amp;",""))))&gt;1,"POSSIBLE DUPLICATE","UNIQUE")))</f>
        <v/>
      </c>
      <c r="F233" t="str">
        <f t="shared" si="6"/>
        <v/>
      </c>
      <c r="G233" t="str">
        <f t="shared" si="7"/>
        <v/>
      </c>
    </row>
    <row r="234" spans="5:7" x14ac:dyDescent="0.2">
      <c r="E234" t="str">
        <f>IF(A234="","",IF(COUNTIF($A$2:A234,A234)&gt;1,"DUPLICATE",IF(SUMPRODUCT(--(LOWER(SUBSTITUTE(SUBSTITUTE(SUBSTITUTE(SUBSTITUTE(SUBSTITUTE($A$2:A$10001," ",""),".",""),",",""),"-",""),"&amp;",""))=LOWER(SUBSTITUTE(SUBSTITUTE(SUBSTITUTE(SUBSTITUTE(SUBSTITUTE(A234," ",""),".",""),",",""),"-",""),"&amp;",""))))&gt;1,"POSSIBLE DUPLICATE","UNIQUE")))</f>
        <v/>
      </c>
      <c r="F234" t="str">
        <f t="shared" si="6"/>
        <v/>
      </c>
      <c r="G234" t="str">
        <f t="shared" si="7"/>
        <v/>
      </c>
    </row>
    <row r="235" spans="5:7" x14ac:dyDescent="0.2">
      <c r="E235" t="str">
        <f>IF(A235="","",IF(COUNTIF($A$2:A235,A235)&gt;1,"DUPLICATE",IF(SUMPRODUCT(--(LOWER(SUBSTITUTE(SUBSTITUTE(SUBSTITUTE(SUBSTITUTE(SUBSTITUTE($A$2:A$10001," ",""),".",""),",",""),"-",""),"&amp;",""))=LOWER(SUBSTITUTE(SUBSTITUTE(SUBSTITUTE(SUBSTITUTE(SUBSTITUTE(A235," ",""),".",""),",",""),"-",""),"&amp;",""))))&gt;1,"POSSIBLE DUPLICATE","UNIQUE")))</f>
        <v/>
      </c>
      <c r="F235" t="str">
        <f t="shared" si="6"/>
        <v/>
      </c>
      <c r="G235" t="str">
        <f t="shared" si="7"/>
        <v/>
      </c>
    </row>
    <row r="236" spans="5:7" x14ac:dyDescent="0.2">
      <c r="E236" t="str">
        <f>IF(A236="","",IF(COUNTIF($A$2:A236,A236)&gt;1,"DUPLICATE",IF(SUMPRODUCT(--(LOWER(SUBSTITUTE(SUBSTITUTE(SUBSTITUTE(SUBSTITUTE(SUBSTITUTE($A$2:A$10001," ",""),".",""),",",""),"-",""),"&amp;",""))=LOWER(SUBSTITUTE(SUBSTITUTE(SUBSTITUTE(SUBSTITUTE(SUBSTITUTE(A236," ",""),".",""),",",""),"-",""),"&amp;",""))))&gt;1,"POSSIBLE DUPLICATE","UNIQUE")))</f>
        <v/>
      </c>
      <c r="F236" t="str">
        <f t="shared" si="6"/>
        <v/>
      </c>
      <c r="G236" t="str">
        <f t="shared" si="7"/>
        <v/>
      </c>
    </row>
    <row r="237" spans="5:7" x14ac:dyDescent="0.2">
      <c r="E237" t="str">
        <f>IF(A237="","",IF(COUNTIF($A$2:A237,A237)&gt;1,"DUPLICATE",IF(SUMPRODUCT(--(LOWER(SUBSTITUTE(SUBSTITUTE(SUBSTITUTE(SUBSTITUTE(SUBSTITUTE($A$2:A$10001," ",""),".",""),",",""),"-",""),"&amp;",""))=LOWER(SUBSTITUTE(SUBSTITUTE(SUBSTITUTE(SUBSTITUTE(SUBSTITUTE(A237," ",""),".",""),",",""),"-",""),"&amp;",""))))&gt;1,"POSSIBLE DUPLICATE","UNIQUE")))</f>
        <v/>
      </c>
      <c r="F237" t="str">
        <f t="shared" si="6"/>
        <v/>
      </c>
      <c r="G237" t="str">
        <f t="shared" si="7"/>
        <v/>
      </c>
    </row>
    <row r="238" spans="5:7" x14ac:dyDescent="0.2">
      <c r="E238" t="str">
        <f>IF(A238="","",IF(COUNTIF($A$2:A238,A238)&gt;1,"DUPLICATE",IF(SUMPRODUCT(--(LOWER(SUBSTITUTE(SUBSTITUTE(SUBSTITUTE(SUBSTITUTE(SUBSTITUTE($A$2:A$10001," ",""),".",""),",",""),"-",""),"&amp;",""))=LOWER(SUBSTITUTE(SUBSTITUTE(SUBSTITUTE(SUBSTITUTE(SUBSTITUTE(A238," ",""),".",""),",",""),"-",""),"&amp;",""))))&gt;1,"POSSIBLE DUPLICATE","UNIQUE")))</f>
        <v/>
      </c>
      <c r="F238" t="str">
        <f t="shared" si="6"/>
        <v/>
      </c>
      <c r="G238" t="str">
        <f t="shared" si="7"/>
        <v/>
      </c>
    </row>
    <row r="239" spans="5:7" x14ac:dyDescent="0.2">
      <c r="E239" t="str">
        <f>IF(A239="","",IF(COUNTIF($A$2:A239,A239)&gt;1,"DUPLICATE",IF(SUMPRODUCT(--(LOWER(SUBSTITUTE(SUBSTITUTE(SUBSTITUTE(SUBSTITUTE(SUBSTITUTE($A$2:A$10001," ",""),".",""),",",""),"-",""),"&amp;",""))=LOWER(SUBSTITUTE(SUBSTITUTE(SUBSTITUTE(SUBSTITUTE(SUBSTITUTE(A239," ",""),".",""),",",""),"-",""),"&amp;",""))))&gt;1,"POSSIBLE DUPLICATE","UNIQUE")))</f>
        <v/>
      </c>
      <c r="F239" t="str">
        <f t="shared" si="6"/>
        <v/>
      </c>
      <c r="G239" t="str">
        <f t="shared" si="7"/>
        <v/>
      </c>
    </row>
    <row r="240" spans="5:7" x14ac:dyDescent="0.2">
      <c r="E240" t="str">
        <f>IF(A240="","",IF(COUNTIF($A$2:A240,A240)&gt;1,"DUPLICATE",IF(SUMPRODUCT(--(LOWER(SUBSTITUTE(SUBSTITUTE(SUBSTITUTE(SUBSTITUTE(SUBSTITUTE($A$2:A$10001," ",""),".",""),",",""),"-",""),"&amp;",""))=LOWER(SUBSTITUTE(SUBSTITUTE(SUBSTITUTE(SUBSTITUTE(SUBSTITUTE(A240," ",""),".",""),",",""),"-",""),"&amp;",""))))&gt;1,"POSSIBLE DUPLICATE","UNIQUE")))</f>
        <v/>
      </c>
      <c r="F240" t="str">
        <f t="shared" si="6"/>
        <v/>
      </c>
      <c r="G240" t="str">
        <f t="shared" si="7"/>
        <v/>
      </c>
    </row>
    <row r="241" spans="5:7" x14ac:dyDescent="0.2">
      <c r="E241" t="str">
        <f>IF(A241="","",IF(COUNTIF($A$2:A241,A241)&gt;1,"DUPLICATE",IF(SUMPRODUCT(--(LOWER(SUBSTITUTE(SUBSTITUTE(SUBSTITUTE(SUBSTITUTE(SUBSTITUTE($A$2:A$10001," ",""),".",""),",",""),"-",""),"&amp;",""))=LOWER(SUBSTITUTE(SUBSTITUTE(SUBSTITUTE(SUBSTITUTE(SUBSTITUTE(A241," ",""),".",""),",",""),"-",""),"&amp;",""))))&gt;1,"POSSIBLE DUPLICATE","UNIQUE")))</f>
        <v/>
      </c>
      <c r="F241" t="str">
        <f t="shared" si="6"/>
        <v/>
      </c>
      <c r="G241" t="str">
        <f t="shared" si="7"/>
        <v/>
      </c>
    </row>
    <row r="242" spans="5:7" x14ac:dyDescent="0.2">
      <c r="E242" t="str">
        <f>IF(A242="","",IF(COUNTIF($A$2:A242,A242)&gt;1,"DUPLICATE",IF(SUMPRODUCT(--(LOWER(SUBSTITUTE(SUBSTITUTE(SUBSTITUTE(SUBSTITUTE(SUBSTITUTE($A$2:A$10001," ",""),".",""),",",""),"-",""),"&amp;",""))=LOWER(SUBSTITUTE(SUBSTITUTE(SUBSTITUTE(SUBSTITUTE(SUBSTITUTE(A242," ",""),".",""),",",""),"-",""),"&amp;",""))))&gt;1,"POSSIBLE DUPLICATE","UNIQUE")))</f>
        <v/>
      </c>
      <c r="F242" t="str">
        <f t="shared" si="6"/>
        <v/>
      </c>
      <c r="G242" t="str">
        <f t="shared" si="7"/>
        <v/>
      </c>
    </row>
    <row r="243" spans="5:7" x14ac:dyDescent="0.2">
      <c r="E243" t="str">
        <f>IF(A243="","",IF(COUNTIF($A$2:A243,A243)&gt;1,"DUPLICATE",IF(SUMPRODUCT(--(LOWER(SUBSTITUTE(SUBSTITUTE(SUBSTITUTE(SUBSTITUTE(SUBSTITUTE($A$2:A$10001," ",""),".",""),",",""),"-",""),"&amp;",""))=LOWER(SUBSTITUTE(SUBSTITUTE(SUBSTITUTE(SUBSTITUTE(SUBSTITUTE(A243," ",""),".",""),",",""),"-",""),"&amp;",""))))&gt;1,"POSSIBLE DUPLICATE","UNIQUE")))</f>
        <v/>
      </c>
      <c r="F243" t="str">
        <f t="shared" si="6"/>
        <v/>
      </c>
      <c r="G243" t="str">
        <f t="shared" si="7"/>
        <v/>
      </c>
    </row>
    <row r="244" spans="5:7" x14ac:dyDescent="0.2">
      <c r="E244" t="str">
        <f>IF(A244="","",IF(COUNTIF($A$2:A244,A244)&gt;1,"DUPLICATE",IF(SUMPRODUCT(--(LOWER(SUBSTITUTE(SUBSTITUTE(SUBSTITUTE(SUBSTITUTE(SUBSTITUTE($A$2:A$10001," ",""),".",""),",",""),"-",""),"&amp;",""))=LOWER(SUBSTITUTE(SUBSTITUTE(SUBSTITUTE(SUBSTITUTE(SUBSTITUTE(A244," ",""),".",""),",",""),"-",""),"&amp;",""))))&gt;1,"POSSIBLE DUPLICATE","UNIQUE")))</f>
        <v/>
      </c>
      <c r="F244" t="str">
        <f t="shared" si="6"/>
        <v/>
      </c>
      <c r="G244" t="str">
        <f t="shared" si="7"/>
        <v/>
      </c>
    </row>
    <row r="245" spans="5:7" x14ac:dyDescent="0.2">
      <c r="E245" t="str">
        <f>IF(A245="","",IF(COUNTIF($A$2:A245,A245)&gt;1,"DUPLICATE",IF(SUMPRODUCT(--(LOWER(SUBSTITUTE(SUBSTITUTE(SUBSTITUTE(SUBSTITUTE(SUBSTITUTE($A$2:A$10001," ",""),".",""),",",""),"-",""),"&amp;",""))=LOWER(SUBSTITUTE(SUBSTITUTE(SUBSTITUTE(SUBSTITUTE(SUBSTITUTE(A245," ",""),".",""),",",""),"-",""),"&amp;",""))))&gt;1,"POSSIBLE DUPLICATE","UNIQUE")))</f>
        <v/>
      </c>
      <c r="F245" t="str">
        <f t="shared" si="6"/>
        <v/>
      </c>
      <c r="G245" t="str">
        <f t="shared" si="7"/>
        <v/>
      </c>
    </row>
    <row r="246" spans="5:7" x14ac:dyDescent="0.2">
      <c r="E246" t="str">
        <f>IF(A246="","",IF(COUNTIF($A$2:A246,A246)&gt;1,"DUPLICATE",IF(SUMPRODUCT(--(LOWER(SUBSTITUTE(SUBSTITUTE(SUBSTITUTE(SUBSTITUTE(SUBSTITUTE($A$2:A$10001," ",""),".",""),",",""),"-",""),"&amp;",""))=LOWER(SUBSTITUTE(SUBSTITUTE(SUBSTITUTE(SUBSTITUTE(SUBSTITUTE(A246," ",""),".",""),",",""),"-",""),"&amp;",""))))&gt;1,"POSSIBLE DUPLICATE","UNIQUE")))</f>
        <v/>
      </c>
      <c r="F246" t="str">
        <f t="shared" si="6"/>
        <v/>
      </c>
      <c r="G246" t="str">
        <f t="shared" si="7"/>
        <v/>
      </c>
    </row>
    <row r="247" spans="5:7" x14ac:dyDescent="0.2">
      <c r="E247" t="str">
        <f>IF(A247="","",IF(COUNTIF($A$2:A247,A247)&gt;1,"DUPLICATE",IF(SUMPRODUCT(--(LOWER(SUBSTITUTE(SUBSTITUTE(SUBSTITUTE(SUBSTITUTE(SUBSTITUTE($A$2:A$10001," ",""),".",""),",",""),"-",""),"&amp;",""))=LOWER(SUBSTITUTE(SUBSTITUTE(SUBSTITUTE(SUBSTITUTE(SUBSTITUTE(A247," ",""),".",""),",",""),"-",""),"&amp;",""))))&gt;1,"POSSIBLE DUPLICATE","UNIQUE")))</f>
        <v/>
      </c>
      <c r="F247" t="str">
        <f t="shared" si="6"/>
        <v/>
      </c>
      <c r="G247" t="str">
        <f t="shared" si="7"/>
        <v/>
      </c>
    </row>
    <row r="248" spans="5:7" x14ac:dyDescent="0.2">
      <c r="E248" t="str">
        <f>IF(A248="","",IF(COUNTIF($A$2:A248,A248)&gt;1,"DUPLICATE",IF(SUMPRODUCT(--(LOWER(SUBSTITUTE(SUBSTITUTE(SUBSTITUTE(SUBSTITUTE(SUBSTITUTE($A$2:A$10001," ",""),".",""),",",""),"-",""),"&amp;",""))=LOWER(SUBSTITUTE(SUBSTITUTE(SUBSTITUTE(SUBSTITUTE(SUBSTITUTE(A248," ",""),".",""),",",""),"-",""),"&amp;",""))))&gt;1,"POSSIBLE DUPLICATE","UNIQUE")))</f>
        <v/>
      </c>
      <c r="F248" t="str">
        <f t="shared" si="6"/>
        <v/>
      </c>
      <c r="G248" t="str">
        <f t="shared" si="7"/>
        <v/>
      </c>
    </row>
    <row r="249" spans="5:7" x14ac:dyDescent="0.2">
      <c r="E249" t="str">
        <f>IF(A249="","",IF(COUNTIF($A$2:A249,A249)&gt;1,"DUPLICATE",IF(SUMPRODUCT(--(LOWER(SUBSTITUTE(SUBSTITUTE(SUBSTITUTE(SUBSTITUTE(SUBSTITUTE($A$2:A$10001," ",""),".",""),",",""),"-",""),"&amp;",""))=LOWER(SUBSTITUTE(SUBSTITUTE(SUBSTITUTE(SUBSTITUTE(SUBSTITUTE(A249," ",""),".",""),",",""),"-",""),"&amp;",""))))&gt;1,"POSSIBLE DUPLICATE","UNIQUE")))</f>
        <v/>
      </c>
      <c r="F249" t="str">
        <f t="shared" si="6"/>
        <v/>
      </c>
      <c r="G249" t="str">
        <f t="shared" si="7"/>
        <v/>
      </c>
    </row>
    <row r="250" spans="5:7" x14ac:dyDescent="0.2">
      <c r="E250" t="str">
        <f>IF(A250="","",IF(COUNTIF($A$2:A250,A250)&gt;1,"DUPLICATE",IF(SUMPRODUCT(--(LOWER(SUBSTITUTE(SUBSTITUTE(SUBSTITUTE(SUBSTITUTE(SUBSTITUTE($A$2:A$10001," ",""),".",""),",",""),"-",""),"&amp;",""))=LOWER(SUBSTITUTE(SUBSTITUTE(SUBSTITUTE(SUBSTITUTE(SUBSTITUTE(A250," ",""),".",""),",",""),"-",""),"&amp;",""))))&gt;1,"POSSIBLE DUPLICATE","UNIQUE")))</f>
        <v/>
      </c>
      <c r="F250" t="str">
        <f t="shared" si="6"/>
        <v/>
      </c>
      <c r="G250" t="str">
        <f t="shared" si="7"/>
        <v/>
      </c>
    </row>
    <row r="251" spans="5:7" x14ac:dyDescent="0.2">
      <c r="E251" t="str">
        <f>IF(A251="","",IF(COUNTIF($A$2:A251,A251)&gt;1,"DUPLICATE",IF(SUMPRODUCT(--(LOWER(SUBSTITUTE(SUBSTITUTE(SUBSTITUTE(SUBSTITUTE(SUBSTITUTE($A$2:A$10001," ",""),".",""),",",""),"-",""),"&amp;",""))=LOWER(SUBSTITUTE(SUBSTITUTE(SUBSTITUTE(SUBSTITUTE(SUBSTITUTE(A251," ",""),".",""),",",""),"-",""),"&amp;",""))))&gt;1,"POSSIBLE DUPLICATE","UNIQUE")))</f>
        <v/>
      </c>
      <c r="F251" t="str">
        <f t="shared" si="6"/>
        <v/>
      </c>
      <c r="G251" t="str">
        <f t="shared" si="7"/>
        <v/>
      </c>
    </row>
    <row r="252" spans="5:7" x14ac:dyDescent="0.2">
      <c r="E252" t="str">
        <f>IF(A252="","",IF(COUNTIF($A$2:A252,A252)&gt;1,"DUPLICATE",IF(SUMPRODUCT(--(LOWER(SUBSTITUTE(SUBSTITUTE(SUBSTITUTE(SUBSTITUTE(SUBSTITUTE($A$2:A$10001," ",""),".",""),",",""),"-",""),"&amp;",""))=LOWER(SUBSTITUTE(SUBSTITUTE(SUBSTITUTE(SUBSTITUTE(SUBSTITUTE(A252," ",""),".",""),",",""),"-",""),"&amp;",""))))&gt;1,"POSSIBLE DUPLICATE","UNIQUE")))</f>
        <v/>
      </c>
      <c r="F252" t="str">
        <f t="shared" si="6"/>
        <v/>
      </c>
      <c r="G252" t="str">
        <f t="shared" si="7"/>
        <v/>
      </c>
    </row>
    <row r="253" spans="5:7" x14ac:dyDescent="0.2">
      <c r="E253" t="str">
        <f>IF(A253="","",IF(COUNTIF($A$2:A253,A253)&gt;1,"DUPLICATE",IF(SUMPRODUCT(--(LOWER(SUBSTITUTE(SUBSTITUTE(SUBSTITUTE(SUBSTITUTE(SUBSTITUTE($A$2:A$10001," ",""),".",""),",",""),"-",""),"&amp;",""))=LOWER(SUBSTITUTE(SUBSTITUTE(SUBSTITUTE(SUBSTITUTE(SUBSTITUTE(A253," ",""),".",""),",",""),"-",""),"&amp;",""))))&gt;1,"POSSIBLE DUPLICATE","UNIQUE")))</f>
        <v/>
      </c>
      <c r="F253" t="str">
        <f t="shared" si="6"/>
        <v/>
      </c>
      <c r="G253" t="str">
        <f t="shared" si="7"/>
        <v/>
      </c>
    </row>
    <row r="254" spans="5:7" x14ac:dyDescent="0.2">
      <c r="E254" t="str">
        <f>IF(A254="","",IF(COUNTIF($A$2:A254,A254)&gt;1,"DUPLICATE",IF(SUMPRODUCT(--(LOWER(SUBSTITUTE(SUBSTITUTE(SUBSTITUTE(SUBSTITUTE(SUBSTITUTE($A$2:A$10001," ",""),".",""),",",""),"-",""),"&amp;",""))=LOWER(SUBSTITUTE(SUBSTITUTE(SUBSTITUTE(SUBSTITUTE(SUBSTITUTE(A254," ",""),".",""),",",""),"-",""),"&amp;",""))))&gt;1,"POSSIBLE DUPLICATE","UNIQUE")))</f>
        <v/>
      </c>
      <c r="F254" t="str">
        <f t="shared" si="6"/>
        <v/>
      </c>
      <c r="G254" t="str">
        <f t="shared" si="7"/>
        <v/>
      </c>
    </row>
    <row r="255" spans="5:7" x14ac:dyDescent="0.2">
      <c r="E255" t="str">
        <f>IF(A255="","",IF(COUNTIF($A$2:A255,A255)&gt;1,"DUPLICATE",IF(SUMPRODUCT(--(LOWER(SUBSTITUTE(SUBSTITUTE(SUBSTITUTE(SUBSTITUTE(SUBSTITUTE($A$2:A$10001," ",""),".",""),",",""),"-",""),"&amp;",""))=LOWER(SUBSTITUTE(SUBSTITUTE(SUBSTITUTE(SUBSTITUTE(SUBSTITUTE(A255," ",""),".",""),",",""),"-",""),"&amp;",""))))&gt;1,"POSSIBLE DUPLICATE","UNIQUE")))</f>
        <v/>
      </c>
      <c r="F255" t="str">
        <f t="shared" si="6"/>
        <v/>
      </c>
      <c r="G255" t="str">
        <f t="shared" si="7"/>
        <v/>
      </c>
    </row>
    <row r="256" spans="5:7" x14ac:dyDescent="0.2">
      <c r="E256" t="str">
        <f>IF(A256="","",IF(COUNTIF($A$2:A256,A256)&gt;1,"DUPLICATE",IF(SUMPRODUCT(--(LOWER(SUBSTITUTE(SUBSTITUTE(SUBSTITUTE(SUBSTITUTE(SUBSTITUTE($A$2:A$10001," ",""),".",""),",",""),"-",""),"&amp;",""))=LOWER(SUBSTITUTE(SUBSTITUTE(SUBSTITUTE(SUBSTITUTE(SUBSTITUTE(A256," ",""),".",""),",",""),"-",""),"&amp;",""))))&gt;1,"POSSIBLE DUPLICATE","UNIQUE")))</f>
        <v/>
      </c>
      <c r="F256" t="str">
        <f t="shared" si="6"/>
        <v/>
      </c>
      <c r="G256" t="str">
        <f t="shared" si="7"/>
        <v/>
      </c>
    </row>
    <row r="257" spans="5:7" x14ac:dyDescent="0.2">
      <c r="E257" t="str">
        <f>IF(A257="","",IF(COUNTIF($A$2:A257,A257)&gt;1,"DUPLICATE",IF(SUMPRODUCT(--(LOWER(SUBSTITUTE(SUBSTITUTE(SUBSTITUTE(SUBSTITUTE(SUBSTITUTE($A$2:A$10001," ",""),".",""),",",""),"-",""),"&amp;",""))=LOWER(SUBSTITUTE(SUBSTITUTE(SUBSTITUTE(SUBSTITUTE(SUBSTITUTE(A257," ",""),".",""),",",""),"-",""),"&amp;",""))))&gt;1,"POSSIBLE DUPLICATE","UNIQUE")))</f>
        <v/>
      </c>
      <c r="F257" t="str">
        <f t="shared" si="6"/>
        <v/>
      </c>
      <c r="G257" t="str">
        <f t="shared" si="7"/>
        <v/>
      </c>
    </row>
    <row r="258" spans="5:7" x14ac:dyDescent="0.2">
      <c r="E258" t="str">
        <f>IF(A258="","",IF(COUNTIF($A$2:A258,A258)&gt;1,"DUPLICATE",IF(SUMPRODUCT(--(LOWER(SUBSTITUTE(SUBSTITUTE(SUBSTITUTE(SUBSTITUTE(SUBSTITUTE($A$2:A$10001," ",""),".",""),",",""),"-",""),"&amp;",""))=LOWER(SUBSTITUTE(SUBSTITUTE(SUBSTITUTE(SUBSTITUTE(SUBSTITUTE(A258," ",""),".",""),",",""),"-",""),"&amp;",""))))&gt;1,"POSSIBLE DUPLICATE","UNIQUE")))</f>
        <v/>
      </c>
      <c r="F258" t="str">
        <f t="shared" ref="F258:F321" si="8">IF(C258="","",IF(SUMPRODUCT(--(LOWER(SUBSTITUTE(SUBSTITUTE(SUBSTITUTE(SUBSTITUTE(C$2:C$10001,"https://",""),"http://",""),"www.",""),"/",""))=LOWER(SUBSTITUTE(SUBSTITUTE(SUBSTITUTE(SUBSTITUTE(C258,"https://",""),"http://",""),"www.",""),"/",""))))&gt;1,"WEBSITE DUPLICATE","UNIQUE"))</f>
        <v/>
      </c>
      <c r="G258" t="str">
        <f t="shared" ref="G258:G321" si="9">IF(A258="","",IF(OR(E258="DUPLICATE",E258="POSSIBLE DUPLICATE",F258="WEBSITE DUPLICATE"),"CHECK THIS ROW","OK"))</f>
        <v/>
      </c>
    </row>
    <row r="259" spans="5:7" x14ac:dyDescent="0.2">
      <c r="E259" t="str">
        <f>IF(A259="","",IF(COUNTIF($A$2:A259,A259)&gt;1,"DUPLICATE",IF(SUMPRODUCT(--(LOWER(SUBSTITUTE(SUBSTITUTE(SUBSTITUTE(SUBSTITUTE(SUBSTITUTE($A$2:A$10001," ",""),".",""),",",""),"-",""),"&amp;",""))=LOWER(SUBSTITUTE(SUBSTITUTE(SUBSTITUTE(SUBSTITUTE(SUBSTITUTE(A259," ",""),".",""),",",""),"-",""),"&amp;",""))))&gt;1,"POSSIBLE DUPLICATE","UNIQUE")))</f>
        <v/>
      </c>
      <c r="F259" t="str">
        <f t="shared" si="8"/>
        <v/>
      </c>
      <c r="G259" t="str">
        <f t="shared" si="9"/>
        <v/>
      </c>
    </row>
    <row r="260" spans="5:7" x14ac:dyDescent="0.2">
      <c r="E260" t="str">
        <f>IF(A260="","",IF(COUNTIF($A$2:A260,A260)&gt;1,"DUPLICATE",IF(SUMPRODUCT(--(LOWER(SUBSTITUTE(SUBSTITUTE(SUBSTITUTE(SUBSTITUTE(SUBSTITUTE($A$2:A$10001," ",""),".",""),",",""),"-",""),"&amp;",""))=LOWER(SUBSTITUTE(SUBSTITUTE(SUBSTITUTE(SUBSTITUTE(SUBSTITUTE(A260," ",""),".",""),",",""),"-",""),"&amp;",""))))&gt;1,"POSSIBLE DUPLICATE","UNIQUE")))</f>
        <v/>
      </c>
      <c r="F260" t="str">
        <f t="shared" si="8"/>
        <v/>
      </c>
      <c r="G260" t="str">
        <f t="shared" si="9"/>
        <v/>
      </c>
    </row>
    <row r="261" spans="5:7" x14ac:dyDescent="0.2">
      <c r="E261" t="str">
        <f>IF(A261="","",IF(COUNTIF($A$2:A261,A261)&gt;1,"DUPLICATE",IF(SUMPRODUCT(--(LOWER(SUBSTITUTE(SUBSTITUTE(SUBSTITUTE(SUBSTITUTE(SUBSTITUTE($A$2:A$10001," ",""),".",""),",",""),"-",""),"&amp;",""))=LOWER(SUBSTITUTE(SUBSTITUTE(SUBSTITUTE(SUBSTITUTE(SUBSTITUTE(A261," ",""),".",""),",",""),"-",""),"&amp;",""))))&gt;1,"POSSIBLE DUPLICATE","UNIQUE")))</f>
        <v/>
      </c>
      <c r="F261" t="str">
        <f t="shared" si="8"/>
        <v/>
      </c>
      <c r="G261" t="str">
        <f t="shared" si="9"/>
        <v/>
      </c>
    </row>
    <row r="262" spans="5:7" x14ac:dyDescent="0.2">
      <c r="E262" t="str">
        <f>IF(A262="","",IF(COUNTIF($A$2:A262,A262)&gt;1,"DUPLICATE",IF(SUMPRODUCT(--(LOWER(SUBSTITUTE(SUBSTITUTE(SUBSTITUTE(SUBSTITUTE(SUBSTITUTE($A$2:A$10001," ",""),".",""),",",""),"-",""),"&amp;",""))=LOWER(SUBSTITUTE(SUBSTITUTE(SUBSTITUTE(SUBSTITUTE(SUBSTITUTE(A262," ",""),".",""),",",""),"-",""),"&amp;",""))))&gt;1,"POSSIBLE DUPLICATE","UNIQUE")))</f>
        <v/>
      </c>
      <c r="F262" t="str">
        <f t="shared" si="8"/>
        <v/>
      </c>
      <c r="G262" t="str">
        <f t="shared" si="9"/>
        <v/>
      </c>
    </row>
    <row r="263" spans="5:7" x14ac:dyDescent="0.2">
      <c r="E263" t="str">
        <f>IF(A263="","",IF(COUNTIF($A$2:A263,A263)&gt;1,"DUPLICATE",IF(SUMPRODUCT(--(LOWER(SUBSTITUTE(SUBSTITUTE(SUBSTITUTE(SUBSTITUTE(SUBSTITUTE($A$2:A$10001," ",""),".",""),",",""),"-",""),"&amp;",""))=LOWER(SUBSTITUTE(SUBSTITUTE(SUBSTITUTE(SUBSTITUTE(SUBSTITUTE(A263," ",""),".",""),",",""),"-",""),"&amp;",""))))&gt;1,"POSSIBLE DUPLICATE","UNIQUE")))</f>
        <v/>
      </c>
      <c r="F263" t="str">
        <f t="shared" si="8"/>
        <v/>
      </c>
      <c r="G263" t="str">
        <f t="shared" si="9"/>
        <v/>
      </c>
    </row>
    <row r="264" spans="5:7" x14ac:dyDescent="0.2">
      <c r="E264" t="str">
        <f>IF(A264="","",IF(COUNTIF($A$2:A264,A264)&gt;1,"DUPLICATE",IF(SUMPRODUCT(--(LOWER(SUBSTITUTE(SUBSTITUTE(SUBSTITUTE(SUBSTITUTE(SUBSTITUTE($A$2:A$10001," ",""),".",""),",",""),"-",""),"&amp;",""))=LOWER(SUBSTITUTE(SUBSTITUTE(SUBSTITUTE(SUBSTITUTE(SUBSTITUTE(A264," ",""),".",""),",",""),"-",""),"&amp;",""))))&gt;1,"POSSIBLE DUPLICATE","UNIQUE")))</f>
        <v/>
      </c>
      <c r="F264" t="str">
        <f t="shared" si="8"/>
        <v/>
      </c>
      <c r="G264" t="str">
        <f t="shared" si="9"/>
        <v/>
      </c>
    </row>
    <row r="265" spans="5:7" x14ac:dyDescent="0.2">
      <c r="E265" t="str">
        <f>IF(A265="","",IF(COUNTIF($A$2:A265,A265)&gt;1,"DUPLICATE",IF(SUMPRODUCT(--(LOWER(SUBSTITUTE(SUBSTITUTE(SUBSTITUTE(SUBSTITUTE(SUBSTITUTE($A$2:A$10001," ",""),".",""),",",""),"-",""),"&amp;",""))=LOWER(SUBSTITUTE(SUBSTITUTE(SUBSTITUTE(SUBSTITUTE(SUBSTITUTE(A265," ",""),".",""),",",""),"-",""),"&amp;",""))))&gt;1,"POSSIBLE DUPLICATE","UNIQUE")))</f>
        <v/>
      </c>
      <c r="F265" t="str">
        <f t="shared" si="8"/>
        <v/>
      </c>
      <c r="G265" t="str">
        <f t="shared" si="9"/>
        <v/>
      </c>
    </row>
    <row r="266" spans="5:7" x14ac:dyDescent="0.2">
      <c r="E266" t="str">
        <f>IF(A266="","",IF(COUNTIF($A$2:A266,A266)&gt;1,"DUPLICATE",IF(SUMPRODUCT(--(LOWER(SUBSTITUTE(SUBSTITUTE(SUBSTITUTE(SUBSTITUTE(SUBSTITUTE($A$2:A$10001," ",""),".",""),",",""),"-",""),"&amp;",""))=LOWER(SUBSTITUTE(SUBSTITUTE(SUBSTITUTE(SUBSTITUTE(SUBSTITUTE(A266," ",""),".",""),",",""),"-",""),"&amp;",""))))&gt;1,"POSSIBLE DUPLICATE","UNIQUE")))</f>
        <v/>
      </c>
      <c r="F266" t="str">
        <f t="shared" si="8"/>
        <v/>
      </c>
      <c r="G266" t="str">
        <f t="shared" si="9"/>
        <v/>
      </c>
    </row>
    <row r="267" spans="5:7" x14ac:dyDescent="0.2">
      <c r="E267" t="str">
        <f>IF(A267="","",IF(COUNTIF($A$2:A267,A267)&gt;1,"DUPLICATE",IF(SUMPRODUCT(--(LOWER(SUBSTITUTE(SUBSTITUTE(SUBSTITUTE(SUBSTITUTE(SUBSTITUTE($A$2:A$10001," ",""),".",""),",",""),"-",""),"&amp;",""))=LOWER(SUBSTITUTE(SUBSTITUTE(SUBSTITUTE(SUBSTITUTE(SUBSTITUTE(A267," ",""),".",""),",",""),"-",""),"&amp;",""))))&gt;1,"POSSIBLE DUPLICATE","UNIQUE")))</f>
        <v/>
      </c>
      <c r="F267" t="str">
        <f t="shared" si="8"/>
        <v/>
      </c>
      <c r="G267" t="str">
        <f t="shared" si="9"/>
        <v/>
      </c>
    </row>
    <row r="268" spans="5:7" x14ac:dyDescent="0.2">
      <c r="E268" t="str">
        <f>IF(A268="","",IF(COUNTIF($A$2:A268,A268)&gt;1,"DUPLICATE",IF(SUMPRODUCT(--(LOWER(SUBSTITUTE(SUBSTITUTE(SUBSTITUTE(SUBSTITUTE(SUBSTITUTE($A$2:A$10001," ",""),".",""),",",""),"-",""),"&amp;",""))=LOWER(SUBSTITUTE(SUBSTITUTE(SUBSTITUTE(SUBSTITUTE(SUBSTITUTE(A268," ",""),".",""),",",""),"-",""),"&amp;",""))))&gt;1,"POSSIBLE DUPLICATE","UNIQUE")))</f>
        <v/>
      </c>
      <c r="F268" t="str">
        <f t="shared" si="8"/>
        <v/>
      </c>
      <c r="G268" t="str">
        <f t="shared" si="9"/>
        <v/>
      </c>
    </row>
    <row r="269" spans="5:7" x14ac:dyDescent="0.2">
      <c r="E269" t="str">
        <f>IF(A269="","",IF(COUNTIF($A$2:A269,A269)&gt;1,"DUPLICATE",IF(SUMPRODUCT(--(LOWER(SUBSTITUTE(SUBSTITUTE(SUBSTITUTE(SUBSTITUTE(SUBSTITUTE($A$2:A$10001," ",""),".",""),",",""),"-",""),"&amp;",""))=LOWER(SUBSTITUTE(SUBSTITUTE(SUBSTITUTE(SUBSTITUTE(SUBSTITUTE(A269," ",""),".",""),",",""),"-",""),"&amp;",""))))&gt;1,"POSSIBLE DUPLICATE","UNIQUE")))</f>
        <v/>
      </c>
      <c r="F269" t="str">
        <f t="shared" si="8"/>
        <v/>
      </c>
      <c r="G269" t="str">
        <f t="shared" si="9"/>
        <v/>
      </c>
    </row>
    <row r="270" spans="5:7" x14ac:dyDescent="0.2">
      <c r="E270" t="str">
        <f>IF(A270="","",IF(COUNTIF($A$2:A270,A270)&gt;1,"DUPLICATE",IF(SUMPRODUCT(--(LOWER(SUBSTITUTE(SUBSTITUTE(SUBSTITUTE(SUBSTITUTE(SUBSTITUTE($A$2:A$10001," ",""),".",""),",",""),"-",""),"&amp;",""))=LOWER(SUBSTITUTE(SUBSTITUTE(SUBSTITUTE(SUBSTITUTE(SUBSTITUTE(A270," ",""),".",""),",",""),"-",""),"&amp;",""))))&gt;1,"POSSIBLE DUPLICATE","UNIQUE")))</f>
        <v/>
      </c>
      <c r="F270" t="str">
        <f t="shared" si="8"/>
        <v/>
      </c>
      <c r="G270" t="str">
        <f t="shared" si="9"/>
        <v/>
      </c>
    </row>
    <row r="271" spans="5:7" x14ac:dyDescent="0.2">
      <c r="E271" t="str">
        <f>IF(A271="","",IF(COUNTIF($A$2:A271,A271)&gt;1,"DUPLICATE",IF(SUMPRODUCT(--(LOWER(SUBSTITUTE(SUBSTITUTE(SUBSTITUTE(SUBSTITUTE(SUBSTITUTE($A$2:A$10001," ",""),".",""),",",""),"-",""),"&amp;",""))=LOWER(SUBSTITUTE(SUBSTITUTE(SUBSTITUTE(SUBSTITUTE(SUBSTITUTE(A271," ",""),".",""),",",""),"-",""),"&amp;",""))))&gt;1,"POSSIBLE DUPLICATE","UNIQUE")))</f>
        <v/>
      </c>
      <c r="F271" t="str">
        <f t="shared" si="8"/>
        <v/>
      </c>
      <c r="G271" t="str">
        <f t="shared" si="9"/>
        <v/>
      </c>
    </row>
    <row r="272" spans="5:7" x14ac:dyDescent="0.2">
      <c r="E272" t="str">
        <f>IF(A272="","",IF(COUNTIF($A$2:A272,A272)&gt;1,"DUPLICATE",IF(SUMPRODUCT(--(LOWER(SUBSTITUTE(SUBSTITUTE(SUBSTITUTE(SUBSTITUTE(SUBSTITUTE($A$2:A$10001," ",""),".",""),",",""),"-",""),"&amp;",""))=LOWER(SUBSTITUTE(SUBSTITUTE(SUBSTITUTE(SUBSTITUTE(SUBSTITUTE(A272," ",""),".",""),",",""),"-",""),"&amp;",""))))&gt;1,"POSSIBLE DUPLICATE","UNIQUE")))</f>
        <v/>
      </c>
      <c r="F272" t="str">
        <f t="shared" si="8"/>
        <v/>
      </c>
      <c r="G272" t="str">
        <f t="shared" si="9"/>
        <v/>
      </c>
    </row>
    <row r="273" spans="5:7" x14ac:dyDescent="0.2">
      <c r="E273" t="str">
        <f>IF(A273="","",IF(COUNTIF($A$2:A273,A273)&gt;1,"DUPLICATE",IF(SUMPRODUCT(--(LOWER(SUBSTITUTE(SUBSTITUTE(SUBSTITUTE(SUBSTITUTE(SUBSTITUTE($A$2:A$10001," ",""),".",""),",",""),"-",""),"&amp;",""))=LOWER(SUBSTITUTE(SUBSTITUTE(SUBSTITUTE(SUBSTITUTE(SUBSTITUTE(A273," ",""),".",""),",",""),"-",""),"&amp;",""))))&gt;1,"POSSIBLE DUPLICATE","UNIQUE")))</f>
        <v/>
      </c>
      <c r="F273" t="str">
        <f t="shared" si="8"/>
        <v/>
      </c>
      <c r="G273" t="str">
        <f t="shared" si="9"/>
        <v/>
      </c>
    </row>
    <row r="274" spans="5:7" x14ac:dyDescent="0.2">
      <c r="E274" t="str">
        <f>IF(A274="","",IF(COUNTIF($A$2:A274,A274)&gt;1,"DUPLICATE",IF(SUMPRODUCT(--(LOWER(SUBSTITUTE(SUBSTITUTE(SUBSTITUTE(SUBSTITUTE(SUBSTITUTE($A$2:A$10001," ",""),".",""),",",""),"-",""),"&amp;",""))=LOWER(SUBSTITUTE(SUBSTITUTE(SUBSTITUTE(SUBSTITUTE(SUBSTITUTE(A274," ",""),".",""),",",""),"-",""),"&amp;",""))))&gt;1,"POSSIBLE DUPLICATE","UNIQUE")))</f>
        <v/>
      </c>
      <c r="F274" t="str">
        <f t="shared" si="8"/>
        <v/>
      </c>
      <c r="G274" t="str">
        <f t="shared" si="9"/>
        <v/>
      </c>
    </row>
    <row r="275" spans="5:7" x14ac:dyDescent="0.2">
      <c r="E275" t="str">
        <f>IF(A275="","",IF(COUNTIF($A$2:A275,A275)&gt;1,"DUPLICATE",IF(SUMPRODUCT(--(LOWER(SUBSTITUTE(SUBSTITUTE(SUBSTITUTE(SUBSTITUTE(SUBSTITUTE($A$2:A$10001," ",""),".",""),",",""),"-",""),"&amp;",""))=LOWER(SUBSTITUTE(SUBSTITUTE(SUBSTITUTE(SUBSTITUTE(SUBSTITUTE(A275," ",""),".",""),",",""),"-",""),"&amp;",""))))&gt;1,"POSSIBLE DUPLICATE","UNIQUE")))</f>
        <v/>
      </c>
      <c r="F275" t="str">
        <f t="shared" si="8"/>
        <v/>
      </c>
      <c r="G275" t="str">
        <f t="shared" si="9"/>
        <v/>
      </c>
    </row>
    <row r="276" spans="5:7" x14ac:dyDescent="0.2">
      <c r="E276" t="str">
        <f>IF(A276="","",IF(COUNTIF($A$2:A276,A276)&gt;1,"DUPLICATE",IF(SUMPRODUCT(--(LOWER(SUBSTITUTE(SUBSTITUTE(SUBSTITUTE(SUBSTITUTE(SUBSTITUTE($A$2:A$10001," ",""),".",""),",",""),"-",""),"&amp;",""))=LOWER(SUBSTITUTE(SUBSTITUTE(SUBSTITUTE(SUBSTITUTE(SUBSTITUTE(A276," ",""),".",""),",",""),"-",""),"&amp;",""))))&gt;1,"POSSIBLE DUPLICATE","UNIQUE")))</f>
        <v/>
      </c>
      <c r="F276" t="str">
        <f t="shared" si="8"/>
        <v/>
      </c>
      <c r="G276" t="str">
        <f t="shared" si="9"/>
        <v/>
      </c>
    </row>
    <row r="277" spans="5:7" x14ac:dyDescent="0.2">
      <c r="E277" t="str">
        <f>IF(A277="","",IF(COUNTIF($A$2:A277,A277)&gt;1,"DUPLICATE",IF(SUMPRODUCT(--(LOWER(SUBSTITUTE(SUBSTITUTE(SUBSTITUTE(SUBSTITUTE(SUBSTITUTE($A$2:A$10001," ",""),".",""),",",""),"-",""),"&amp;",""))=LOWER(SUBSTITUTE(SUBSTITUTE(SUBSTITUTE(SUBSTITUTE(SUBSTITUTE(A277," ",""),".",""),",",""),"-",""),"&amp;",""))))&gt;1,"POSSIBLE DUPLICATE","UNIQUE")))</f>
        <v/>
      </c>
      <c r="F277" t="str">
        <f t="shared" si="8"/>
        <v/>
      </c>
      <c r="G277" t="str">
        <f t="shared" si="9"/>
        <v/>
      </c>
    </row>
    <row r="278" spans="5:7" x14ac:dyDescent="0.2">
      <c r="E278" t="str">
        <f>IF(A278="","",IF(COUNTIF($A$2:A278,A278)&gt;1,"DUPLICATE",IF(SUMPRODUCT(--(LOWER(SUBSTITUTE(SUBSTITUTE(SUBSTITUTE(SUBSTITUTE(SUBSTITUTE($A$2:A$10001," ",""),".",""),",",""),"-",""),"&amp;",""))=LOWER(SUBSTITUTE(SUBSTITUTE(SUBSTITUTE(SUBSTITUTE(SUBSTITUTE(A278," ",""),".",""),",",""),"-",""),"&amp;",""))))&gt;1,"POSSIBLE DUPLICATE","UNIQUE")))</f>
        <v/>
      </c>
      <c r="F278" t="str">
        <f t="shared" si="8"/>
        <v/>
      </c>
      <c r="G278" t="str">
        <f t="shared" si="9"/>
        <v/>
      </c>
    </row>
    <row r="279" spans="5:7" x14ac:dyDescent="0.2">
      <c r="E279" t="str">
        <f>IF(A279="","",IF(COUNTIF($A$2:A279,A279)&gt;1,"DUPLICATE",IF(SUMPRODUCT(--(LOWER(SUBSTITUTE(SUBSTITUTE(SUBSTITUTE(SUBSTITUTE(SUBSTITUTE($A$2:A$10001," ",""),".",""),",",""),"-",""),"&amp;",""))=LOWER(SUBSTITUTE(SUBSTITUTE(SUBSTITUTE(SUBSTITUTE(SUBSTITUTE(A279," ",""),".",""),",",""),"-",""),"&amp;",""))))&gt;1,"POSSIBLE DUPLICATE","UNIQUE")))</f>
        <v/>
      </c>
      <c r="F279" t="str">
        <f t="shared" si="8"/>
        <v/>
      </c>
      <c r="G279" t="str">
        <f t="shared" si="9"/>
        <v/>
      </c>
    </row>
    <row r="280" spans="5:7" x14ac:dyDescent="0.2">
      <c r="E280" t="str">
        <f>IF(A280="","",IF(COUNTIF($A$2:A280,A280)&gt;1,"DUPLICATE",IF(SUMPRODUCT(--(LOWER(SUBSTITUTE(SUBSTITUTE(SUBSTITUTE(SUBSTITUTE(SUBSTITUTE($A$2:A$10001," ",""),".",""),",",""),"-",""),"&amp;",""))=LOWER(SUBSTITUTE(SUBSTITUTE(SUBSTITUTE(SUBSTITUTE(SUBSTITUTE(A280," ",""),".",""),",",""),"-",""),"&amp;",""))))&gt;1,"POSSIBLE DUPLICATE","UNIQUE")))</f>
        <v/>
      </c>
      <c r="F280" t="str">
        <f t="shared" si="8"/>
        <v/>
      </c>
      <c r="G280" t="str">
        <f t="shared" si="9"/>
        <v/>
      </c>
    </row>
    <row r="281" spans="5:7" x14ac:dyDescent="0.2">
      <c r="E281" t="str">
        <f>IF(A281="","",IF(COUNTIF($A$2:A281,A281)&gt;1,"DUPLICATE",IF(SUMPRODUCT(--(LOWER(SUBSTITUTE(SUBSTITUTE(SUBSTITUTE(SUBSTITUTE(SUBSTITUTE($A$2:A$10001," ",""),".",""),",",""),"-",""),"&amp;",""))=LOWER(SUBSTITUTE(SUBSTITUTE(SUBSTITUTE(SUBSTITUTE(SUBSTITUTE(A281," ",""),".",""),",",""),"-",""),"&amp;",""))))&gt;1,"POSSIBLE DUPLICATE","UNIQUE")))</f>
        <v/>
      </c>
      <c r="F281" t="str">
        <f t="shared" si="8"/>
        <v/>
      </c>
      <c r="G281" t="str">
        <f t="shared" si="9"/>
        <v/>
      </c>
    </row>
    <row r="282" spans="5:7" x14ac:dyDescent="0.2">
      <c r="E282" t="str">
        <f>IF(A282="","",IF(COUNTIF($A$2:A282,A282)&gt;1,"DUPLICATE",IF(SUMPRODUCT(--(LOWER(SUBSTITUTE(SUBSTITUTE(SUBSTITUTE(SUBSTITUTE(SUBSTITUTE($A$2:A$10001," ",""),".",""),",",""),"-",""),"&amp;",""))=LOWER(SUBSTITUTE(SUBSTITUTE(SUBSTITUTE(SUBSTITUTE(SUBSTITUTE(A282," ",""),".",""),",",""),"-",""),"&amp;",""))))&gt;1,"POSSIBLE DUPLICATE","UNIQUE")))</f>
        <v/>
      </c>
      <c r="F282" t="str">
        <f t="shared" si="8"/>
        <v/>
      </c>
      <c r="G282" t="str">
        <f t="shared" si="9"/>
        <v/>
      </c>
    </row>
    <row r="283" spans="5:7" x14ac:dyDescent="0.2">
      <c r="E283" t="str">
        <f>IF(A283="","",IF(COUNTIF($A$2:A283,A283)&gt;1,"DUPLICATE",IF(SUMPRODUCT(--(LOWER(SUBSTITUTE(SUBSTITUTE(SUBSTITUTE(SUBSTITUTE(SUBSTITUTE($A$2:A$10001," ",""),".",""),",",""),"-",""),"&amp;",""))=LOWER(SUBSTITUTE(SUBSTITUTE(SUBSTITUTE(SUBSTITUTE(SUBSTITUTE(A283," ",""),".",""),",",""),"-",""),"&amp;",""))))&gt;1,"POSSIBLE DUPLICATE","UNIQUE")))</f>
        <v/>
      </c>
      <c r="F283" t="str">
        <f t="shared" si="8"/>
        <v/>
      </c>
      <c r="G283" t="str">
        <f t="shared" si="9"/>
        <v/>
      </c>
    </row>
    <row r="284" spans="5:7" x14ac:dyDescent="0.2">
      <c r="E284" t="str">
        <f>IF(A284="","",IF(COUNTIF($A$2:A284,A284)&gt;1,"DUPLICATE",IF(SUMPRODUCT(--(LOWER(SUBSTITUTE(SUBSTITUTE(SUBSTITUTE(SUBSTITUTE(SUBSTITUTE($A$2:A$10001," ",""),".",""),",",""),"-",""),"&amp;",""))=LOWER(SUBSTITUTE(SUBSTITUTE(SUBSTITUTE(SUBSTITUTE(SUBSTITUTE(A284," ",""),".",""),",",""),"-",""),"&amp;",""))))&gt;1,"POSSIBLE DUPLICATE","UNIQUE")))</f>
        <v/>
      </c>
      <c r="F284" t="str">
        <f t="shared" si="8"/>
        <v/>
      </c>
      <c r="G284" t="str">
        <f t="shared" si="9"/>
        <v/>
      </c>
    </row>
    <row r="285" spans="5:7" x14ac:dyDescent="0.2">
      <c r="E285" t="str">
        <f>IF(A285="","",IF(COUNTIF($A$2:A285,A285)&gt;1,"DUPLICATE",IF(SUMPRODUCT(--(LOWER(SUBSTITUTE(SUBSTITUTE(SUBSTITUTE(SUBSTITUTE(SUBSTITUTE($A$2:A$10001," ",""),".",""),",",""),"-",""),"&amp;",""))=LOWER(SUBSTITUTE(SUBSTITUTE(SUBSTITUTE(SUBSTITUTE(SUBSTITUTE(A285," ",""),".",""),",",""),"-",""),"&amp;",""))))&gt;1,"POSSIBLE DUPLICATE","UNIQUE")))</f>
        <v/>
      </c>
      <c r="F285" t="str">
        <f t="shared" si="8"/>
        <v/>
      </c>
      <c r="G285" t="str">
        <f t="shared" si="9"/>
        <v/>
      </c>
    </row>
    <row r="286" spans="5:7" x14ac:dyDescent="0.2">
      <c r="E286" t="str">
        <f>IF(A286="","",IF(COUNTIF($A$2:A286,A286)&gt;1,"DUPLICATE",IF(SUMPRODUCT(--(LOWER(SUBSTITUTE(SUBSTITUTE(SUBSTITUTE(SUBSTITUTE(SUBSTITUTE($A$2:A$10001," ",""),".",""),",",""),"-",""),"&amp;",""))=LOWER(SUBSTITUTE(SUBSTITUTE(SUBSTITUTE(SUBSTITUTE(SUBSTITUTE(A286," ",""),".",""),",",""),"-",""),"&amp;",""))))&gt;1,"POSSIBLE DUPLICATE","UNIQUE")))</f>
        <v/>
      </c>
      <c r="F286" t="str">
        <f t="shared" si="8"/>
        <v/>
      </c>
      <c r="G286" t="str">
        <f t="shared" si="9"/>
        <v/>
      </c>
    </row>
    <row r="287" spans="5:7" x14ac:dyDescent="0.2">
      <c r="E287" t="str">
        <f>IF(A287="","",IF(COUNTIF($A$2:A287,A287)&gt;1,"DUPLICATE",IF(SUMPRODUCT(--(LOWER(SUBSTITUTE(SUBSTITUTE(SUBSTITUTE(SUBSTITUTE(SUBSTITUTE($A$2:A$10001," ",""),".",""),",",""),"-",""),"&amp;",""))=LOWER(SUBSTITUTE(SUBSTITUTE(SUBSTITUTE(SUBSTITUTE(SUBSTITUTE(A287," ",""),".",""),",",""),"-",""),"&amp;",""))))&gt;1,"POSSIBLE DUPLICATE","UNIQUE")))</f>
        <v/>
      </c>
      <c r="F287" t="str">
        <f t="shared" si="8"/>
        <v/>
      </c>
      <c r="G287" t="str">
        <f t="shared" si="9"/>
        <v/>
      </c>
    </row>
    <row r="288" spans="5:7" x14ac:dyDescent="0.2">
      <c r="E288" t="str">
        <f>IF(A288="","",IF(COUNTIF($A$2:A288,A288)&gt;1,"DUPLICATE",IF(SUMPRODUCT(--(LOWER(SUBSTITUTE(SUBSTITUTE(SUBSTITUTE(SUBSTITUTE(SUBSTITUTE($A$2:A$10001," ",""),".",""),",",""),"-",""),"&amp;",""))=LOWER(SUBSTITUTE(SUBSTITUTE(SUBSTITUTE(SUBSTITUTE(SUBSTITUTE(A288," ",""),".",""),",",""),"-",""),"&amp;",""))))&gt;1,"POSSIBLE DUPLICATE","UNIQUE")))</f>
        <v/>
      </c>
      <c r="F288" t="str">
        <f t="shared" si="8"/>
        <v/>
      </c>
      <c r="G288" t="str">
        <f t="shared" si="9"/>
        <v/>
      </c>
    </row>
    <row r="289" spans="5:7" x14ac:dyDescent="0.2">
      <c r="E289" t="str">
        <f>IF(A289="","",IF(COUNTIF($A$2:A289,A289)&gt;1,"DUPLICATE",IF(SUMPRODUCT(--(LOWER(SUBSTITUTE(SUBSTITUTE(SUBSTITUTE(SUBSTITUTE(SUBSTITUTE($A$2:A$10001," ",""),".",""),",",""),"-",""),"&amp;",""))=LOWER(SUBSTITUTE(SUBSTITUTE(SUBSTITUTE(SUBSTITUTE(SUBSTITUTE(A289," ",""),".",""),",",""),"-",""),"&amp;",""))))&gt;1,"POSSIBLE DUPLICATE","UNIQUE")))</f>
        <v/>
      </c>
      <c r="F289" t="str">
        <f t="shared" si="8"/>
        <v/>
      </c>
      <c r="G289" t="str">
        <f t="shared" si="9"/>
        <v/>
      </c>
    </row>
    <row r="290" spans="5:7" x14ac:dyDescent="0.2">
      <c r="E290" t="str">
        <f>IF(A290="","",IF(COUNTIF($A$2:A290,A290)&gt;1,"DUPLICATE",IF(SUMPRODUCT(--(LOWER(SUBSTITUTE(SUBSTITUTE(SUBSTITUTE(SUBSTITUTE(SUBSTITUTE($A$2:A$10001," ",""),".",""),",",""),"-",""),"&amp;",""))=LOWER(SUBSTITUTE(SUBSTITUTE(SUBSTITUTE(SUBSTITUTE(SUBSTITUTE(A290," ",""),".",""),",",""),"-",""),"&amp;",""))))&gt;1,"POSSIBLE DUPLICATE","UNIQUE")))</f>
        <v/>
      </c>
      <c r="F290" t="str">
        <f t="shared" si="8"/>
        <v/>
      </c>
      <c r="G290" t="str">
        <f t="shared" si="9"/>
        <v/>
      </c>
    </row>
    <row r="291" spans="5:7" x14ac:dyDescent="0.2">
      <c r="E291" t="str">
        <f>IF(A291="","",IF(COUNTIF($A$2:A291,A291)&gt;1,"DUPLICATE",IF(SUMPRODUCT(--(LOWER(SUBSTITUTE(SUBSTITUTE(SUBSTITUTE(SUBSTITUTE(SUBSTITUTE($A$2:A$10001," ",""),".",""),",",""),"-",""),"&amp;",""))=LOWER(SUBSTITUTE(SUBSTITUTE(SUBSTITUTE(SUBSTITUTE(SUBSTITUTE(A291," ",""),".",""),",",""),"-",""),"&amp;",""))))&gt;1,"POSSIBLE DUPLICATE","UNIQUE")))</f>
        <v/>
      </c>
      <c r="F291" t="str">
        <f t="shared" si="8"/>
        <v/>
      </c>
      <c r="G291" t="str">
        <f t="shared" si="9"/>
        <v/>
      </c>
    </row>
    <row r="292" spans="5:7" x14ac:dyDescent="0.2">
      <c r="E292" t="str">
        <f>IF(A292="","",IF(COUNTIF($A$2:A292,A292)&gt;1,"DUPLICATE",IF(SUMPRODUCT(--(LOWER(SUBSTITUTE(SUBSTITUTE(SUBSTITUTE(SUBSTITUTE(SUBSTITUTE($A$2:A$10001," ",""),".",""),",",""),"-",""),"&amp;",""))=LOWER(SUBSTITUTE(SUBSTITUTE(SUBSTITUTE(SUBSTITUTE(SUBSTITUTE(A292," ",""),".",""),",",""),"-",""),"&amp;",""))))&gt;1,"POSSIBLE DUPLICATE","UNIQUE")))</f>
        <v/>
      </c>
      <c r="F292" t="str">
        <f t="shared" si="8"/>
        <v/>
      </c>
      <c r="G292" t="str">
        <f t="shared" si="9"/>
        <v/>
      </c>
    </row>
    <row r="293" spans="5:7" x14ac:dyDescent="0.2">
      <c r="E293" t="str">
        <f>IF(A293="","",IF(COUNTIF($A$2:A293,A293)&gt;1,"DUPLICATE",IF(SUMPRODUCT(--(LOWER(SUBSTITUTE(SUBSTITUTE(SUBSTITUTE(SUBSTITUTE(SUBSTITUTE($A$2:A$10001," ",""),".",""),",",""),"-",""),"&amp;",""))=LOWER(SUBSTITUTE(SUBSTITUTE(SUBSTITUTE(SUBSTITUTE(SUBSTITUTE(A293," ",""),".",""),",",""),"-",""),"&amp;",""))))&gt;1,"POSSIBLE DUPLICATE","UNIQUE")))</f>
        <v/>
      </c>
      <c r="F293" t="str">
        <f t="shared" si="8"/>
        <v/>
      </c>
      <c r="G293" t="str">
        <f t="shared" si="9"/>
        <v/>
      </c>
    </row>
    <row r="294" spans="5:7" x14ac:dyDescent="0.2">
      <c r="E294" t="str">
        <f>IF(A294="","",IF(COUNTIF($A$2:A294,A294)&gt;1,"DUPLICATE",IF(SUMPRODUCT(--(LOWER(SUBSTITUTE(SUBSTITUTE(SUBSTITUTE(SUBSTITUTE(SUBSTITUTE($A$2:A$10001," ",""),".",""),",",""),"-",""),"&amp;",""))=LOWER(SUBSTITUTE(SUBSTITUTE(SUBSTITUTE(SUBSTITUTE(SUBSTITUTE(A294," ",""),".",""),",",""),"-",""),"&amp;",""))))&gt;1,"POSSIBLE DUPLICATE","UNIQUE")))</f>
        <v/>
      </c>
      <c r="F294" t="str">
        <f t="shared" si="8"/>
        <v/>
      </c>
      <c r="G294" t="str">
        <f t="shared" si="9"/>
        <v/>
      </c>
    </row>
    <row r="295" spans="5:7" x14ac:dyDescent="0.2">
      <c r="E295" t="str">
        <f>IF(A295="","",IF(COUNTIF($A$2:A295,A295)&gt;1,"DUPLICATE",IF(SUMPRODUCT(--(LOWER(SUBSTITUTE(SUBSTITUTE(SUBSTITUTE(SUBSTITUTE(SUBSTITUTE($A$2:A$10001," ",""),".",""),",",""),"-",""),"&amp;",""))=LOWER(SUBSTITUTE(SUBSTITUTE(SUBSTITUTE(SUBSTITUTE(SUBSTITUTE(A295," ",""),".",""),",",""),"-",""),"&amp;",""))))&gt;1,"POSSIBLE DUPLICATE","UNIQUE")))</f>
        <v/>
      </c>
      <c r="F295" t="str">
        <f t="shared" si="8"/>
        <v/>
      </c>
      <c r="G295" t="str">
        <f t="shared" si="9"/>
        <v/>
      </c>
    </row>
    <row r="296" spans="5:7" x14ac:dyDescent="0.2">
      <c r="E296" t="str">
        <f>IF(A296="","",IF(COUNTIF($A$2:A296,A296)&gt;1,"DUPLICATE",IF(SUMPRODUCT(--(LOWER(SUBSTITUTE(SUBSTITUTE(SUBSTITUTE(SUBSTITUTE(SUBSTITUTE($A$2:A$10001," ",""),".",""),",",""),"-",""),"&amp;",""))=LOWER(SUBSTITUTE(SUBSTITUTE(SUBSTITUTE(SUBSTITUTE(SUBSTITUTE(A296," ",""),".",""),",",""),"-",""),"&amp;",""))))&gt;1,"POSSIBLE DUPLICATE","UNIQUE")))</f>
        <v/>
      </c>
      <c r="F296" t="str">
        <f t="shared" si="8"/>
        <v/>
      </c>
      <c r="G296" t="str">
        <f t="shared" si="9"/>
        <v/>
      </c>
    </row>
    <row r="297" spans="5:7" x14ac:dyDescent="0.2">
      <c r="E297" t="str">
        <f>IF(A297="","",IF(COUNTIF($A$2:A297,A297)&gt;1,"DUPLICATE",IF(SUMPRODUCT(--(LOWER(SUBSTITUTE(SUBSTITUTE(SUBSTITUTE(SUBSTITUTE(SUBSTITUTE($A$2:A$10001," ",""),".",""),",",""),"-",""),"&amp;",""))=LOWER(SUBSTITUTE(SUBSTITUTE(SUBSTITUTE(SUBSTITUTE(SUBSTITUTE(A297," ",""),".",""),",",""),"-",""),"&amp;",""))))&gt;1,"POSSIBLE DUPLICATE","UNIQUE")))</f>
        <v/>
      </c>
      <c r="F297" t="str">
        <f t="shared" si="8"/>
        <v/>
      </c>
      <c r="G297" t="str">
        <f t="shared" si="9"/>
        <v/>
      </c>
    </row>
    <row r="298" spans="5:7" x14ac:dyDescent="0.2">
      <c r="E298" t="str">
        <f>IF(A298="","",IF(COUNTIF($A$2:A298,A298)&gt;1,"DUPLICATE",IF(SUMPRODUCT(--(LOWER(SUBSTITUTE(SUBSTITUTE(SUBSTITUTE(SUBSTITUTE(SUBSTITUTE($A$2:A$10001," ",""),".",""),",",""),"-",""),"&amp;",""))=LOWER(SUBSTITUTE(SUBSTITUTE(SUBSTITUTE(SUBSTITUTE(SUBSTITUTE(A298," ",""),".",""),",",""),"-",""),"&amp;",""))))&gt;1,"POSSIBLE DUPLICATE","UNIQUE")))</f>
        <v/>
      </c>
      <c r="F298" t="str">
        <f t="shared" si="8"/>
        <v/>
      </c>
      <c r="G298" t="str">
        <f t="shared" si="9"/>
        <v/>
      </c>
    </row>
    <row r="299" spans="5:7" x14ac:dyDescent="0.2">
      <c r="E299" t="str">
        <f>IF(A299="","",IF(COUNTIF($A$2:A299,A299)&gt;1,"DUPLICATE",IF(SUMPRODUCT(--(LOWER(SUBSTITUTE(SUBSTITUTE(SUBSTITUTE(SUBSTITUTE(SUBSTITUTE($A$2:A$10001," ",""),".",""),",",""),"-",""),"&amp;",""))=LOWER(SUBSTITUTE(SUBSTITUTE(SUBSTITUTE(SUBSTITUTE(SUBSTITUTE(A299," ",""),".",""),",",""),"-",""),"&amp;",""))))&gt;1,"POSSIBLE DUPLICATE","UNIQUE")))</f>
        <v/>
      </c>
      <c r="F299" t="str">
        <f t="shared" si="8"/>
        <v/>
      </c>
      <c r="G299" t="str">
        <f t="shared" si="9"/>
        <v/>
      </c>
    </row>
    <row r="300" spans="5:7" x14ac:dyDescent="0.2">
      <c r="E300" t="str">
        <f>IF(A300="","",IF(COUNTIF($A$2:A300,A300)&gt;1,"DUPLICATE",IF(SUMPRODUCT(--(LOWER(SUBSTITUTE(SUBSTITUTE(SUBSTITUTE(SUBSTITUTE(SUBSTITUTE($A$2:A$10001," ",""),".",""),",",""),"-",""),"&amp;",""))=LOWER(SUBSTITUTE(SUBSTITUTE(SUBSTITUTE(SUBSTITUTE(SUBSTITUTE(A300," ",""),".",""),",",""),"-",""),"&amp;",""))))&gt;1,"POSSIBLE DUPLICATE","UNIQUE")))</f>
        <v/>
      </c>
      <c r="F300" t="str">
        <f t="shared" si="8"/>
        <v/>
      </c>
      <c r="G300" t="str">
        <f t="shared" si="9"/>
        <v/>
      </c>
    </row>
    <row r="301" spans="5:7" x14ac:dyDescent="0.2">
      <c r="E301" t="str">
        <f>IF(A301="","",IF(COUNTIF($A$2:A301,A301)&gt;1,"DUPLICATE",IF(SUMPRODUCT(--(LOWER(SUBSTITUTE(SUBSTITUTE(SUBSTITUTE(SUBSTITUTE(SUBSTITUTE($A$2:A$10001," ",""),".",""),",",""),"-",""),"&amp;",""))=LOWER(SUBSTITUTE(SUBSTITUTE(SUBSTITUTE(SUBSTITUTE(SUBSTITUTE(A301," ",""),".",""),",",""),"-",""),"&amp;",""))))&gt;1,"POSSIBLE DUPLICATE","UNIQUE")))</f>
        <v/>
      </c>
      <c r="F301" t="str">
        <f t="shared" si="8"/>
        <v/>
      </c>
      <c r="G301" t="str">
        <f t="shared" si="9"/>
        <v/>
      </c>
    </row>
    <row r="302" spans="5:7" x14ac:dyDescent="0.2">
      <c r="E302" t="str">
        <f>IF(A302="","",IF(COUNTIF($A$2:A302,A302)&gt;1,"DUPLICATE",IF(SUMPRODUCT(--(LOWER(SUBSTITUTE(SUBSTITUTE(SUBSTITUTE(SUBSTITUTE(SUBSTITUTE($A$2:A$10001," ",""),".",""),",",""),"-",""),"&amp;",""))=LOWER(SUBSTITUTE(SUBSTITUTE(SUBSTITUTE(SUBSTITUTE(SUBSTITUTE(A302," ",""),".",""),",",""),"-",""),"&amp;",""))))&gt;1,"POSSIBLE DUPLICATE","UNIQUE")))</f>
        <v/>
      </c>
      <c r="F302" t="str">
        <f t="shared" si="8"/>
        <v/>
      </c>
      <c r="G302" t="str">
        <f t="shared" si="9"/>
        <v/>
      </c>
    </row>
    <row r="303" spans="5:7" x14ac:dyDescent="0.2">
      <c r="E303" t="str">
        <f>IF(A303="","",IF(COUNTIF($A$2:A303,A303)&gt;1,"DUPLICATE",IF(SUMPRODUCT(--(LOWER(SUBSTITUTE(SUBSTITUTE(SUBSTITUTE(SUBSTITUTE(SUBSTITUTE($A$2:A$10001," ",""),".",""),",",""),"-",""),"&amp;",""))=LOWER(SUBSTITUTE(SUBSTITUTE(SUBSTITUTE(SUBSTITUTE(SUBSTITUTE(A303," ",""),".",""),",",""),"-",""),"&amp;",""))))&gt;1,"POSSIBLE DUPLICATE","UNIQUE")))</f>
        <v/>
      </c>
      <c r="F303" t="str">
        <f t="shared" si="8"/>
        <v/>
      </c>
      <c r="G303" t="str">
        <f t="shared" si="9"/>
        <v/>
      </c>
    </row>
    <row r="304" spans="5:7" x14ac:dyDescent="0.2">
      <c r="E304" t="str">
        <f>IF(A304="","",IF(COUNTIF($A$2:A304,A304)&gt;1,"DUPLICATE",IF(SUMPRODUCT(--(LOWER(SUBSTITUTE(SUBSTITUTE(SUBSTITUTE(SUBSTITUTE(SUBSTITUTE($A$2:A$10001," ",""),".",""),",",""),"-",""),"&amp;",""))=LOWER(SUBSTITUTE(SUBSTITUTE(SUBSTITUTE(SUBSTITUTE(SUBSTITUTE(A304," ",""),".",""),",",""),"-",""),"&amp;",""))))&gt;1,"POSSIBLE DUPLICATE","UNIQUE")))</f>
        <v/>
      </c>
      <c r="F304" t="str">
        <f t="shared" si="8"/>
        <v/>
      </c>
      <c r="G304" t="str">
        <f t="shared" si="9"/>
        <v/>
      </c>
    </row>
    <row r="305" spans="5:7" x14ac:dyDescent="0.2">
      <c r="E305" t="str">
        <f>IF(A305="","",IF(COUNTIF($A$2:A305,A305)&gt;1,"DUPLICATE",IF(SUMPRODUCT(--(LOWER(SUBSTITUTE(SUBSTITUTE(SUBSTITUTE(SUBSTITUTE(SUBSTITUTE($A$2:A$10001," ",""),".",""),",",""),"-",""),"&amp;",""))=LOWER(SUBSTITUTE(SUBSTITUTE(SUBSTITUTE(SUBSTITUTE(SUBSTITUTE(A305," ",""),".",""),",",""),"-",""),"&amp;",""))))&gt;1,"POSSIBLE DUPLICATE","UNIQUE")))</f>
        <v/>
      </c>
      <c r="F305" t="str">
        <f t="shared" si="8"/>
        <v/>
      </c>
      <c r="G305" t="str">
        <f t="shared" si="9"/>
        <v/>
      </c>
    </row>
    <row r="306" spans="5:7" x14ac:dyDescent="0.2">
      <c r="E306" t="str">
        <f>IF(A306="","",IF(COUNTIF($A$2:A306,A306)&gt;1,"DUPLICATE",IF(SUMPRODUCT(--(LOWER(SUBSTITUTE(SUBSTITUTE(SUBSTITUTE(SUBSTITUTE(SUBSTITUTE($A$2:A$10001," ",""),".",""),",",""),"-",""),"&amp;",""))=LOWER(SUBSTITUTE(SUBSTITUTE(SUBSTITUTE(SUBSTITUTE(SUBSTITUTE(A306," ",""),".",""),",",""),"-",""),"&amp;",""))))&gt;1,"POSSIBLE DUPLICATE","UNIQUE")))</f>
        <v/>
      </c>
      <c r="F306" t="str">
        <f t="shared" si="8"/>
        <v/>
      </c>
      <c r="G306" t="str">
        <f t="shared" si="9"/>
        <v/>
      </c>
    </row>
    <row r="307" spans="5:7" x14ac:dyDescent="0.2">
      <c r="E307" t="str">
        <f>IF(A307="","",IF(COUNTIF($A$2:A307,A307)&gt;1,"DUPLICATE",IF(SUMPRODUCT(--(LOWER(SUBSTITUTE(SUBSTITUTE(SUBSTITUTE(SUBSTITUTE(SUBSTITUTE($A$2:A$10001," ",""),".",""),",",""),"-",""),"&amp;",""))=LOWER(SUBSTITUTE(SUBSTITUTE(SUBSTITUTE(SUBSTITUTE(SUBSTITUTE(A307," ",""),".",""),",",""),"-",""),"&amp;",""))))&gt;1,"POSSIBLE DUPLICATE","UNIQUE")))</f>
        <v/>
      </c>
      <c r="F307" t="str">
        <f t="shared" si="8"/>
        <v/>
      </c>
      <c r="G307" t="str">
        <f t="shared" si="9"/>
        <v/>
      </c>
    </row>
    <row r="308" spans="5:7" x14ac:dyDescent="0.2">
      <c r="E308" t="str">
        <f>IF(A308="","",IF(COUNTIF($A$2:A308,A308)&gt;1,"DUPLICATE",IF(SUMPRODUCT(--(LOWER(SUBSTITUTE(SUBSTITUTE(SUBSTITUTE(SUBSTITUTE(SUBSTITUTE($A$2:A$10001," ",""),".",""),",",""),"-",""),"&amp;",""))=LOWER(SUBSTITUTE(SUBSTITUTE(SUBSTITUTE(SUBSTITUTE(SUBSTITUTE(A308," ",""),".",""),",",""),"-",""),"&amp;",""))))&gt;1,"POSSIBLE DUPLICATE","UNIQUE")))</f>
        <v/>
      </c>
      <c r="F308" t="str">
        <f t="shared" si="8"/>
        <v/>
      </c>
      <c r="G308" t="str">
        <f t="shared" si="9"/>
        <v/>
      </c>
    </row>
    <row r="309" spans="5:7" x14ac:dyDescent="0.2">
      <c r="E309" t="str">
        <f>IF(A309="","",IF(COUNTIF($A$2:A309,A309)&gt;1,"DUPLICATE",IF(SUMPRODUCT(--(LOWER(SUBSTITUTE(SUBSTITUTE(SUBSTITUTE(SUBSTITUTE(SUBSTITUTE($A$2:A$10001," ",""),".",""),",",""),"-",""),"&amp;",""))=LOWER(SUBSTITUTE(SUBSTITUTE(SUBSTITUTE(SUBSTITUTE(SUBSTITUTE(A309," ",""),".",""),",",""),"-",""),"&amp;",""))))&gt;1,"POSSIBLE DUPLICATE","UNIQUE")))</f>
        <v/>
      </c>
      <c r="F309" t="str">
        <f t="shared" si="8"/>
        <v/>
      </c>
      <c r="G309" t="str">
        <f t="shared" si="9"/>
        <v/>
      </c>
    </row>
    <row r="310" spans="5:7" x14ac:dyDescent="0.2">
      <c r="E310" t="str">
        <f>IF(A310="","",IF(COUNTIF($A$2:A310,A310)&gt;1,"DUPLICATE",IF(SUMPRODUCT(--(LOWER(SUBSTITUTE(SUBSTITUTE(SUBSTITUTE(SUBSTITUTE(SUBSTITUTE($A$2:A$10001," ",""),".",""),",",""),"-",""),"&amp;",""))=LOWER(SUBSTITUTE(SUBSTITUTE(SUBSTITUTE(SUBSTITUTE(SUBSTITUTE(A310," ",""),".",""),",",""),"-",""),"&amp;",""))))&gt;1,"POSSIBLE DUPLICATE","UNIQUE")))</f>
        <v/>
      </c>
      <c r="F310" t="str">
        <f t="shared" si="8"/>
        <v/>
      </c>
      <c r="G310" t="str">
        <f t="shared" si="9"/>
        <v/>
      </c>
    </row>
    <row r="311" spans="5:7" x14ac:dyDescent="0.2">
      <c r="E311" t="str">
        <f>IF(A311="","",IF(COUNTIF($A$2:A311,A311)&gt;1,"DUPLICATE",IF(SUMPRODUCT(--(LOWER(SUBSTITUTE(SUBSTITUTE(SUBSTITUTE(SUBSTITUTE(SUBSTITUTE($A$2:A$10001," ",""),".",""),",",""),"-",""),"&amp;",""))=LOWER(SUBSTITUTE(SUBSTITUTE(SUBSTITUTE(SUBSTITUTE(SUBSTITUTE(A311," ",""),".",""),",",""),"-",""),"&amp;",""))))&gt;1,"POSSIBLE DUPLICATE","UNIQUE")))</f>
        <v/>
      </c>
      <c r="F311" t="str">
        <f t="shared" si="8"/>
        <v/>
      </c>
      <c r="G311" t="str">
        <f t="shared" si="9"/>
        <v/>
      </c>
    </row>
    <row r="312" spans="5:7" x14ac:dyDescent="0.2">
      <c r="E312" t="str">
        <f>IF(A312="","",IF(COUNTIF($A$2:A312,A312)&gt;1,"DUPLICATE",IF(SUMPRODUCT(--(LOWER(SUBSTITUTE(SUBSTITUTE(SUBSTITUTE(SUBSTITUTE(SUBSTITUTE($A$2:A$10001," ",""),".",""),",",""),"-",""),"&amp;",""))=LOWER(SUBSTITUTE(SUBSTITUTE(SUBSTITUTE(SUBSTITUTE(SUBSTITUTE(A312," ",""),".",""),",",""),"-",""),"&amp;",""))))&gt;1,"POSSIBLE DUPLICATE","UNIQUE")))</f>
        <v/>
      </c>
      <c r="F312" t="str">
        <f t="shared" si="8"/>
        <v/>
      </c>
      <c r="G312" t="str">
        <f t="shared" si="9"/>
        <v/>
      </c>
    </row>
    <row r="313" spans="5:7" x14ac:dyDescent="0.2">
      <c r="E313" t="str">
        <f>IF(A313="","",IF(COUNTIF($A$2:A313,A313)&gt;1,"DUPLICATE",IF(SUMPRODUCT(--(LOWER(SUBSTITUTE(SUBSTITUTE(SUBSTITUTE(SUBSTITUTE(SUBSTITUTE($A$2:A$10001," ",""),".",""),",",""),"-",""),"&amp;",""))=LOWER(SUBSTITUTE(SUBSTITUTE(SUBSTITUTE(SUBSTITUTE(SUBSTITUTE(A313," ",""),".",""),",",""),"-",""),"&amp;",""))))&gt;1,"POSSIBLE DUPLICATE","UNIQUE")))</f>
        <v/>
      </c>
      <c r="F313" t="str">
        <f t="shared" si="8"/>
        <v/>
      </c>
      <c r="G313" t="str">
        <f t="shared" si="9"/>
        <v/>
      </c>
    </row>
    <row r="314" spans="5:7" x14ac:dyDescent="0.2">
      <c r="E314" t="str">
        <f>IF(A314="","",IF(COUNTIF($A$2:A314,A314)&gt;1,"DUPLICATE",IF(SUMPRODUCT(--(LOWER(SUBSTITUTE(SUBSTITUTE(SUBSTITUTE(SUBSTITUTE(SUBSTITUTE($A$2:A$10001," ",""),".",""),",",""),"-",""),"&amp;",""))=LOWER(SUBSTITUTE(SUBSTITUTE(SUBSTITUTE(SUBSTITUTE(SUBSTITUTE(A314," ",""),".",""),",",""),"-",""),"&amp;",""))))&gt;1,"POSSIBLE DUPLICATE","UNIQUE")))</f>
        <v/>
      </c>
      <c r="F314" t="str">
        <f t="shared" si="8"/>
        <v/>
      </c>
      <c r="G314" t="str">
        <f t="shared" si="9"/>
        <v/>
      </c>
    </row>
    <row r="315" spans="5:7" x14ac:dyDescent="0.2">
      <c r="E315" t="str">
        <f>IF(A315="","",IF(COUNTIF($A$2:A315,A315)&gt;1,"DUPLICATE",IF(SUMPRODUCT(--(LOWER(SUBSTITUTE(SUBSTITUTE(SUBSTITUTE(SUBSTITUTE(SUBSTITUTE($A$2:A$10001," ",""),".",""),",",""),"-",""),"&amp;",""))=LOWER(SUBSTITUTE(SUBSTITUTE(SUBSTITUTE(SUBSTITUTE(SUBSTITUTE(A315," ",""),".",""),",",""),"-",""),"&amp;",""))))&gt;1,"POSSIBLE DUPLICATE","UNIQUE")))</f>
        <v/>
      </c>
      <c r="F315" t="str">
        <f t="shared" si="8"/>
        <v/>
      </c>
      <c r="G315" t="str">
        <f t="shared" si="9"/>
        <v/>
      </c>
    </row>
    <row r="316" spans="5:7" x14ac:dyDescent="0.2">
      <c r="E316" t="str">
        <f>IF(A316="","",IF(COUNTIF($A$2:A316,A316)&gt;1,"DUPLICATE",IF(SUMPRODUCT(--(LOWER(SUBSTITUTE(SUBSTITUTE(SUBSTITUTE(SUBSTITUTE(SUBSTITUTE($A$2:A$10001," ",""),".",""),",",""),"-",""),"&amp;",""))=LOWER(SUBSTITUTE(SUBSTITUTE(SUBSTITUTE(SUBSTITUTE(SUBSTITUTE(A316," ",""),".",""),",",""),"-",""),"&amp;",""))))&gt;1,"POSSIBLE DUPLICATE","UNIQUE")))</f>
        <v/>
      </c>
      <c r="F316" t="str">
        <f t="shared" si="8"/>
        <v/>
      </c>
      <c r="G316" t="str">
        <f t="shared" si="9"/>
        <v/>
      </c>
    </row>
    <row r="317" spans="5:7" x14ac:dyDescent="0.2">
      <c r="E317" t="str">
        <f>IF(A317="","",IF(COUNTIF($A$2:A317,A317)&gt;1,"DUPLICATE",IF(SUMPRODUCT(--(LOWER(SUBSTITUTE(SUBSTITUTE(SUBSTITUTE(SUBSTITUTE(SUBSTITUTE($A$2:A$10001," ",""),".",""),",",""),"-",""),"&amp;",""))=LOWER(SUBSTITUTE(SUBSTITUTE(SUBSTITUTE(SUBSTITUTE(SUBSTITUTE(A317," ",""),".",""),",",""),"-",""),"&amp;",""))))&gt;1,"POSSIBLE DUPLICATE","UNIQUE")))</f>
        <v/>
      </c>
      <c r="F317" t="str">
        <f t="shared" si="8"/>
        <v/>
      </c>
      <c r="G317" t="str">
        <f t="shared" si="9"/>
        <v/>
      </c>
    </row>
    <row r="318" spans="5:7" x14ac:dyDescent="0.2">
      <c r="E318" t="str">
        <f>IF(A318="","",IF(COUNTIF($A$2:A318,A318)&gt;1,"DUPLICATE",IF(SUMPRODUCT(--(LOWER(SUBSTITUTE(SUBSTITUTE(SUBSTITUTE(SUBSTITUTE(SUBSTITUTE($A$2:A$10001," ",""),".",""),",",""),"-",""),"&amp;",""))=LOWER(SUBSTITUTE(SUBSTITUTE(SUBSTITUTE(SUBSTITUTE(SUBSTITUTE(A318," ",""),".",""),",",""),"-",""),"&amp;",""))))&gt;1,"POSSIBLE DUPLICATE","UNIQUE")))</f>
        <v/>
      </c>
      <c r="F318" t="str">
        <f t="shared" si="8"/>
        <v/>
      </c>
      <c r="G318" t="str">
        <f t="shared" si="9"/>
        <v/>
      </c>
    </row>
    <row r="319" spans="5:7" x14ac:dyDescent="0.2">
      <c r="E319" t="str">
        <f>IF(A319="","",IF(COUNTIF($A$2:A319,A319)&gt;1,"DUPLICATE",IF(SUMPRODUCT(--(LOWER(SUBSTITUTE(SUBSTITUTE(SUBSTITUTE(SUBSTITUTE(SUBSTITUTE($A$2:A$10001," ",""),".",""),",",""),"-",""),"&amp;",""))=LOWER(SUBSTITUTE(SUBSTITUTE(SUBSTITUTE(SUBSTITUTE(SUBSTITUTE(A319," ",""),".",""),",",""),"-",""),"&amp;",""))))&gt;1,"POSSIBLE DUPLICATE","UNIQUE")))</f>
        <v/>
      </c>
      <c r="F319" t="str">
        <f t="shared" si="8"/>
        <v/>
      </c>
      <c r="G319" t="str">
        <f t="shared" si="9"/>
        <v/>
      </c>
    </row>
    <row r="320" spans="5:7" x14ac:dyDescent="0.2">
      <c r="E320" t="str">
        <f>IF(A320="","",IF(COUNTIF($A$2:A320,A320)&gt;1,"DUPLICATE",IF(SUMPRODUCT(--(LOWER(SUBSTITUTE(SUBSTITUTE(SUBSTITUTE(SUBSTITUTE(SUBSTITUTE($A$2:A$10001," ",""),".",""),",",""),"-",""),"&amp;",""))=LOWER(SUBSTITUTE(SUBSTITUTE(SUBSTITUTE(SUBSTITUTE(SUBSTITUTE(A320," ",""),".",""),",",""),"-",""),"&amp;",""))))&gt;1,"POSSIBLE DUPLICATE","UNIQUE")))</f>
        <v/>
      </c>
      <c r="F320" t="str">
        <f t="shared" si="8"/>
        <v/>
      </c>
      <c r="G320" t="str">
        <f t="shared" si="9"/>
        <v/>
      </c>
    </row>
    <row r="321" spans="5:7" x14ac:dyDescent="0.2">
      <c r="E321" t="str">
        <f>IF(A321="","",IF(COUNTIF($A$2:A321,A321)&gt;1,"DUPLICATE",IF(SUMPRODUCT(--(LOWER(SUBSTITUTE(SUBSTITUTE(SUBSTITUTE(SUBSTITUTE(SUBSTITUTE($A$2:A$10001," ",""),".",""),",",""),"-",""),"&amp;",""))=LOWER(SUBSTITUTE(SUBSTITUTE(SUBSTITUTE(SUBSTITUTE(SUBSTITUTE(A321," ",""),".",""),",",""),"-",""),"&amp;",""))))&gt;1,"POSSIBLE DUPLICATE","UNIQUE")))</f>
        <v/>
      </c>
      <c r="F321" t="str">
        <f t="shared" si="8"/>
        <v/>
      </c>
      <c r="G321" t="str">
        <f t="shared" si="9"/>
        <v/>
      </c>
    </row>
    <row r="322" spans="5:7" x14ac:dyDescent="0.2">
      <c r="E322" t="str">
        <f>IF(A322="","",IF(COUNTIF($A$2:A322,A322)&gt;1,"DUPLICATE",IF(SUMPRODUCT(--(LOWER(SUBSTITUTE(SUBSTITUTE(SUBSTITUTE(SUBSTITUTE(SUBSTITUTE($A$2:A$10001," ",""),".",""),",",""),"-",""),"&amp;",""))=LOWER(SUBSTITUTE(SUBSTITUTE(SUBSTITUTE(SUBSTITUTE(SUBSTITUTE(A322," ",""),".",""),",",""),"-",""),"&amp;",""))))&gt;1,"POSSIBLE DUPLICATE","UNIQUE")))</f>
        <v/>
      </c>
      <c r="F322" t="str">
        <f t="shared" ref="F322:F385" si="10">IF(C322="","",IF(SUMPRODUCT(--(LOWER(SUBSTITUTE(SUBSTITUTE(SUBSTITUTE(SUBSTITUTE(C$2:C$10001,"https://",""),"http://",""),"www.",""),"/",""))=LOWER(SUBSTITUTE(SUBSTITUTE(SUBSTITUTE(SUBSTITUTE(C322,"https://",""),"http://",""),"www.",""),"/",""))))&gt;1,"WEBSITE DUPLICATE","UNIQUE"))</f>
        <v/>
      </c>
      <c r="G322" t="str">
        <f t="shared" ref="G322:G385" si="11">IF(A322="","",IF(OR(E322="DUPLICATE",E322="POSSIBLE DUPLICATE",F322="WEBSITE DUPLICATE"),"CHECK THIS ROW","OK"))</f>
        <v/>
      </c>
    </row>
    <row r="323" spans="5:7" x14ac:dyDescent="0.2">
      <c r="E323" t="str">
        <f>IF(A323="","",IF(COUNTIF($A$2:A323,A323)&gt;1,"DUPLICATE",IF(SUMPRODUCT(--(LOWER(SUBSTITUTE(SUBSTITUTE(SUBSTITUTE(SUBSTITUTE(SUBSTITUTE($A$2:A$10001," ",""),".",""),",",""),"-",""),"&amp;",""))=LOWER(SUBSTITUTE(SUBSTITUTE(SUBSTITUTE(SUBSTITUTE(SUBSTITUTE(A323," ",""),".",""),",",""),"-",""),"&amp;",""))))&gt;1,"POSSIBLE DUPLICATE","UNIQUE")))</f>
        <v/>
      </c>
      <c r="F323" t="str">
        <f t="shared" si="10"/>
        <v/>
      </c>
      <c r="G323" t="str">
        <f t="shared" si="11"/>
        <v/>
      </c>
    </row>
    <row r="324" spans="5:7" x14ac:dyDescent="0.2">
      <c r="E324" t="str">
        <f>IF(A324="","",IF(COUNTIF($A$2:A324,A324)&gt;1,"DUPLICATE",IF(SUMPRODUCT(--(LOWER(SUBSTITUTE(SUBSTITUTE(SUBSTITUTE(SUBSTITUTE(SUBSTITUTE($A$2:A$10001," ",""),".",""),",",""),"-",""),"&amp;",""))=LOWER(SUBSTITUTE(SUBSTITUTE(SUBSTITUTE(SUBSTITUTE(SUBSTITUTE(A324," ",""),".",""),",",""),"-",""),"&amp;",""))))&gt;1,"POSSIBLE DUPLICATE","UNIQUE")))</f>
        <v/>
      </c>
      <c r="F324" t="str">
        <f t="shared" si="10"/>
        <v/>
      </c>
      <c r="G324" t="str">
        <f t="shared" si="11"/>
        <v/>
      </c>
    </row>
    <row r="325" spans="5:7" x14ac:dyDescent="0.2">
      <c r="E325" t="str">
        <f>IF(A325="","",IF(COUNTIF($A$2:A325,A325)&gt;1,"DUPLICATE",IF(SUMPRODUCT(--(LOWER(SUBSTITUTE(SUBSTITUTE(SUBSTITUTE(SUBSTITUTE(SUBSTITUTE($A$2:A$10001," ",""),".",""),",",""),"-",""),"&amp;",""))=LOWER(SUBSTITUTE(SUBSTITUTE(SUBSTITUTE(SUBSTITUTE(SUBSTITUTE(A325," ",""),".",""),",",""),"-",""),"&amp;",""))))&gt;1,"POSSIBLE DUPLICATE","UNIQUE")))</f>
        <v/>
      </c>
      <c r="F325" t="str">
        <f t="shared" si="10"/>
        <v/>
      </c>
      <c r="G325" t="str">
        <f t="shared" si="11"/>
        <v/>
      </c>
    </row>
    <row r="326" spans="5:7" x14ac:dyDescent="0.2">
      <c r="E326" t="str">
        <f>IF(A326="","",IF(COUNTIF($A$2:A326,A326)&gt;1,"DUPLICATE",IF(SUMPRODUCT(--(LOWER(SUBSTITUTE(SUBSTITUTE(SUBSTITUTE(SUBSTITUTE(SUBSTITUTE($A$2:A$10001," ",""),".",""),",",""),"-",""),"&amp;",""))=LOWER(SUBSTITUTE(SUBSTITUTE(SUBSTITUTE(SUBSTITUTE(SUBSTITUTE(A326," ",""),".",""),",",""),"-",""),"&amp;",""))))&gt;1,"POSSIBLE DUPLICATE","UNIQUE")))</f>
        <v/>
      </c>
      <c r="F326" t="str">
        <f t="shared" si="10"/>
        <v/>
      </c>
      <c r="G326" t="str">
        <f t="shared" si="11"/>
        <v/>
      </c>
    </row>
    <row r="327" spans="5:7" x14ac:dyDescent="0.2">
      <c r="E327" t="str">
        <f>IF(A327="","",IF(COUNTIF($A$2:A327,A327)&gt;1,"DUPLICATE",IF(SUMPRODUCT(--(LOWER(SUBSTITUTE(SUBSTITUTE(SUBSTITUTE(SUBSTITUTE(SUBSTITUTE($A$2:A$10001," ",""),".",""),",",""),"-",""),"&amp;",""))=LOWER(SUBSTITUTE(SUBSTITUTE(SUBSTITUTE(SUBSTITUTE(SUBSTITUTE(A327," ",""),".",""),",",""),"-",""),"&amp;",""))))&gt;1,"POSSIBLE DUPLICATE","UNIQUE")))</f>
        <v/>
      </c>
      <c r="F327" t="str">
        <f t="shared" si="10"/>
        <v/>
      </c>
      <c r="G327" t="str">
        <f t="shared" si="11"/>
        <v/>
      </c>
    </row>
    <row r="328" spans="5:7" x14ac:dyDescent="0.2">
      <c r="E328" t="str">
        <f>IF(A328="","",IF(COUNTIF($A$2:A328,A328)&gt;1,"DUPLICATE",IF(SUMPRODUCT(--(LOWER(SUBSTITUTE(SUBSTITUTE(SUBSTITUTE(SUBSTITUTE(SUBSTITUTE($A$2:A$10001," ",""),".",""),",",""),"-",""),"&amp;",""))=LOWER(SUBSTITUTE(SUBSTITUTE(SUBSTITUTE(SUBSTITUTE(SUBSTITUTE(A328," ",""),".",""),",",""),"-",""),"&amp;",""))))&gt;1,"POSSIBLE DUPLICATE","UNIQUE")))</f>
        <v/>
      </c>
      <c r="F328" t="str">
        <f t="shared" si="10"/>
        <v/>
      </c>
      <c r="G328" t="str">
        <f t="shared" si="11"/>
        <v/>
      </c>
    </row>
    <row r="329" spans="5:7" x14ac:dyDescent="0.2">
      <c r="E329" t="str">
        <f>IF(A329="","",IF(COUNTIF($A$2:A329,A329)&gt;1,"DUPLICATE",IF(SUMPRODUCT(--(LOWER(SUBSTITUTE(SUBSTITUTE(SUBSTITUTE(SUBSTITUTE(SUBSTITUTE($A$2:A$10001," ",""),".",""),",",""),"-",""),"&amp;",""))=LOWER(SUBSTITUTE(SUBSTITUTE(SUBSTITUTE(SUBSTITUTE(SUBSTITUTE(A329," ",""),".",""),",",""),"-",""),"&amp;",""))))&gt;1,"POSSIBLE DUPLICATE","UNIQUE")))</f>
        <v/>
      </c>
      <c r="F329" t="str">
        <f t="shared" si="10"/>
        <v/>
      </c>
      <c r="G329" t="str">
        <f t="shared" si="11"/>
        <v/>
      </c>
    </row>
    <row r="330" spans="5:7" x14ac:dyDescent="0.2">
      <c r="E330" t="str">
        <f>IF(A330="","",IF(COUNTIF($A$2:A330,A330)&gt;1,"DUPLICATE",IF(SUMPRODUCT(--(LOWER(SUBSTITUTE(SUBSTITUTE(SUBSTITUTE(SUBSTITUTE(SUBSTITUTE($A$2:A$10001," ",""),".",""),",",""),"-",""),"&amp;",""))=LOWER(SUBSTITUTE(SUBSTITUTE(SUBSTITUTE(SUBSTITUTE(SUBSTITUTE(A330," ",""),".",""),",",""),"-",""),"&amp;",""))))&gt;1,"POSSIBLE DUPLICATE","UNIQUE")))</f>
        <v/>
      </c>
      <c r="F330" t="str">
        <f t="shared" si="10"/>
        <v/>
      </c>
      <c r="G330" t="str">
        <f t="shared" si="11"/>
        <v/>
      </c>
    </row>
    <row r="331" spans="5:7" x14ac:dyDescent="0.2">
      <c r="E331" t="str">
        <f>IF(A331="","",IF(COUNTIF($A$2:A331,A331)&gt;1,"DUPLICATE",IF(SUMPRODUCT(--(LOWER(SUBSTITUTE(SUBSTITUTE(SUBSTITUTE(SUBSTITUTE(SUBSTITUTE($A$2:A$10001," ",""),".",""),",",""),"-",""),"&amp;",""))=LOWER(SUBSTITUTE(SUBSTITUTE(SUBSTITUTE(SUBSTITUTE(SUBSTITUTE(A331," ",""),".",""),",",""),"-",""),"&amp;",""))))&gt;1,"POSSIBLE DUPLICATE","UNIQUE")))</f>
        <v/>
      </c>
      <c r="F331" t="str">
        <f t="shared" si="10"/>
        <v/>
      </c>
      <c r="G331" t="str">
        <f t="shared" si="11"/>
        <v/>
      </c>
    </row>
    <row r="332" spans="5:7" x14ac:dyDescent="0.2">
      <c r="E332" t="str">
        <f>IF(A332="","",IF(COUNTIF($A$2:A332,A332)&gt;1,"DUPLICATE",IF(SUMPRODUCT(--(LOWER(SUBSTITUTE(SUBSTITUTE(SUBSTITUTE(SUBSTITUTE(SUBSTITUTE($A$2:A$10001," ",""),".",""),",",""),"-",""),"&amp;",""))=LOWER(SUBSTITUTE(SUBSTITUTE(SUBSTITUTE(SUBSTITUTE(SUBSTITUTE(A332," ",""),".",""),",",""),"-",""),"&amp;",""))))&gt;1,"POSSIBLE DUPLICATE","UNIQUE")))</f>
        <v/>
      </c>
      <c r="F332" t="str">
        <f t="shared" si="10"/>
        <v/>
      </c>
      <c r="G332" t="str">
        <f t="shared" si="11"/>
        <v/>
      </c>
    </row>
    <row r="333" spans="5:7" x14ac:dyDescent="0.2">
      <c r="E333" t="str">
        <f>IF(A333="","",IF(COUNTIF($A$2:A333,A333)&gt;1,"DUPLICATE",IF(SUMPRODUCT(--(LOWER(SUBSTITUTE(SUBSTITUTE(SUBSTITUTE(SUBSTITUTE(SUBSTITUTE($A$2:A$10001," ",""),".",""),",",""),"-",""),"&amp;",""))=LOWER(SUBSTITUTE(SUBSTITUTE(SUBSTITUTE(SUBSTITUTE(SUBSTITUTE(A333," ",""),".",""),",",""),"-",""),"&amp;",""))))&gt;1,"POSSIBLE DUPLICATE","UNIQUE")))</f>
        <v/>
      </c>
      <c r="F333" t="str">
        <f t="shared" si="10"/>
        <v/>
      </c>
      <c r="G333" t="str">
        <f t="shared" si="11"/>
        <v/>
      </c>
    </row>
    <row r="334" spans="5:7" x14ac:dyDescent="0.2">
      <c r="E334" t="str">
        <f>IF(A334="","",IF(COUNTIF($A$2:A334,A334)&gt;1,"DUPLICATE",IF(SUMPRODUCT(--(LOWER(SUBSTITUTE(SUBSTITUTE(SUBSTITUTE(SUBSTITUTE(SUBSTITUTE($A$2:A$10001," ",""),".",""),",",""),"-",""),"&amp;",""))=LOWER(SUBSTITUTE(SUBSTITUTE(SUBSTITUTE(SUBSTITUTE(SUBSTITUTE(A334," ",""),".",""),",",""),"-",""),"&amp;",""))))&gt;1,"POSSIBLE DUPLICATE","UNIQUE")))</f>
        <v/>
      </c>
      <c r="F334" t="str">
        <f t="shared" si="10"/>
        <v/>
      </c>
      <c r="G334" t="str">
        <f t="shared" si="11"/>
        <v/>
      </c>
    </row>
    <row r="335" spans="5:7" x14ac:dyDescent="0.2">
      <c r="E335" t="str">
        <f>IF(A335="","",IF(COUNTIF($A$2:A335,A335)&gt;1,"DUPLICATE",IF(SUMPRODUCT(--(LOWER(SUBSTITUTE(SUBSTITUTE(SUBSTITUTE(SUBSTITUTE(SUBSTITUTE($A$2:A$10001," ",""),".",""),",",""),"-",""),"&amp;",""))=LOWER(SUBSTITUTE(SUBSTITUTE(SUBSTITUTE(SUBSTITUTE(SUBSTITUTE(A335," ",""),".",""),",",""),"-",""),"&amp;",""))))&gt;1,"POSSIBLE DUPLICATE","UNIQUE")))</f>
        <v/>
      </c>
      <c r="F335" t="str">
        <f t="shared" si="10"/>
        <v/>
      </c>
      <c r="G335" t="str">
        <f t="shared" si="11"/>
        <v/>
      </c>
    </row>
    <row r="336" spans="5:7" x14ac:dyDescent="0.2">
      <c r="E336" t="str">
        <f>IF(A336="","",IF(COUNTIF($A$2:A336,A336)&gt;1,"DUPLICATE",IF(SUMPRODUCT(--(LOWER(SUBSTITUTE(SUBSTITUTE(SUBSTITUTE(SUBSTITUTE(SUBSTITUTE($A$2:A$10001," ",""),".",""),",",""),"-",""),"&amp;",""))=LOWER(SUBSTITUTE(SUBSTITUTE(SUBSTITUTE(SUBSTITUTE(SUBSTITUTE(A336," ",""),".",""),",",""),"-",""),"&amp;",""))))&gt;1,"POSSIBLE DUPLICATE","UNIQUE")))</f>
        <v/>
      </c>
      <c r="F336" t="str">
        <f t="shared" si="10"/>
        <v/>
      </c>
      <c r="G336" t="str">
        <f t="shared" si="11"/>
        <v/>
      </c>
    </row>
    <row r="337" spans="5:7" x14ac:dyDescent="0.2">
      <c r="E337" t="str">
        <f>IF(A337="","",IF(COUNTIF($A$2:A337,A337)&gt;1,"DUPLICATE",IF(SUMPRODUCT(--(LOWER(SUBSTITUTE(SUBSTITUTE(SUBSTITUTE(SUBSTITUTE(SUBSTITUTE($A$2:A$10001," ",""),".",""),",",""),"-",""),"&amp;",""))=LOWER(SUBSTITUTE(SUBSTITUTE(SUBSTITUTE(SUBSTITUTE(SUBSTITUTE(A337," ",""),".",""),",",""),"-",""),"&amp;",""))))&gt;1,"POSSIBLE DUPLICATE","UNIQUE")))</f>
        <v/>
      </c>
      <c r="F337" t="str">
        <f t="shared" si="10"/>
        <v/>
      </c>
      <c r="G337" t="str">
        <f t="shared" si="11"/>
        <v/>
      </c>
    </row>
    <row r="338" spans="5:7" x14ac:dyDescent="0.2">
      <c r="E338" t="str">
        <f>IF(A338="","",IF(COUNTIF($A$2:A338,A338)&gt;1,"DUPLICATE",IF(SUMPRODUCT(--(LOWER(SUBSTITUTE(SUBSTITUTE(SUBSTITUTE(SUBSTITUTE(SUBSTITUTE($A$2:A$10001," ",""),".",""),",",""),"-",""),"&amp;",""))=LOWER(SUBSTITUTE(SUBSTITUTE(SUBSTITUTE(SUBSTITUTE(SUBSTITUTE(A338," ",""),".",""),",",""),"-",""),"&amp;",""))))&gt;1,"POSSIBLE DUPLICATE","UNIQUE")))</f>
        <v/>
      </c>
      <c r="F338" t="str">
        <f t="shared" si="10"/>
        <v/>
      </c>
      <c r="G338" t="str">
        <f t="shared" si="11"/>
        <v/>
      </c>
    </row>
    <row r="339" spans="5:7" x14ac:dyDescent="0.2">
      <c r="E339" t="str">
        <f>IF(A339="","",IF(COUNTIF($A$2:A339,A339)&gt;1,"DUPLICATE",IF(SUMPRODUCT(--(LOWER(SUBSTITUTE(SUBSTITUTE(SUBSTITUTE(SUBSTITUTE(SUBSTITUTE($A$2:A$10001," ",""),".",""),",",""),"-",""),"&amp;",""))=LOWER(SUBSTITUTE(SUBSTITUTE(SUBSTITUTE(SUBSTITUTE(SUBSTITUTE(A339," ",""),".",""),",",""),"-",""),"&amp;",""))))&gt;1,"POSSIBLE DUPLICATE","UNIQUE")))</f>
        <v/>
      </c>
      <c r="F339" t="str">
        <f t="shared" si="10"/>
        <v/>
      </c>
      <c r="G339" t="str">
        <f t="shared" si="11"/>
        <v/>
      </c>
    </row>
    <row r="340" spans="5:7" x14ac:dyDescent="0.2">
      <c r="E340" t="str">
        <f>IF(A340="","",IF(COUNTIF($A$2:A340,A340)&gt;1,"DUPLICATE",IF(SUMPRODUCT(--(LOWER(SUBSTITUTE(SUBSTITUTE(SUBSTITUTE(SUBSTITUTE(SUBSTITUTE($A$2:A$10001," ",""),".",""),",",""),"-",""),"&amp;",""))=LOWER(SUBSTITUTE(SUBSTITUTE(SUBSTITUTE(SUBSTITUTE(SUBSTITUTE(A340," ",""),".",""),",",""),"-",""),"&amp;",""))))&gt;1,"POSSIBLE DUPLICATE","UNIQUE")))</f>
        <v/>
      </c>
      <c r="F340" t="str">
        <f t="shared" si="10"/>
        <v/>
      </c>
      <c r="G340" t="str">
        <f t="shared" si="11"/>
        <v/>
      </c>
    </row>
    <row r="341" spans="5:7" x14ac:dyDescent="0.2">
      <c r="E341" t="str">
        <f>IF(A341="","",IF(COUNTIF($A$2:A341,A341)&gt;1,"DUPLICATE",IF(SUMPRODUCT(--(LOWER(SUBSTITUTE(SUBSTITUTE(SUBSTITUTE(SUBSTITUTE(SUBSTITUTE($A$2:A$10001," ",""),".",""),",",""),"-",""),"&amp;",""))=LOWER(SUBSTITUTE(SUBSTITUTE(SUBSTITUTE(SUBSTITUTE(SUBSTITUTE(A341," ",""),".",""),",",""),"-",""),"&amp;",""))))&gt;1,"POSSIBLE DUPLICATE","UNIQUE")))</f>
        <v/>
      </c>
      <c r="F341" t="str">
        <f t="shared" si="10"/>
        <v/>
      </c>
      <c r="G341" t="str">
        <f t="shared" si="11"/>
        <v/>
      </c>
    </row>
    <row r="342" spans="5:7" x14ac:dyDescent="0.2">
      <c r="E342" t="str">
        <f>IF(A342="","",IF(COUNTIF($A$2:A342,A342)&gt;1,"DUPLICATE",IF(SUMPRODUCT(--(LOWER(SUBSTITUTE(SUBSTITUTE(SUBSTITUTE(SUBSTITUTE(SUBSTITUTE($A$2:A$10001," ",""),".",""),",",""),"-",""),"&amp;",""))=LOWER(SUBSTITUTE(SUBSTITUTE(SUBSTITUTE(SUBSTITUTE(SUBSTITUTE(A342," ",""),".",""),",",""),"-",""),"&amp;",""))))&gt;1,"POSSIBLE DUPLICATE","UNIQUE")))</f>
        <v/>
      </c>
      <c r="F342" t="str">
        <f t="shared" si="10"/>
        <v/>
      </c>
      <c r="G342" t="str">
        <f t="shared" si="11"/>
        <v/>
      </c>
    </row>
    <row r="343" spans="5:7" x14ac:dyDescent="0.2">
      <c r="E343" t="str">
        <f>IF(A343="","",IF(COUNTIF($A$2:A343,A343)&gt;1,"DUPLICATE",IF(SUMPRODUCT(--(LOWER(SUBSTITUTE(SUBSTITUTE(SUBSTITUTE(SUBSTITUTE(SUBSTITUTE($A$2:A$10001," ",""),".",""),",",""),"-",""),"&amp;",""))=LOWER(SUBSTITUTE(SUBSTITUTE(SUBSTITUTE(SUBSTITUTE(SUBSTITUTE(A343," ",""),".",""),",",""),"-",""),"&amp;",""))))&gt;1,"POSSIBLE DUPLICATE","UNIQUE")))</f>
        <v/>
      </c>
      <c r="F343" t="str">
        <f t="shared" si="10"/>
        <v/>
      </c>
      <c r="G343" t="str">
        <f t="shared" si="11"/>
        <v/>
      </c>
    </row>
    <row r="344" spans="5:7" x14ac:dyDescent="0.2">
      <c r="E344" t="str">
        <f>IF(A344="","",IF(COUNTIF($A$2:A344,A344)&gt;1,"DUPLICATE",IF(SUMPRODUCT(--(LOWER(SUBSTITUTE(SUBSTITUTE(SUBSTITUTE(SUBSTITUTE(SUBSTITUTE($A$2:A$10001," ",""),".",""),",",""),"-",""),"&amp;",""))=LOWER(SUBSTITUTE(SUBSTITUTE(SUBSTITUTE(SUBSTITUTE(SUBSTITUTE(A344," ",""),".",""),",",""),"-",""),"&amp;",""))))&gt;1,"POSSIBLE DUPLICATE","UNIQUE")))</f>
        <v/>
      </c>
      <c r="F344" t="str">
        <f t="shared" si="10"/>
        <v/>
      </c>
      <c r="G344" t="str">
        <f t="shared" si="11"/>
        <v/>
      </c>
    </row>
    <row r="345" spans="5:7" x14ac:dyDescent="0.2">
      <c r="E345" t="str">
        <f>IF(A345="","",IF(COUNTIF($A$2:A345,A345)&gt;1,"DUPLICATE",IF(SUMPRODUCT(--(LOWER(SUBSTITUTE(SUBSTITUTE(SUBSTITUTE(SUBSTITUTE(SUBSTITUTE($A$2:A$10001," ",""),".",""),",",""),"-",""),"&amp;",""))=LOWER(SUBSTITUTE(SUBSTITUTE(SUBSTITUTE(SUBSTITUTE(SUBSTITUTE(A345," ",""),".",""),",",""),"-",""),"&amp;",""))))&gt;1,"POSSIBLE DUPLICATE","UNIQUE")))</f>
        <v/>
      </c>
      <c r="F345" t="str">
        <f t="shared" si="10"/>
        <v/>
      </c>
      <c r="G345" t="str">
        <f t="shared" si="11"/>
        <v/>
      </c>
    </row>
    <row r="346" spans="5:7" x14ac:dyDescent="0.2">
      <c r="E346" t="str">
        <f>IF(A346="","",IF(COUNTIF($A$2:A346,A346)&gt;1,"DUPLICATE",IF(SUMPRODUCT(--(LOWER(SUBSTITUTE(SUBSTITUTE(SUBSTITUTE(SUBSTITUTE(SUBSTITUTE($A$2:A$10001," ",""),".",""),",",""),"-",""),"&amp;",""))=LOWER(SUBSTITUTE(SUBSTITUTE(SUBSTITUTE(SUBSTITUTE(SUBSTITUTE(A346," ",""),".",""),",",""),"-",""),"&amp;",""))))&gt;1,"POSSIBLE DUPLICATE","UNIQUE")))</f>
        <v/>
      </c>
      <c r="F346" t="str">
        <f t="shared" si="10"/>
        <v/>
      </c>
      <c r="G346" t="str">
        <f t="shared" si="11"/>
        <v/>
      </c>
    </row>
    <row r="347" spans="5:7" x14ac:dyDescent="0.2">
      <c r="E347" t="str">
        <f>IF(A347="","",IF(COUNTIF($A$2:A347,A347)&gt;1,"DUPLICATE",IF(SUMPRODUCT(--(LOWER(SUBSTITUTE(SUBSTITUTE(SUBSTITUTE(SUBSTITUTE(SUBSTITUTE($A$2:A$10001," ",""),".",""),",",""),"-",""),"&amp;",""))=LOWER(SUBSTITUTE(SUBSTITUTE(SUBSTITUTE(SUBSTITUTE(SUBSTITUTE(A347," ",""),".",""),",",""),"-",""),"&amp;",""))))&gt;1,"POSSIBLE DUPLICATE","UNIQUE")))</f>
        <v/>
      </c>
      <c r="F347" t="str">
        <f t="shared" si="10"/>
        <v/>
      </c>
      <c r="G347" t="str">
        <f t="shared" si="11"/>
        <v/>
      </c>
    </row>
    <row r="348" spans="5:7" x14ac:dyDescent="0.2">
      <c r="E348" t="str">
        <f>IF(A348="","",IF(COUNTIF($A$2:A348,A348)&gt;1,"DUPLICATE",IF(SUMPRODUCT(--(LOWER(SUBSTITUTE(SUBSTITUTE(SUBSTITUTE(SUBSTITUTE(SUBSTITUTE($A$2:A$10001," ",""),".",""),",",""),"-",""),"&amp;",""))=LOWER(SUBSTITUTE(SUBSTITUTE(SUBSTITUTE(SUBSTITUTE(SUBSTITUTE(A348," ",""),".",""),",",""),"-",""),"&amp;",""))))&gt;1,"POSSIBLE DUPLICATE","UNIQUE")))</f>
        <v/>
      </c>
      <c r="F348" t="str">
        <f t="shared" si="10"/>
        <v/>
      </c>
      <c r="G348" t="str">
        <f t="shared" si="11"/>
        <v/>
      </c>
    </row>
    <row r="349" spans="5:7" x14ac:dyDescent="0.2">
      <c r="E349" t="str">
        <f>IF(A349="","",IF(COUNTIF($A$2:A349,A349)&gt;1,"DUPLICATE",IF(SUMPRODUCT(--(LOWER(SUBSTITUTE(SUBSTITUTE(SUBSTITUTE(SUBSTITUTE(SUBSTITUTE($A$2:A$10001," ",""),".",""),",",""),"-",""),"&amp;",""))=LOWER(SUBSTITUTE(SUBSTITUTE(SUBSTITUTE(SUBSTITUTE(SUBSTITUTE(A349," ",""),".",""),",",""),"-",""),"&amp;",""))))&gt;1,"POSSIBLE DUPLICATE","UNIQUE")))</f>
        <v/>
      </c>
      <c r="F349" t="str">
        <f t="shared" si="10"/>
        <v/>
      </c>
      <c r="G349" t="str">
        <f t="shared" si="11"/>
        <v/>
      </c>
    </row>
    <row r="350" spans="5:7" x14ac:dyDescent="0.2">
      <c r="E350" t="str">
        <f>IF(A350="","",IF(COUNTIF($A$2:A350,A350)&gt;1,"DUPLICATE",IF(SUMPRODUCT(--(LOWER(SUBSTITUTE(SUBSTITUTE(SUBSTITUTE(SUBSTITUTE(SUBSTITUTE($A$2:A$10001," ",""),".",""),",",""),"-",""),"&amp;",""))=LOWER(SUBSTITUTE(SUBSTITUTE(SUBSTITUTE(SUBSTITUTE(SUBSTITUTE(A350," ",""),".",""),",",""),"-",""),"&amp;",""))))&gt;1,"POSSIBLE DUPLICATE","UNIQUE")))</f>
        <v/>
      </c>
      <c r="F350" t="str">
        <f t="shared" si="10"/>
        <v/>
      </c>
      <c r="G350" t="str">
        <f t="shared" si="11"/>
        <v/>
      </c>
    </row>
    <row r="351" spans="5:7" x14ac:dyDescent="0.2">
      <c r="E351" t="str">
        <f>IF(A351="","",IF(COUNTIF($A$2:A351,A351)&gt;1,"DUPLICATE",IF(SUMPRODUCT(--(LOWER(SUBSTITUTE(SUBSTITUTE(SUBSTITUTE(SUBSTITUTE(SUBSTITUTE($A$2:A$10001," ",""),".",""),",",""),"-",""),"&amp;",""))=LOWER(SUBSTITUTE(SUBSTITUTE(SUBSTITUTE(SUBSTITUTE(SUBSTITUTE(A351," ",""),".",""),",",""),"-",""),"&amp;",""))))&gt;1,"POSSIBLE DUPLICATE","UNIQUE")))</f>
        <v/>
      </c>
      <c r="F351" t="str">
        <f t="shared" si="10"/>
        <v/>
      </c>
      <c r="G351" t="str">
        <f t="shared" si="11"/>
        <v/>
      </c>
    </row>
    <row r="352" spans="5:7" x14ac:dyDescent="0.2">
      <c r="E352" t="str">
        <f>IF(A352="","",IF(COUNTIF($A$2:A352,A352)&gt;1,"DUPLICATE",IF(SUMPRODUCT(--(LOWER(SUBSTITUTE(SUBSTITUTE(SUBSTITUTE(SUBSTITUTE(SUBSTITUTE($A$2:A$10001," ",""),".",""),",",""),"-",""),"&amp;",""))=LOWER(SUBSTITUTE(SUBSTITUTE(SUBSTITUTE(SUBSTITUTE(SUBSTITUTE(A352," ",""),".",""),",",""),"-",""),"&amp;",""))))&gt;1,"POSSIBLE DUPLICATE","UNIQUE")))</f>
        <v/>
      </c>
      <c r="F352" t="str">
        <f t="shared" si="10"/>
        <v/>
      </c>
      <c r="G352" t="str">
        <f t="shared" si="11"/>
        <v/>
      </c>
    </row>
    <row r="353" spans="5:7" x14ac:dyDescent="0.2">
      <c r="E353" t="str">
        <f>IF(A353="","",IF(COUNTIF($A$2:A353,A353)&gt;1,"DUPLICATE",IF(SUMPRODUCT(--(LOWER(SUBSTITUTE(SUBSTITUTE(SUBSTITUTE(SUBSTITUTE(SUBSTITUTE($A$2:A$10001," ",""),".",""),",",""),"-",""),"&amp;",""))=LOWER(SUBSTITUTE(SUBSTITUTE(SUBSTITUTE(SUBSTITUTE(SUBSTITUTE(A353," ",""),".",""),",",""),"-",""),"&amp;",""))))&gt;1,"POSSIBLE DUPLICATE","UNIQUE")))</f>
        <v/>
      </c>
      <c r="F353" t="str">
        <f t="shared" si="10"/>
        <v/>
      </c>
      <c r="G353" t="str">
        <f t="shared" si="11"/>
        <v/>
      </c>
    </row>
    <row r="354" spans="5:7" x14ac:dyDescent="0.2">
      <c r="E354" t="str">
        <f>IF(A354="","",IF(COUNTIF($A$2:A354,A354)&gt;1,"DUPLICATE",IF(SUMPRODUCT(--(LOWER(SUBSTITUTE(SUBSTITUTE(SUBSTITUTE(SUBSTITUTE(SUBSTITUTE($A$2:A$10001," ",""),".",""),",",""),"-",""),"&amp;",""))=LOWER(SUBSTITUTE(SUBSTITUTE(SUBSTITUTE(SUBSTITUTE(SUBSTITUTE(A354," ",""),".",""),",",""),"-",""),"&amp;",""))))&gt;1,"POSSIBLE DUPLICATE","UNIQUE")))</f>
        <v/>
      </c>
      <c r="F354" t="str">
        <f t="shared" si="10"/>
        <v/>
      </c>
      <c r="G354" t="str">
        <f t="shared" si="11"/>
        <v/>
      </c>
    </row>
    <row r="355" spans="5:7" x14ac:dyDescent="0.2">
      <c r="E355" t="str">
        <f>IF(A355="","",IF(COUNTIF($A$2:A355,A355)&gt;1,"DUPLICATE",IF(SUMPRODUCT(--(LOWER(SUBSTITUTE(SUBSTITUTE(SUBSTITUTE(SUBSTITUTE(SUBSTITUTE($A$2:A$10001," ",""),".",""),",",""),"-",""),"&amp;",""))=LOWER(SUBSTITUTE(SUBSTITUTE(SUBSTITUTE(SUBSTITUTE(SUBSTITUTE(A355," ",""),".",""),",",""),"-",""),"&amp;",""))))&gt;1,"POSSIBLE DUPLICATE","UNIQUE")))</f>
        <v/>
      </c>
      <c r="F355" t="str">
        <f t="shared" si="10"/>
        <v/>
      </c>
      <c r="G355" t="str">
        <f t="shared" si="11"/>
        <v/>
      </c>
    </row>
    <row r="356" spans="5:7" x14ac:dyDescent="0.2">
      <c r="E356" t="str">
        <f>IF(A356="","",IF(COUNTIF($A$2:A356,A356)&gt;1,"DUPLICATE",IF(SUMPRODUCT(--(LOWER(SUBSTITUTE(SUBSTITUTE(SUBSTITUTE(SUBSTITUTE(SUBSTITUTE($A$2:A$10001," ",""),".",""),",",""),"-",""),"&amp;",""))=LOWER(SUBSTITUTE(SUBSTITUTE(SUBSTITUTE(SUBSTITUTE(SUBSTITUTE(A356," ",""),".",""),",",""),"-",""),"&amp;",""))))&gt;1,"POSSIBLE DUPLICATE","UNIQUE")))</f>
        <v/>
      </c>
      <c r="F356" t="str">
        <f t="shared" si="10"/>
        <v/>
      </c>
      <c r="G356" t="str">
        <f t="shared" si="11"/>
        <v/>
      </c>
    </row>
    <row r="357" spans="5:7" x14ac:dyDescent="0.2">
      <c r="E357" t="str">
        <f>IF(A357="","",IF(COUNTIF($A$2:A357,A357)&gt;1,"DUPLICATE",IF(SUMPRODUCT(--(LOWER(SUBSTITUTE(SUBSTITUTE(SUBSTITUTE(SUBSTITUTE(SUBSTITUTE($A$2:A$10001," ",""),".",""),",",""),"-",""),"&amp;",""))=LOWER(SUBSTITUTE(SUBSTITUTE(SUBSTITUTE(SUBSTITUTE(SUBSTITUTE(A357," ",""),".",""),",",""),"-",""),"&amp;",""))))&gt;1,"POSSIBLE DUPLICATE","UNIQUE")))</f>
        <v/>
      </c>
      <c r="F357" t="str">
        <f t="shared" si="10"/>
        <v/>
      </c>
      <c r="G357" t="str">
        <f t="shared" si="11"/>
        <v/>
      </c>
    </row>
    <row r="358" spans="5:7" x14ac:dyDescent="0.2">
      <c r="E358" t="str">
        <f>IF(A358="","",IF(COUNTIF($A$2:A358,A358)&gt;1,"DUPLICATE",IF(SUMPRODUCT(--(LOWER(SUBSTITUTE(SUBSTITUTE(SUBSTITUTE(SUBSTITUTE(SUBSTITUTE($A$2:A$10001," ",""),".",""),",",""),"-",""),"&amp;",""))=LOWER(SUBSTITUTE(SUBSTITUTE(SUBSTITUTE(SUBSTITUTE(SUBSTITUTE(A358," ",""),".",""),",",""),"-",""),"&amp;",""))))&gt;1,"POSSIBLE DUPLICATE","UNIQUE")))</f>
        <v/>
      </c>
      <c r="F358" t="str">
        <f t="shared" si="10"/>
        <v/>
      </c>
      <c r="G358" t="str">
        <f t="shared" si="11"/>
        <v/>
      </c>
    </row>
    <row r="359" spans="5:7" x14ac:dyDescent="0.2">
      <c r="E359" t="str">
        <f>IF(A359="","",IF(COUNTIF($A$2:A359,A359)&gt;1,"DUPLICATE",IF(SUMPRODUCT(--(LOWER(SUBSTITUTE(SUBSTITUTE(SUBSTITUTE(SUBSTITUTE(SUBSTITUTE($A$2:A$10001," ",""),".",""),",",""),"-",""),"&amp;",""))=LOWER(SUBSTITUTE(SUBSTITUTE(SUBSTITUTE(SUBSTITUTE(SUBSTITUTE(A359," ",""),".",""),",",""),"-",""),"&amp;",""))))&gt;1,"POSSIBLE DUPLICATE","UNIQUE")))</f>
        <v/>
      </c>
      <c r="F359" t="str">
        <f t="shared" si="10"/>
        <v/>
      </c>
      <c r="G359" t="str">
        <f t="shared" si="11"/>
        <v/>
      </c>
    </row>
    <row r="360" spans="5:7" x14ac:dyDescent="0.2">
      <c r="E360" t="str">
        <f>IF(A360="","",IF(COUNTIF($A$2:A360,A360)&gt;1,"DUPLICATE",IF(SUMPRODUCT(--(LOWER(SUBSTITUTE(SUBSTITUTE(SUBSTITUTE(SUBSTITUTE(SUBSTITUTE($A$2:A$10001," ",""),".",""),",",""),"-",""),"&amp;",""))=LOWER(SUBSTITUTE(SUBSTITUTE(SUBSTITUTE(SUBSTITUTE(SUBSTITUTE(A360," ",""),".",""),",",""),"-",""),"&amp;",""))))&gt;1,"POSSIBLE DUPLICATE","UNIQUE")))</f>
        <v/>
      </c>
      <c r="F360" t="str">
        <f t="shared" si="10"/>
        <v/>
      </c>
      <c r="G360" t="str">
        <f t="shared" si="11"/>
        <v/>
      </c>
    </row>
    <row r="361" spans="5:7" x14ac:dyDescent="0.2">
      <c r="E361" t="str">
        <f>IF(A361="","",IF(COUNTIF($A$2:A361,A361)&gt;1,"DUPLICATE",IF(SUMPRODUCT(--(LOWER(SUBSTITUTE(SUBSTITUTE(SUBSTITUTE(SUBSTITUTE(SUBSTITUTE($A$2:A$10001," ",""),".",""),",",""),"-",""),"&amp;",""))=LOWER(SUBSTITUTE(SUBSTITUTE(SUBSTITUTE(SUBSTITUTE(SUBSTITUTE(A361," ",""),".",""),",",""),"-",""),"&amp;",""))))&gt;1,"POSSIBLE DUPLICATE","UNIQUE")))</f>
        <v/>
      </c>
      <c r="F361" t="str">
        <f t="shared" si="10"/>
        <v/>
      </c>
      <c r="G361" t="str">
        <f t="shared" si="11"/>
        <v/>
      </c>
    </row>
    <row r="362" spans="5:7" x14ac:dyDescent="0.2">
      <c r="E362" t="str">
        <f>IF(A362="","",IF(COUNTIF($A$2:A362,A362)&gt;1,"DUPLICATE",IF(SUMPRODUCT(--(LOWER(SUBSTITUTE(SUBSTITUTE(SUBSTITUTE(SUBSTITUTE(SUBSTITUTE($A$2:A$10001," ",""),".",""),",",""),"-",""),"&amp;",""))=LOWER(SUBSTITUTE(SUBSTITUTE(SUBSTITUTE(SUBSTITUTE(SUBSTITUTE(A362," ",""),".",""),",",""),"-",""),"&amp;",""))))&gt;1,"POSSIBLE DUPLICATE","UNIQUE")))</f>
        <v/>
      </c>
      <c r="F362" t="str">
        <f t="shared" si="10"/>
        <v/>
      </c>
      <c r="G362" t="str">
        <f t="shared" si="11"/>
        <v/>
      </c>
    </row>
    <row r="363" spans="5:7" x14ac:dyDescent="0.2">
      <c r="E363" t="str">
        <f>IF(A363="","",IF(COUNTIF($A$2:A363,A363)&gt;1,"DUPLICATE",IF(SUMPRODUCT(--(LOWER(SUBSTITUTE(SUBSTITUTE(SUBSTITUTE(SUBSTITUTE(SUBSTITUTE($A$2:A$10001," ",""),".",""),",",""),"-",""),"&amp;",""))=LOWER(SUBSTITUTE(SUBSTITUTE(SUBSTITUTE(SUBSTITUTE(SUBSTITUTE(A363," ",""),".",""),",",""),"-",""),"&amp;",""))))&gt;1,"POSSIBLE DUPLICATE","UNIQUE")))</f>
        <v/>
      </c>
      <c r="F363" t="str">
        <f t="shared" si="10"/>
        <v/>
      </c>
      <c r="G363" t="str">
        <f t="shared" si="11"/>
        <v/>
      </c>
    </row>
    <row r="364" spans="5:7" x14ac:dyDescent="0.2">
      <c r="E364" t="str">
        <f>IF(A364="","",IF(COUNTIF($A$2:A364,A364)&gt;1,"DUPLICATE",IF(SUMPRODUCT(--(LOWER(SUBSTITUTE(SUBSTITUTE(SUBSTITUTE(SUBSTITUTE(SUBSTITUTE($A$2:A$10001," ",""),".",""),",",""),"-",""),"&amp;",""))=LOWER(SUBSTITUTE(SUBSTITUTE(SUBSTITUTE(SUBSTITUTE(SUBSTITUTE(A364," ",""),".",""),",",""),"-",""),"&amp;",""))))&gt;1,"POSSIBLE DUPLICATE","UNIQUE")))</f>
        <v/>
      </c>
      <c r="F364" t="str">
        <f t="shared" si="10"/>
        <v/>
      </c>
      <c r="G364" t="str">
        <f t="shared" si="11"/>
        <v/>
      </c>
    </row>
    <row r="365" spans="5:7" x14ac:dyDescent="0.2">
      <c r="E365" t="str">
        <f>IF(A365="","",IF(COUNTIF($A$2:A365,A365)&gt;1,"DUPLICATE",IF(SUMPRODUCT(--(LOWER(SUBSTITUTE(SUBSTITUTE(SUBSTITUTE(SUBSTITUTE(SUBSTITUTE($A$2:A$10001," ",""),".",""),",",""),"-",""),"&amp;",""))=LOWER(SUBSTITUTE(SUBSTITUTE(SUBSTITUTE(SUBSTITUTE(SUBSTITUTE(A365," ",""),".",""),",",""),"-",""),"&amp;",""))))&gt;1,"POSSIBLE DUPLICATE","UNIQUE")))</f>
        <v/>
      </c>
      <c r="F365" t="str">
        <f t="shared" si="10"/>
        <v/>
      </c>
      <c r="G365" t="str">
        <f t="shared" si="11"/>
        <v/>
      </c>
    </row>
    <row r="366" spans="5:7" x14ac:dyDescent="0.2">
      <c r="E366" t="str">
        <f>IF(A366="","",IF(COUNTIF($A$2:A366,A366)&gt;1,"DUPLICATE",IF(SUMPRODUCT(--(LOWER(SUBSTITUTE(SUBSTITUTE(SUBSTITUTE(SUBSTITUTE(SUBSTITUTE($A$2:A$10001," ",""),".",""),",",""),"-",""),"&amp;",""))=LOWER(SUBSTITUTE(SUBSTITUTE(SUBSTITUTE(SUBSTITUTE(SUBSTITUTE(A366," ",""),".",""),",",""),"-",""),"&amp;",""))))&gt;1,"POSSIBLE DUPLICATE","UNIQUE")))</f>
        <v/>
      </c>
      <c r="F366" t="str">
        <f t="shared" si="10"/>
        <v/>
      </c>
      <c r="G366" t="str">
        <f t="shared" si="11"/>
        <v/>
      </c>
    </row>
    <row r="367" spans="5:7" x14ac:dyDescent="0.2">
      <c r="E367" t="str">
        <f>IF(A367="","",IF(COUNTIF($A$2:A367,A367)&gt;1,"DUPLICATE",IF(SUMPRODUCT(--(LOWER(SUBSTITUTE(SUBSTITUTE(SUBSTITUTE(SUBSTITUTE(SUBSTITUTE($A$2:A$10001," ",""),".",""),",",""),"-",""),"&amp;",""))=LOWER(SUBSTITUTE(SUBSTITUTE(SUBSTITUTE(SUBSTITUTE(SUBSTITUTE(A367," ",""),".",""),",",""),"-",""),"&amp;",""))))&gt;1,"POSSIBLE DUPLICATE","UNIQUE")))</f>
        <v/>
      </c>
      <c r="F367" t="str">
        <f t="shared" si="10"/>
        <v/>
      </c>
      <c r="G367" t="str">
        <f t="shared" si="11"/>
        <v/>
      </c>
    </row>
    <row r="368" spans="5:7" x14ac:dyDescent="0.2">
      <c r="E368" t="str">
        <f>IF(A368="","",IF(COUNTIF($A$2:A368,A368)&gt;1,"DUPLICATE",IF(SUMPRODUCT(--(LOWER(SUBSTITUTE(SUBSTITUTE(SUBSTITUTE(SUBSTITUTE(SUBSTITUTE($A$2:A$10001," ",""),".",""),",",""),"-",""),"&amp;",""))=LOWER(SUBSTITUTE(SUBSTITUTE(SUBSTITUTE(SUBSTITUTE(SUBSTITUTE(A368," ",""),".",""),",",""),"-",""),"&amp;",""))))&gt;1,"POSSIBLE DUPLICATE","UNIQUE")))</f>
        <v/>
      </c>
      <c r="F368" t="str">
        <f t="shared" si="10"/>
        <v/>
      </c>
      <c r="G368" t="str">
        <f t="shared" si="11"/>
        <v/>
      </c>
    </row>
    <row r="369" spans="5:7" x14ac:dyDescent="0.2">
      <c r="E369" t="str">
        <f>IF(A369="","",IF(COUNTIF($A$2:A369,A369)&gt;1,"DUPLICATE",IF(SUMPRODUCT(--(LOWER(SUBSTITUTE(SUBSTITUTE(SUBSTITUTE(SUBSTITUTE(SUBSTITUTE($A$2:A$10001," ",""),".",""),",",""),"-",""),"&amp;",""))=LOWER(SUBSTITUTE(SUBSTITUTE(SUBSTITUTE(SUBSTITUTE(SUBSTITUTE(A369," ",""),".",""),",",""),"-",""),"&amp;",""))))&gt;1,"POSSIBLE DUPLICATE","UNIQUE")))</f>
        <v/>
      </c>
      <c r="F369" t="str">
        <f t="shared" si="10"/>
        <v/>
      </c>
      <c r="G369" t="str">
        <f t="shared" si="11"/>
        <v/>
      </c>
    </row>
    <row r="370" spans="5:7" x14ac:dyDescent="0.2">
      <c r="E370" t="str">
        <f>IF(A370="","",IF(COUNTIF($A$2:A370,A370)&gt;1,"DUPLICATE",IF(SUMPRODUCT(--(LOWER(SUBSTITUTE(SUBSTITUTE(SUBSTITUTE(SUBSTITUTE(SUBSTITUTE($A$2:A$10001," ",""),".",""),",",""),"-",""),"&amp;",""))=LOWER(SUBSTITUTE(SUBSTITUTE(SUBSTITUTE(SUBSTITUTE(SUBSTITUTE(A370," ",""),".",""),",",""),"-",""),"&amp;",""))))&gt;1,"POSSIBLE DUPLICATE","UNIQUE")))</f>
        <v/>
      </c>
      <c r="F370" t="str">
        <f t="shared" si="10"/>
        <v/>
      </c>
      <c r="G370" t="str">
        <f t="shared" si="11"/>
        <v/>
      </c>
    </row>
    <row r="371" spans="5:7" x14ac:dyDescent="0.2">
      <c r="E371" t="str">
        <f>IF(A371="","",IF(COUNTIF($A$2:A371,A371)&gt;1,"DUPLICATE",IF(SUMPRODUCT(--(LOWER(SUBSTITUTE(SUBSTITUTE(SUBSTITUTE(SUBSTITUTE(SUBSTITUTE($A$2:A$10001," ",""),".",""),",",""),"-",""),"&amp;",""))=LOWER(SUBSTITUTE(SUBSTITUTE(SUBSTITUTE(SUBSTITUTE(SUBSTITUTE(A371," ",""),".",""),",",""),"-",""),"&amp;",""))))&gt;1,"POSSIBLE DUPLICATE","UNIQUE")))</f>
        <v/>
      </c>
      <c r="F371" t="str">
        <f t="shared" si="10"/>
        <v/>
      </c>
      <c r="G371" t="str">
        <f t="shared" si="11"/>
        <v/>
      </c>
    </row>
    <row r="372" spans="5:7" x14ac:dyDescent="0.2">
      <c r="E372" t="str">
        <f>IF(A372="","",IF(COUNTIF($A$2:A372,A372)&gt;1,"DUPLICATE",IF(SUMPRODUCT(--(LOWER(SUBSTITUTE(SUBSTITUTE(SUBSTITUTE(SUBSTITUTE(SUBSTITUTE($A$2:A$10001," ",""),".",""),",",""),"-",""),"&amp;",""))=LOWER(SUBSTITUTE(SUBSTITUTE(SUBSTITUTE(SUBSTITUTE(SUBSTITUTE(A372," ",""),".",""),",",""),"-",""),"&amp;",""))))&gt;1,"POSSIBLE DUPLICATE","UNIQUE")))</f>
        <v/>
      </c>
      <c r="F372" t="str">
        <f t="shared" si="10"/>
        <v/>
      </c>
      <c r="G372" t="str">
        <f t="shared" si="11"/>
        <v/>
      </c>
    </row>
    <row r="373" spans="5:7" x14ac:dyDescent="0.2">
      <c r="E373" t="str">
        <f>IF(A373="","",IF(COUNTIF($A$2:A373,A373)&gt;1,"DUPLICATE",IF(SUMPRODUCT(--(LOWER(SUBSTITUTE(SUBSTITUTE(SUBSTITUTE(SUBSTITUTE(SUBSTITUTE($A$2:A$10001," ",""),".",""),",",""),"-",""),"&amp;",""))=LOWER(SUBSTITUTE(SUBSTITUTE(SUBSTITUTE(SUBSTITUTE(SUBSTITUTE(A373," ",""),".",""),",",""),"-",""),"&amp;",""))))&gt;1,"POSSIBLE DUPLICATE","UNIQUE")))</f>
        <v/>
      </c>
      <c r="F373" t="str">
        <f t="shared" si="10"/>
        <v/>
      </c>
      <c r="G373" t="str">
        <f t="shared" si="11"/>
        <v/>
      </c>
    </row>
    <row r="374" spans="5:7" x14ac:dyDescent="0.2">
      <c r="E374" t="str">
        <f>IF(A374="","",IF(COUNTIF($A$2:A374,A374)&gt;1,"DUPLICATE",IF(SUMPRODUCT(--(LOWER(SUBSTITUTE(SUBSTITUTE(SUBSTITUTE(SUBSTITUTE(SUBSTITUTE($A$2:A$10001," ",""),".",""),",",""),"-",""),"&amp;",""))=LOWER(SUBSTITUTE(SUBSTITUTE(SUBSTITUTE(SUBSTITUTE(SUBSTITUTE(A374," ",""),".",""),",",""),"-",""),"&amp;",""))))&gt;1,"POSSIBLE DUPLICATE","UNIQUE")))</f>
        <v/>
      </c>
      <c r="F374" t="str">
        <f t="shared" si="10"/>
        <v/>
      </c>
      <c r="G374" t="str">
        <f t="shared" si="11"/>
        <v/>
      </c>
    </row>
    <row r="375" spans="5:7" x14ac:dyDescent="0.2">
      <c r="E375" t="str">
        <f>IF(A375="","",IF(COUNTIF($A$2:A375,A375)&gt;1,"DUPLICATE",IF(SUMPRODUCT(--(LOWER(SUBSTITUTE(SUBSTITUTE(SUBSTITUTE(SUBSTITUTE(SUBSTITUTE($A$2:A$10001," ",""),".",""),",",""),"-",""),"&amp;",""))=LOWER(SUBSTITUTE(SUBSTITUTE(SUBSTITUTE(SUBSTITUTE(SUBSTITUTE(A375," ",""),".",""),",",""),"-",""),"&amp;",""))))&gt;1,"POSSIBLE DUPLICATE","UNIQUE")))</f>
        <v/>
      </c>
      <c r="F375" t="str">
        <f t="shared" si="10"/>
        <v/>
      </c>
      <c r="G375" t="str">
        <f t="shared" si="11"/>
        <v/>
      </c>
    </row>
    <row r="376" spans="5:7" x14ac:dyDescent="0.2">
      <c r="E376" t="str">
        <f>IF(A376="","",IF(COUNTIF($A$2:A376,A376)&gt;1,"DUPLICATE",IF(SUMPRODUCT(--(LOWER(SUBSTITUTE(SUBSTITUTE(SUBSTITUTE(SUBSTITUTE(SUBSTITUTE($A$2:A$10001," ",""),".",""),",",""),"-",""),"&amp;",""))=LOWER(SUBSTITUTE(SUBSTITUTE(SUBSTITUTE(SUBSTITUTE(SUBSTITUTE(A376," ",""),".",""),",",""),"-",""),"&amp;",""))))&gt;1,"POSSIBLE DUPLICATE","UNIQUE")))</f>
        <v/>
      </c>
      <c r="F376" t="str">
        <f t="shared" si="10"/>
        <v/>
      </c>
      <c r="G376" t="str">
        <f t="shared" si="11"/>
        <v/>
      </c>
    </row>
    <row r="377" spans="5:7" x14ac:dyDescent="0.2">
      <c r="E377" t="str">
        <f>IF(A377="","",IF(COUNTIF($A$2:A377,A377)&gt;1,"DUPLICATE",IF(SUMPRODUCT(--(LOWER(SUBSTITUTE(SUBSTITUTE(SUBSTITUTE(SUBSTITUTE(SUBSTITUTE($A$2:A$10001," ",""),".",""),",",""),"-",""),"&amp;",""))=LOWER(SUBSTITUTE(SUBSTITUTE(SUBSTITUTE(SUBSTITUTE(SUBSTITUTE(A377," ",""),".",""),",",""),"-",""),"&amp;",""))))&gt;1,"POSSIBLE DUPLICATE","UNIQUE")))</f>
        <v/>
      </c>
      <c r="F377" t="str">
        <f t="shared" si="10"/>
        <v/>
      </c>
      <c r="G377" t="str">
        <f t="shared" si="11"/>
        <v/>
      </c>
    </row>
    <row r="378" spans="5:7" x14ac:dyDescent="0.2">
      <c r="E378" t="str">
        <f>IF(A378="","",IF(COUNTIF($A$2:A378,A378)&gt;1,"DUPLICATE",IF(SUMPRODUCT(--(LOWER(SUBSTITUTE(SUBSTITUTE(SUBSTITUTE(SUBSTITUTE(SUBSTITUTE($A$2:A$10001," ",""),".",""),",",""),"-",""),"&amp;",""))=LOWER(SUBSTITUTE(SUBSTITUTE(SUBSTITUTE(SUBSTITUTE(SUBSTITUTE(A378," ",""),".",""),",",""),"-",""),"&amp;",""))))&gt;1,"POSSIBLE DUPLICATE","UNIQUE")))</f>
        <v/>
      </c>
      <c r="F378" t="str">
        <f t="shared" si="10"/>
        <v/>
      </c>
      <c r="G378" t="str">
        <f t="shared" si="11"/>
        <v/>
      </c>
    </row>
    <row r="379" spans="5:7" x14ac:dyDescent="0.2">
      <c r="E379" t="str">
        <f>IF(A379="","",IF(COUNTIF($A$2:A379,A379)&gt;1,"DUPLICATE",IF(SUMPRODUCT(--(LOWER(SUBSTITUTE(SUBSTITUTE(SUBSTITUTE(SUBSTITUTE(SUBSTITUTE($A$2:A$10001," ",""),".",""),",",""),"-",""),"&amp;",""))=LOWER(SUBSTITUTE(SUBSTITUTE(SUBSTITUTE(SUBSTITUTE(SUBSTITUTE(A379," ",""),".",""),",",""),"-",""),"&amp;",""))))&gt;1,"POSSIBLE DUPLICATE","UNIQUE")))</f>
        <v/>
      </c>
      <c r="F379" t="str">
        <f t="shared" si="10"/>
        <v/>
      </c>
      <c r="G379" t="str">
        <f t="shared" si="11"/>
        <v/>
      </c>
    </row>
    <row r="380" spans="5:7" x14ac:dyDescent="0.2">
      <c r="E380" t="str">
        <f>IF(A380="","",IF(COUNTIF($A$2:A380,A380)&gt;1,"DUPLICATE",IF(SUMPRODUCT(--(LOWER(SUBSTITUTE(SUBSTITUTE(SUBSTITUTE(SUBSTITUTE(SUBSTITUTE($A$2:A$10001," ",""),".",""),",",""),"-",""),"&amp;",""))=LOWER(SUBSTITUTE(SUBSTITUTE(SUBSTITUTE(SUBSTITUTE(SUBSTITUTE(A380," ",""),".",""),",",""),"-",""),"&amp;",""))))&gt;1,"POSSIBLE DUPLICATE","UNIQUE")))</f>
        <v/>
      </c>
      <c r="F380" t="str">
        <f t="shared" si="10"/>
        <v/>
      </c>
      <c r="G380" t="str">
        <f t="shared" si="11"/>
        <v/>
      </c>
    </row>
    <row r="381" spans="5:7" x14ac:dyDescent="0.2">
      <c r="E381" t="str">
        <f>IF(A381="","",IF(COUNTIF($A$2:A381,A381)&gt;1,"DUPLICATE",IF(SUMPRODUCT(--(LOWER(SUBSTITUTE(SUBSTITUTE(SUBSTITUTE(SUBSTITUTE(SUBSTITUTE($A$2:A$10001," ",""),".",""),",",""),"-",""),"&amp;",""))=LOWER(SUBSTITUTE(SUBSTITUTE(SUBSTITUTE(SUBSTITUTE(SUBSTITUTE(A381," ",""),".",""),",",""),"-",""),"&amp;",""))))&gt;1,"POSSIBLE DUPLICATE","UNIQUE")))</f>
        <v/>
      </c>
      <c r="F381" t="str">
        <f t="shared" si="10"/>
        <v/>
      </c>
      <c r="G381" t="str">
        <f t="shared" si="11"/>
        <v/>
      </c>
    </row>
    <row r="382" spans="5:7" x14ac:dyDescent="0.2">
      <c r="E382" t="str">
        <f>IF(A382="","",IF(COUNTIF($A$2:A382,A382)&gt;1,"DUPLICATE",IF(SUMPRODUCT(--(LOWER(SUBSTITUTE(SUBSTITUTE(SUBSTITUTE(SUBSTITUTE(SUBSTITUTE($A$2:A$10001," ",""),".",""),",",""),"-",""),"&amp;",""))=LOWER(SUBSTITUTE(SUBSTITUTE(SUBSTITUTE(SUBSTITUTE(SUBSTITUTE(A382," ",""),".",""),",",""),"-",""),"&amp;",""))))&gt;1,"POSSIBLE DUPLICATE","UNIQUE")))</f>
        <v/>
      </c>
      <c r="F382" t="str">
        <f t="shared" si="10"/>
        <v/>
      </c>
      <c r="G382" t="str">
        <f t="shared" si="11"/>
        <v/>
      </c>
    </row>
    <row r="383" spans="5:7" x14ac:dyDescent="0.2">
      <c r="E383" t="str">
        <f>IF(A383="","",IF(COUNTIF($A$2:A383,A383)&gt;1,"DUPLICATE",IF(SUMPRODUCT(--(LOWER(SUBSTITUTE(SUBSTITUTE(SUBSTITUTE(SUBSTITUTE(SUBSTITUTE($A$2:A$10001," ",""),".",""),",",""),"-",""),"&amp;",""))=LOWER(SUBSTITUTE(SUBSTITUTE(SUBSTITUTE(SUBSTITUTE(SUBSTITUTE(A383," ",""),".",""),",",""),"-",""),"&amp;",""))))&gt;1,"POSSIBLE DUPLICATE","UNIQUE")))</f>
        <v/>
      </c>
      <c r="F383" t="str">
        <f t="shared" si="10"/>
        <v/>
      </c>
      <c r="G383" t="str">
        <f t="shared" si="11"/>
        <v/>
      </c>
    </row>
    <row r="384" spans="5:7" x14ac:dyDescent="0.2">
      <c r="E384" t="str">
        <f>IF(A384="","",IF(COUNTIF($A$2:A384,A384)&gt;1,"DUPLICATE",IF(SUMPRODUCT(--(LOWER(SUBSTITUTE(SUBSTITUTE(SUBSTITUTE(SUBSTITUTE(SUBSTITUTE($A$2:A$10001," ",""),".",""),",",""),"-",""),"&amp;",""))=LOWER(SUBSTITUTE(SUBSTITUTE(SUBSTITUTE(SUBSTITUTE(SUBSTITUTE(A384," ",""),".",""),",",""),"-",""),"&amp;",""))))&gt;1,"POSSIBLE DUPLICATE","UNIQUE")))</f>
        <v/>
      </c>
      <c r="F384" t="str">
        <f t="shared" si="10"/>
        <v/>
      </c>
      <c r="G384" t="str">
        <f t="shared" si="11"/>
        <v/>
      </c>
    </row>
    <row r="385" spans="5:7" x14ac:dyDescent="0.2">
      <c r="E385" t="str">
        <f>IF(A385="","",IF(COUNTIF($A$2:A385,A385)&gt;1,"DUPLICATE",IF(SUMPRODUCT(--(LOWER(SUBSTITUTE(SUBSTITUTE(SUBSTITUTE(SUBSTITUTE(SUBSTITUTE($A$2:A$10001," ",""),".",""),",",""),"-",""),"&amp;",""))=LOWER(SUBSTITUTE(SUBSTITUTE(SUBSTITUTE(SUBSTITUTE(SUBSTITUTE(A385," ",""),".",""),",",""),"-",""),"&amp;",""))))&gt;1,"POSSIBLE DUPLICATE","UNIQUE")))</f>
        <v/>
      </c>
      <c r="F385" t="str">
        <f t="shared" si="10"/>
        <v/>
      </c>
      <c r="G385" t="str">
        <f t="shared" si="11"/>
        <v/>
      </c>
    </row>
    <row r="386" spans="5:7" x14ac:dyDescent="0.2">
      <c r="E386" t="str">
        <f>IF(A386="","",IF(COUNTIF($A$2:A386,A386)&gt;1,"DUPLICATE",IF(SUMPRODUCT(--(LOWER(SUBSTITUTE(SUBSTITUTE(SUBSTITUTE(SUBSTITUTE(SUBSTITUTE($A$2:A$10001," ",""),".",""),",",""),"-",""),"&amp;",""))=LOWER(SUBSTITUTE(SUBSTITUTE(SUBSTITUTE(SUBSTITUTE(SUBSTITUTE(A386," ",""),".",""),",",""),"-",""),"&amp;",""))))&gt;1,"POSSIBLE DUPLICATE","UNIQUE")))</f>
        <v/>
      </c>
      <c r="F386" t="str">
        <f t="shared" ref="F386:F449" si="12">IF(C386="","",IF(SUMPRODUCT(--(LOWER(SUBSTITUTE(SUBSTITUTE(SUBSTITUTE(SUBSTITUTE(C$2:C$10001,"https://",""),"http://",""),"www.",""),"/",""))=LOWER(SUBSTITUTE(SUBSTITUTE(SUBSTITUTE(SUBSTITUTE(C386,"https://",""),"http://",""),"www.",""),"/",""))))&gt;1,"WEBSITE DUPLICATE","UNIQUE"))</f>
        <v/>
      </c>
      <c r="G386" t="str">
        <f t="shared" ref="G386:G449" si="13">IF(A386="","",IF(OR(E386="DUPLICATE",E386="POSSIBLE DUPLICATE",F386="WEBSITE DUPLICATE"),"CHECK THIS ROW","OK"))</f>
        <v/>
      </c>
    </row>
    <row r="387" spans="5:7" x14ac:dyDescent="0.2">
      <c r="E387" t="str">
        <f>IF(A387="","",IF(COUNTIF($A$2:A387,A387)&gt;1,"DUPLICATE",IF(SUMPRODUCT(--(LOWER(SUBSTITUTE(SUBSTITUTE(SUBSTITUTE(SUBSTITUTE(SUBSTITUTE($A$2:A$10001," ",""),".",""),",",""),"-",""),"&amp;",""))=LOWER(SUBSTITUTE(SUBSTITUTE(SUBSTITUTE(SUBSTITUTE(SUBSTITUTE(A387," ",""),".",""),",",""),"-",""),"&amp;",""))))&gt;1,"POSSIBLE DUPLICATE","UNIQUE")))</f>
        <v/>
      </c>
      <c r="F387" t="str">
        <f t="shared" si="12"/>
        <v/>
      </c>
      <c r="G387" t="str">
        <f t="shared" si="13"/>
        <v/>
      </c>
    </row>
    <row r="388" spans="5:7" x14ac:dyDescent="0.2">
      <c r="E388" t="str">
        <f>IF(A388="","",IF(COUNTIF($A$2:A388,A388)&gt;1,"DUPLICATE",IF(SUMPRODUCT(--(LOWER(SUBSTITUTE(SUBSTITUTE(SUBSTITUTE(SUBSTITUTE(SUBSTITUTE($A$2:A$10001," ",""),".",""),",",""),"-",""),"&amp;",""))=LOWER(SUBSTITUTE(SUBSTITUTE(SUBSTITUTE(SUBSTITUTE(SUBSTITUTE(A388," ",""),".",""),",",""),"-",""),"&amp;",""))))&gt;1,"POSSIBLE DUPLICATE","UNIQUE")))</f>
        <v/>
      </c>
      <c r="F388" t="str">
        <f t="shared" si="12"/>
        <v/>
      </c>
      <c r="G388" t="str">
        <f t="shared" si="13"/>
        <v/>
      </c>
    </row>
    <row r="389" spans="5:7" x14ac:dyDescent="0.2">
      <c r="E389" t="str">
        <f>IF(A389="","",IF(COUNTIF($A$2:A389,A389)&gt;1,"DUPLICATE",IF(SUMPRODUCT(--(LOWER(SUBSTITUTE(SUBSTITUTE(SUBSTITUTE(SUBSTITUTE(SUBSTITUTE($A$2:A$10001," ",""),".",""),",",""),"-",""),"&amp;",""))=LOWER(SUBSTITUTE(SUBSTITUTE(SUBSTITUTE(SUBSTITUTE(SUBSTITUTE(A389," ",""),".",""),",",""),"-",""),"&amp;",""))))&gt;1,"POSSIBLE DUPLICATE","UNIQUE")))</f>
        <v/>
      </c>
      <c r="F389" t="str">
        <f t="shared" si="12"/>
        <v/>
      </c>
      <c r="G389" t="str">
        <f t="shared" si="13"/>
        <v/>
      </c>
    </row>
    <row r="390" spans="5:7" x14ac:dyDescent="0.2">
      <c r="E390" t="str">
        <f>IF(A390="","",IF(COUNTIF($A$2:A390,A390)&gt;1,"DUPLICATE",IF(SUMPRODUCT(--(LOWER(SUBSTITUTE(SUBSTITUTE(SUBSTITUTE(SUBSTITUTE(SUBSTITUTE($A$2:A$10001," ",""),".",""),",",""),"-",""),"&amp;",""))=LOWER(SUBSTITUTE(SUBSTITUTE(SUBSTITUTE(SUBSTITUTE(SUBSTITUTE(A390," ",""),".",""),",",""),"-",""),"&amp;",""))))&gt;1,"POSSIBLE DUPLICATE","UNIQUE")))</f>
        <v/>
      </c>
      <c r="F390" t="str">
        <f t="shared" si="12"/>
        <v/>
      </c>
      <c r="G390" t="str">
        <f t="shared" si="13"/>
        <v/>
      </c>
    </row>
    <row r="391" spans="5:7" x14ac:dyDescent="0.2">
      <c r="E391" t="str">
        <f>IF(A391="","",IF(COUNTIF($A$2:A391,A391)&gt;1,"DUPLICATE",IF(SUMPRODUCT(--(LOWER(SUBSTITUTE(SUBSTITUTE(SUBSTITUTE(SUBSTITUTE(SUBSTITUTE($A$2:A$10001," ",""),".",""),",",""),"-",""),"&amp;",""))=LOWER(SUBSTITUTE(SUBSTITUTE(SUBSTITUTE(SUBSTITUTE(SUBSTITUTE(A391," ",""),".",""),",",""),"-",""),"&amp;",""))))&gt;1,"POSSIBLE DUPLICATE","UNIQUE")))</f>
        <v/>
      </c>
      <c r="F391" t="str">
        <f t="shared" si="12"/>
        <v/>
      </c>
      <c r="G391" t="str">
        <f t="shared" si="13"/>
        <v/>
      </c>
    </row>
    <row r="392" spans="5:7" x14ac:dyDescent="0.2">
      <c r="E392" t="str">
        <f>IF(A392="","",IF(COUNTIF($A$2:A392,A392)&gt;1,"DUPLICATE",IF(SUMPRODUCT(--(LOWER(SUBSTITUTE(SUBSTITUTE(SUBSTITUTE(SUBSTITUTE(SUBSTITUTE($A$2:A$10001," ",""),".",""),",",""),"-",""),"&amp;",""))=LOWER(SUBSTITUTE(SUBSTITUTE(SUBSTITUTE(SUBSTITUTE(SUBSTITUTE(A392," ",""),".",""),",",""),"-",""),"&amp;",""))))&gt;1,"POSSIBLE DUPLICATE","UNIQUE")))</f>
        <v/>
      </c>
      <c r="F392" t="str">
        <f t="shared" si="12"/>
        <v/>
      </c>
      <c r="G392" t="str">
        <f t="shared" si="13"/>
        <v/>
      </c>
    </row>
    <row r="393" spans="5:7" x14ac:dyDescent="0.2">
      <c r="E393" t="str">
        <f>IF(A393="","",IF(COUNTIF($A$2:A393,A393)&gt;1,"DUPLICATE",IF(SUMPRODUCT(--(LOWER(SUBSTITUTE(SUBSTITUTE(SUBSTITUTE(SUBSTITUTE(SUBSTITUTE($A$2:A$10001," ",""),".",""),",",""),"-",""),"&amp;",""))=LOWER(SUBSTITUTE(SUBSTITUTE(SUBSTITUTE(SUBSTITUTE(SUBSTITUTE(A393," ",""),".",""),",",""),"-",""),"&amp;",""))))&gt;1,"POSSIBLE DUPLICATE","UNIQUE")))</f>
        <v/>
      </c>
      <c r="F393" t="str">
        <f t="shared" si="12"/>
        <v/>
      </c>
      <c r="G393" t="str">
        <f t="shared" si="13"/>
        <v/>
      </c>
    </row>
    <row r="394" spans="5:7" x14ac:dyDescent="0.2">
      <c r="E394" t="str">
        <f>IF(A394="","",IF(COUNTIF($A$2:A394,A394)&gt;1,"DUPLICATE",IF(SUMPRODUCT(--(LOWER(SUBSTITUTE(SUBSTITUTE(SUBSTITUTE(SUBSTITUTE(SUBSTITUTE($A$2:A$10001," ",""),".",""),",",""),"-",""),"&amp;",""))=LOWER(SUBSTITUTE(SUBSTITUTE(SUBSTITUTE(SUBSTITUTE(SUBSTITUTE(A394," ",""),".",""),",",""),"-",""),"&amp;",""))))&gt;1,"POSSIBLE DUPLICATE","UNIQUE")))</f>
        <v/>
      </c>
      <c r="F394" t="str">
        <f t="shared" si="12"/>
        <v/>
      </c>
      <c r="G394" t="str">
        <f t="shared" si="13"/>
        <v/>
      </c>
    </row>
    <row r="395" spans="5:7" x14ac:dyDescent="0.2">
      <c r="E395" t="str">
        <f>IF(A395="","",IF(COUNTIF($A$2:A395,A395)&gt;1,"DUPLICATE",IF(SUMPRODUCT(--(LOWER(SUBSTITUTE(SUBSTITUTE(SUBSTITUTE(SUBSTITUTE(SUBSTITUTE($A$2:A$10001," ",""),".",""),",",""),"-",""),"&amp;",""))=LOWER(SUBSTITUTE(SUBSTITUTE(SUBSTITUTE(SUBSTITUTE(SUBSTITUTE(A395," ",""),".",""),",",""),"-",""),"&amp;",""))))&gt;1,"POSSIBLE DUPLICATE","UNIQUE")))</f>
        <v/>
      </c>
      <c r="F395" t="str">
        <f t="shared" si="12"/>
        <v/>
      </c>
      <c r="G395" t="str">
        <f t="shared" si="13"/>
        <v/>
      </c>
    </row>
    <row r="396" spans="5:7" x14ac:dyDescent="0.2">
      <c r="E396" t="str">
        <f>IF(A396="","",IF(COUNTIF($A$2:A396,A396)&gt;1,"DUPLICATE",IF(SUMPRODUCT(--(LOWER(SUBSTITUTE(SUBSTITUTE(SUBSTITUTE(SUBSTITUTE(SUBSTITUTE($A$2:A$10001," ",""),".",""),",",""),"-",""),"&amp;",""))=LOWER(SUBSTITUTE(SUBSTITUTE(SUBSTITUTE(SUBSTITUTE(SUBSTITUTE(A396," ",""),".",""),",",""),"-",""),"&amp;",""))))&gt;1,"POSSIBLE DUPLICATE","UNIQUE")))</f>
        <v/>
      </c>
      <c r="F396" t="str">
        <f t="shared" si="12"/>
        <v/>
      </c>
      <c r="G396" t="str">
        <f t="shared" si="13"/>
        <v/>
      </c>
    </row>
    <row r="397" spans="5:7" x14ac:dyDescent="0.2">
      <c r="E397" t="str">
        <f>IF(A397="","",IF(COUNTIF($A$2:A397,A397)&gt;1,"DUPLICATE",IF(SUMPRODUCT(--(LOWER(SUBSTITUTE(SUBSTITUTE(SUBSTITUTE(SUBSTITUTE(SUBSTITUTE($A$2:A$10001," ",""),".",""),",",""),"-",""),"&amp;",""))=LOWER(SUBSTITUTE(SUBSTITUTE(SUBSTITUTE(SUBSTITUTE(SUBSTITUTE(A397," ",""),".",""),",",""),"-",""),"&amp;",""))))&gt;1,"POSSIBLE DUPLICATE","UNIQUE")))</f>
        <v/>
      </c>
      <c r="F397" t="str">
        <f t="shared" si="12"/>
        <v/>
      </c>
      <c r="G397" t="str">
        <f t="shared" si="13"/>
        <v/>
      </c>
    </row>
    <row r="398" spans="5:7" x14ac:dyDescent="0.2">
      <c r="E398" t="str">
        <f>IF(A398="","",IF(COUNTIF($A$2:A398,A398)&gt;1,"DUPLICATE",IF(SUMPRODUCT(--(LOWER(SUBSTITUTE(SUBSTITUTE(SUBSTITUTE(SUBSTITUTE(SUBSTITUTE($A$2:A$10001," ",""),".",""),",",""),"-",""),"&amp;",""))=LOWER(SUBSTITUTE(SUBSTITUTE(SUBSTITUTE(SUBSTITUTE(SUBSTITUTE(A398," ",""),".",""),",",""),"-",""),"&amp;",""))))&gt;1,"POSSIBLE DUPLICATE","UNIQUE")))</f>
        <v/>
      </c>
      <c r="F398" t="str">
        <f t="shared" si="12"/>
        <v/>
      </c>
      <c r="G398" t="str">
        <f t="shared" si="13"/>
        <v/>
      </c>
    </row>
    <row r="399" spans="5:7" x14ac:dyDescent="0.2">
      <c r="E399" t="str">
        <f>IF(A399="","",IF(COUNTIF($A$2:A399,A399)&gt;1,"DUPLICATE",IF(SUMPRODUCT(--(LOWER(SUBSTITUTE(SUBSTITUTE(SUBSTITUTE(SUBSTITUTE(SUBSTITUTE($A$2:A$10001," ",""),".",""),",",""),"-",""),"&amp;",""))=LOWER(SUBSTITUTE(SUBSTITUTE(SUBSTITUTE(SUBSTITUTE(SUBSTITUTE(A399," ",""),".",""),",",""),"-",""),"&amp;",""))))&gt;1,"POSSIBLE DUPLICATE","UNIQUE")))</f>
        <v/>
      </c>
      <c r="F399" t="str">
        <f t="shared" si="12"/>
        <v/>
      </c>
      <c r="G399" t="str">
        <f t="shared" si="13"/>
        <v/>
      </c>
    </row>
    <row r="400" spans="5:7" x14ac:dyDescent="0.2">
      <c r="E400" t="str">
        <f>IF(A400="","",IF(COUNTIF($A$2:A400,A400)&gt;1,"DUPLICATE",IF(SUMPRODUCT(--(LOWER(SUBSTITUTE(SUBSTITUTE(SUBSTITUTE(SUBSTITUTE(SUBSTITUTE($A$2:A$10001," ",""),".",""),",",""),"-",""),"&amp;",""))=LOWER(SUBSTITUTE(SUBSTITUTE(SUBSTITUTE(SUBSTITUTE(SUBSTITUTE(A400," ",""),".",""),",",""),"-",""),"&amp;",""))))&gt;1,"POSSIBLE DUPLICATE","UNIQUE")))</f>
        <v/>
      </c>
      <c r="F400" t="str">
        <f t="shared" si="12"/>
        <v/>
      </c>
      <c r="G400" t="str">
        <f t="shared" si="13"/>
        <v/>
      </c>
    </row>
    <row r="401" spans="5:7" x14ac:dyDescent="0.2">
      <c r="E401" t="str">
        <f>IF(A401="","",IF(COUNTIF($A$2:A401,A401)&gt;1,"DUPLICATE",IF(SUMPRODUCT(--(LOWER(SUBSTITUTE(SUBSTITUTE(SUBSTITUTE(SUBSTITUTE(SUBSTITUTE($A$2:A$10001," ",""),".",""),",",""),"-",""),"&amp;",""))=LOWER(SUBSTITUTE(SUBSTITUTE(SUBSTITUTE(SUBSTITUTE(SUBSTITUTE(A401," ",""),".",""),",",""),"-",""),"&amp;",""))))&gt;1,"POSSIBLE DUPLICATE","UNIQUE")))</f>
        <v/>
      </c>
      <c r="F401" t="str">
        <f t="shared" si="12"/>
        <v/>
      </c>
      <c r="G401" t="str">
        <f t="shared" si="13"/>
        <v/>
      </c>
    </row>
    <row r="402" spans="5:7" x14ac:dyDescent="0.2">
      <c r="E402" t="str">
        <f>IF(A402="","",IF(COUNTIF($A$2:A402,A402)&gt;1,"DUPLICATE",IF(SUMPRODUCT(--(LOWER(SUBSTITUTE(SUBSTITUTE(SUBSTITUTE(SUBSTITUTE(SUBSTITUTE($A$2:A$10001," ",""),".",""),",",""),"-",""),"&amp;",""))=LOWER(SUBSTITUTE(SUBSTITUTE(SUBSTITUTE(SUBSTITUTE(SUBSTITUTE(A402," ",""),".",""),",",""),"-",""),"&amp;",""))))&gt;1,"POSSIBLE DUPLICATE","UNIQUE")))</f>
        <v/>
      </c>
      <c r="F402" t="str">
        <f t="shared" si="12"/>
        <v/>
      </c>
      <c r="G402" t="str">
        <f t="shared" si="13"/>
        <v/>
      </c>
    </row>
    <row r="403" spans="5:7" x14ac:dyDescent="0.2">
      <c r="E403" t="str">
        <f>IF(A403="","",IF(COUNTIF($A$2:A403,A403)&gt;1,"DUPLICATE",IF(SUMPRODUCT(--(LOWER(SUBSTITUTE(SUBSTITUTE(SUBSTITUTE(SUBSTITUTE(SUBSTITUTE($A$2:A$10001," ",""),".",""),",",""),"-",""),"&amp;",""))=LOWER(SUBSTITUTE(SUBSTITUTE(SUBSTITUTE(SUBSTITUTE(SUBSTITUTE(A403," ",""),".",""),",",""),"-",""),"&amp;",""))))&gt;1,"POSSIBLE DUPLICATE","UNIQUE")))</f>
        <v/>
      </c>
      <c r="F403" t="str">
        <f t="shared" si="12"/>
        <v/>
      </c>
      <c r="G403" t="str">
        <f t="shared" si="13"/>
        <v/>
      </c>
    </row>
    <row r="404" spans="5:7" x14ac:dyDescent="0.2">
      <c r="E404" t="str">
        <f>IF(A404="","",IF(COUNTIF($A$2:A404,A404)&gt;1,"DUPLICATE",IF(SUMPRODUCT(--(LOWER(SUBSTITUTE(SUBSTITUTE(SUBSTITUTE(SUBSTITUTE(SUBSTITUTE($A$2:A$10001," ",""),".",""),",",""),"-",""),"&amp;",""))=LOWER(SUBSTITUTE(SUBSTITUTE(SUBSTITUTE(SUBSTITUTE(SUBSTITUTE(A404," ",""),".",""),",",""),"-",""),"&amp;",""))))&gt;1,"POSSIBLE DUPLICATE","UNIQUE")))</f>
        <v/>
      </c>
      <c r="F404" t="str">
        <f t="shared" si="12"/>
        <v/>
      </c>
      <c r="G404" t="str">
        <f t="shared" si="13"/>
        <v/>
      </c>
    </row>
    <row r="405" spans="5:7" x14ac:dyDescent="0.2">
      <c r="E405" t="str">
        <f>IF(A405="","",IF(COUNTIF($A$2:A405,A405)&gt;1,"DUPLICATE",IF(SUMPRODUCT(--(LOWER(SUBSTITUTE(SUBSTITUTE(SUBSTITUTE(SUBSTITUTE(SUBSTITUTE($A$2:A$10001," ",""),".",""),",",""),"-",""),"&amp;",""))=LOWER(SUBSTITUTE(SUBSTITUTE(SUBSTITUTE(SUBSTITUTE(SUBSTITUTE(A405," ",""),".",""),",",""),"-",""),"&amp;",""))))&gt;1,"POSSIBLE DUPLICATE","UNIQUE")))</f>
        <v/>
      </c>
      <c r="F405" t="str">
        <f t="shared" si="12"/>
        <v/>
      </c>
      <c r="G405" t="str">
        <f t="shared" si="13"/>
        <v/>
      </c>
    </row>
    <row r="406" spans="5:7" x14ac:dyDescent="0.2">
      <c r="E406" t="str">
        <f>IF(A406="","",IF(COUNTIF($A$2:A406,A406)&gt;1,"DUPLICATE",IF(SUMPRODUCT(--(LOWER(SUBSTITUTE(SUBSTITUTE(SUBSTITUTE(SUBSTITUTE(SUBSTITUTE($A$2:A$10001," ",""),".",""),",",""),"-",""),"&amp;",""))=LOWER(SUBSTITUTE(SUBSTITUTE(SUBSTITUTE(SUBSTITUTE(SUBSTITUTE(A406," ",""),".",""),",",""),"-",""),"&amp;",""))))&gt;1,"POSSIBLE DUPLICATE","UNIQUE")))</f>
        <v/>
      </c>
      <c r="F406" t="str">
        <f t="shared" si="12"/>
        <v/>
      </c>
      <c r="G406" t="str">
        <f t="shared" si="13"/>
        <v/>
      </c>
    </row>
    <row r="407" spans="5:7" x14ac:dyDescent="0.2">
      <c r="E407" t="str">
        <f>IF(A407="","",IF(COUNTIF($A$2:A407,A407)&gt;1,"DUPLICATE",IF(SUMPRODUCT(--(LOWER(SUBSTITUTE(SUBSTITUTE(SUBSTITUTE(SUBSTITUTE(SUBSTITUTE($A$2:A$10001," ",""),".",""),",",""),"-",""),"&amp;",""))=LOWER(SUBSTITUTE(SUBSTITUTE(SUBSTITUTE(SUBSTITUTE(SUBSTITUTE(A407," ",""),".",""),",",""),"-",""),"&amp;",""))))&gt;1,"POSSIBLE DUPLICATE","UNIQUE")))</f>
        <v/>
      </c>
      <c r="F407" t="str">
        <f t="shared" si="12"/>
        <v/>
      </c>
      <c r="G407" t="str">
        <f t="shared" si="13"/>
        <v/>
      </c>
    </row>
    <row r="408" spans="5:7" x14ac:dyDescent="0.2">
      <c r="E408" t="str">
        <f>IF(A408="","",IF(COUNTIF($A$2:A408,A408)&gt;1,"DUPLICATE",IF(SUMPRODUCT(--(LOWER(SUBSTITUTE(SUBSTITUTE(SUBSTITUTE(SUBSTITUTE(SUBSTITUTE($A$2:A$10001," ",""),".",""),",",""),"-",""),"&amp;",""))=LOWER(SUBSTITUTE(SUBSTITUTE(SUBSTITUTE(SUBSTITUTE(SUBSTITUTE(A408," ",""),".",""),",",""),"-",""),"&amp;",""))))&gt;1,"POSSIBLE DUPLICATE","UNIQUE")))</f>
        <v/>
      </c>
      <c r="F408" t="str">
        <f t="shared" si="12"/>
        <v/>
      </c>
      <c r="G408" t="str">
        <f t="shared" si="13"/>
        <v/>
      </c>
    </row>
    <row r="409" spans="5:7" x14ac:dyDescent="0.2">
      <c r="E409" t="str">
        <f>IF(A409="","",IF(COUNTIF($A$2:A409,A409)&gt;1,"DUPLICATE",IF(SUMPRODUCT(--(LOWER(SUBSTITUTE(SUBSTITUTE(SUBSTITUTE(SUBSTITUTE(SUBSTITUTE($A$2:A$10001," ",""),".",""),",",""),"-",""),"&amp;",""))=LOWER(SUBSTITUTE(SUBSTITUTE(SUBSTITUTE(SUBSTITUTE(SUBSTITUTE(A409," ",""),".",""),",",""),"-",""),"&amp;",""))))&gt;1,"POSSIBLE DUPLICATE","UNIQUE")))</f>
        <v/>
      </c>
      <c r="F409" t="str">
        <f t="shared" si="12"/>
        <v/>
      </c>
      <c r="G409" t="str">
        <f t="shared" si="13"/>
        <v/>
      </c>
    </row>
    <row r="410" spans="5:7" x14ac:dyDescent="0.2">
      <c r="E410" t="str">
        <f>IF(A410="","",IF(COUNTIF($A$2:A410,A410)&gt;1,"DUPLICATE",IF(SUMPRODUCT(--(LOWER(SUBSTITUTE(SUBSTITUTE(SUBSTITUTE(SUBSTITUTE(SUBSTITUTE($A$2:A$10001," ",""),".",""),",",""),"-",""),"&amp;",""))=LOWER(SUBSTITUTE(SUBSTITUTE(SUBSTITUTE(SUBSTITUTE(SUBSTITUTE(A410," ",""),".",""),",",""),"-",""),"&amp;",""))))&gt;1,"POSSIBLE DUPLICATE","UNIQUE")))</f>
        <v/>
      </c>
      <c r="F410" t="str">
        <f t="shared" si="12"/>
        <v/>
      </c>
      <c r="G410" t="str">
        <f t="shared" si="13"/>
        <v/>
      </c>
    </row>
    <row r="411" spans="5:7" x14ac:dyDescent="0.2">
      <c r="E411" t="str">
        <f>IF(A411="","",IF(COUNTIF($A$2:A411,A411)&gt;1,"DUPLICATE",IF(SUMPRODUCT(--(LOWER(SUBSTITUTE(SUBSTITUTE(SUBSTITUTE(SUBSTITUTE(SUBSTITUTE($A$2:A$10001," ",""),".",""),",",""),"-",""),"&amp;",""))=LOWER(SUBSTITUTE(SUBSTITUTE(SUBSTITUTE(SUBSTITUTE(SUBSTITUTE(A411," ",""),".",""),",",""),"-",""),"&amp;",""))))&gt;1,"POSSIBLE DUPLICATE","UNIQUE")))</f>
        <v/>
      </c>
      <c r="F411" t="str">
        <f t="shared" si="12"/>
        <v/>
      </c>
      <c r="G411" t="str">
        <f t="shared" si="13"/>
        <v/>
      </c>
    </row>
    <row r="412" spans="5:7" x14ac:dyDescent="0.2">
      <c r="E412" t="str">
        <f>IF(A412="","",IF(COUNTIF($A$2:A412,A412)&gt;1,"DUPLICATE",IF(SUMPRODUCT(--(LOWER(SUBSTITUTE(SUBSTITUTE(SUBSTITUTE(SUBSTITUTE(SUBSTITUTE($A$2:A$10001," ",""),".",""),",",""),"-",""),"&amp;",""))=LOWER(SUBSTITUTE(SUBSTITUTE(SUBSTITUTE(SUBSTITUTE(SUBSTITUTE(A412," ",""),".",""),",",""),"-",""),"&amp;",""))))&gt;1,"POSSIBLE DUPLICATE","UNIQUE")))</f>
        <v/>
      </c>
      <c r="F412" t="str">
        <f t="shared" si="12"/>
        <v/>
      </c>
      <c r="G412" t="str">
        <f t="shared" si="13"/>
        <v/>
      </c>
    </row>
    <row r="413" spans="5:7" x14ac:dyDescent="0.2">
      <c r="E413" t="str">
        <f>IF(A413="","",IF(COUNTIF($A$2:A413,A413)&gt;1,"DUPLICATE",IF(SUMPRODUCT(--(LOWER(SUBSTITUTE(SUBSTITUTE(SUBSTITUTE(SUBSTITUTE(SUBSTITUTE($A$2:A$10001," ",""),".",""),",",""),"-",""),"&amp;",""))=LOWER(SUBSTITUTE(SUBSTITUTE(SUBSTITUTE(SUBSTITUTE(SUBSTITUTE(A413," ",""),".",""),",",""),"-",""),"&amp;",""))))&gt;1,"POSSIBLE DUPLICATE","UNIQUE")))</f>
        <v/>
      </c>
      <c r="F413" t="str">
        <f t="shared" si="12"/>
        <v/>
      </c>
      <c r="G413" t="str">
        <f t="shared" si="13"/>
        <v/>
      </c>
    </row>
    <row r="414" spans="5:7" x14ac:dyDescent="0.2">
      <c r="E414" t="str">
        <f>IF(A414="","",IF(COUNTIF($A$2:A414,A414)&gt;1,"DUPLICATE",IF(SUMPRODUCT(--(LOWER(SUBSTITUTE(SUBSTITUTE(SUBSTITUTE(SUBSTITUTE(SUBSTITUTE($A$2:A$10001," ",""),".",""),",",""),"-",""),"&amp;",""))=LOWER(SUBSTITUTE(SUBSTITUTE(SUBSTITUTE(SUBSTITUTE(SUBSTITUTE(A414," ",""),".",""),",",""),"-",""),"&amp;",""))))&gt;1,"POSSIBLE DUPLICATE","UNIQUE")))</f>
        <v/>
      </c>
      <c r="F414" t="str">
        <f t="shared" si="12"/>
        <v/>
      </c>
      <c r="G414" t="str">
        <f t="shared" si="13"/>
        <v/>
      </c>
    </row>
    <row r="415" spans="5:7" x14ac:dyDescent="0.2">
      <c r="E415" t="str">
        <f>IF(A415="","",IF(COUNTIF($A$2:A415,A415)&gt;1,"DUPLICATE",IF(SUMPRODUCT(--(LOWER(SUBSTITUTE(SUBSTITUTE(SUBSTITUTE(SUBSTITUTE(SUBSTITUTE($A$2:A$10001," ",""),".",""),",",""),"-",""),"&amp;",""))=LOWER(SUBSTITUTE(SUBSTITUTE(SUBSTITUTE(SUBSTITUTE(SUBSTITUTE(A415," ",""),".",""),",",""),"-",""),"&amp;",""))))&gt;1,"POSSIBLE DUPLICATE","UNIQUE")))</f>
        <v/>
      </c>
      <c r="F415" t="str">
        <f t="shared" si="12"/>
        <v/>
      </c>
      <c r="G415" t="str">
        <f t="shared" si="13"/>
        <v/>
      </c>
    </row>
    <row r="416" spans="5:7" x14ac:dyDescent="0.2">
      <c r="E416" t="str">
        <f>IF(A416="","",IF(COUNTIF($A$2:A416,A416)&gt;1,"DUPLICATE",IF(SUMPRODUCT(--(LOWER(SUBSTITUTE(SUBSTITUTE(SUBSTITUTE(SUBSTITUTE(SUBSTITUTE($A$2:A$10001," ",""),".",""),",",""),"-",""),"&amp;",""))=LOWER(SUBSTITUTE(SUBSTITUTE(SUBSTITUTE(SUBSTITUTE(SUBSTITUTE(A416," ",""),".",""),",",""),"-",""),"&amp;",""))))&gt;1,"POSSIBLE DUPLICATE","UNIQUE")))</f>
        <v/>
      </c>
      <c r="F416" t="str">
        <f t="shared" si="12"/>
        <v/>
      </c>
      <c r="G416" t="str">
        <f t="shared" si="13"/>
        <v/>
      </c>
    </row>
    <row r="417" spans="5:7" x14ac:dyDescent="0.2">
      <c r="E417" t="str">
        <f>IF(A417="","",IF(COUNTIF($A$2:A417,A417)&gt;1,"DUPLICATE",IF(SUMPRODUCT(--(LOWER(SUBSTITUTE(SUBSTITUTE(SUBSTITUTE(SUBSTITUTE(SUBSTITUTE($A$2:A$10001," ",""),".",""),",",""),"-",""),"&amp;",""))=LOWER(SUBSTITUTE(SUBSTITUTE(SUBSTITUTE(SUBSTITUTE(SUBSTITUTE(A417," ",""),".",""),",",""),"-",""),"&amp;",""))))&gt;1,"POSSIBLE DUPLICATE","UNIQUE")))</f>
        <v/>
      </c>
      <c r="F417" t="str">
        <f t="shared" si="12"/>
        <v/>
      </c>
      <c r="G417" t="str">
        <f t="shared" si="13"/>
        <v/>
      </c>
    </row>
    <row r="418" spans="5:7" x14ac:dyDescent="0.2">
      <c r="E418" t="str">
        <f>IF(A418="","",IF(COUNTIF($A$2:A418,A418)&gt;1,"DUPLICATE",IF(SUMPRODUCT(--(LOWER(SUBSTITUTE(SUBSTITUTE(SUBSTITUTE(SUBSTITUTE(SUBSTITUTE($A$2:A$10001," ",""),".",""),",",""),"-",""),"&amp;",""))=LOWER(SUBSTITUTE(SUBSTITUTE(SUBSTITUTE(SUBSTITUTE(SUBSTITUTE(A418," ",""),".",""),",",""),"-",""),"&amp;",""))))&gt;1,"POSSIBLE DUPLICATE","UNIQUE")))</f>
        <v/>
      </c>
      <c r="F418" t="str">
        <f t="shared" si="12"/>
        <v/>
      </c>
      <c r="G418" t="str">
        <f t="shared" si="13"/>
        <v/>
      </c>
    </row>
    <row r="419" spans="5:7" x14ac:dyDescent="0.2">
      <c r="E419" t="str">
        <f>IF(A419="","",IF(COUNTIF($A$2:A419,A419)&gt;1,"DUPLICATE",IF(SUMPRODUCT(--(LOWER(SUBSTITUTE(SUBSTITUTE(SUBSTITUTE(SUBSTITUTE(SUBSTITUTE($A$2:A$10001," ",""),".",""),",",""),"-",""),"&amp;",""))=LOWER(SUBSTITUTE(SUBSTITUTE(SUBSTITUTE(SUBSTITUTE(SUBSTITUTE(A419," ",""),".",""),",",""),"-",""),"&amp;",""))))&gt;1,"POSSIBLE DUPLICATE","UNIQUE")))</f>
        <v/>
      </c>
      <c r="F419" t="str">
        <f t="shared" si="12"/>
        <v/>
      </c>
      <c r="G419" t="str">
        <f t="shared" si="13"/>
        <v/>
      </c>
    </row>
    <row r="420" spans="5:7" x14ac:dyDescent="0.2">
      <c r="E420" t="str">
        <f>IF(A420="","",IF(COUNTIF($A$2:A420,A420)&gt;1,"DUPLICATE",IF(SUMPRODUCT(--(LOWER(SUBSTITUTE(SUBSTITUTE(SUBSTITUTE(SUBSTITUTE(SUBSTITUTE($A$2:A$10001," ",""),".",""),",",""),"-",""),"&amp;",""))=LOWER(SUBSTITUTE(SUBSTITUTE(SUBSTITUTE(SUBSTITUTE(SUBSTITUTE(A420," ",""),".",""),",",""),"-",""),"&amp;",""))))&gt;1,"POSSIBLE DUPLICATE","UNIQUE")))</f>
        <v/>
      </c>
      <c r="F420" t="str">
        <f t="shared" si="12"/>
        <v/>
      </c>
      <c r="G420" t="str">
        <f t="shared" si="13"/>
        <v/>
      </c>
    </row>
    <row r="421" spans="5:7" x14ac:dyDescent="0.2">
      <c r="E421" t="str">
        <f>IF(A421="","",IF(COUNTIF($A$2:A421,A421)&gt;1,"DUPLICATE",IF(SUMPRODUCT(--(LOWER(SUBSTITUTE(SUBSTITUTE(SUBSTITUTE(SUBSTITUTE(SUBSTITUTE($A$2:A$10001," ",""),".",""),",",""),"-",""),"&amp;",""))=LOWER(SUBSTITUTE(SUBSTITUTE(SUBSTITUTE(SUBSTITUTE(SUBSTITUTE(A421," ",""),".",""),",",""),"-",""),"&amp;",""))))&gt;1,"POSSIBLE DUPLICATE","UNIQUE")))</f>
        <v/>
      </c>
      <c r="F421" t="str">
        <f t="shared" si="12"/>
        <v/>
      </c>
      <c r="G421" t="str">
        <f t="shared" si="13"/>
        <v/>
      </c>
    </row>
    <row r="422" spans="5:7" x14ac:dyDescent="0.2">
      <c r="E422" t="str">
        <f>IF(A422="","",IF(COUNTIF($A$2:A422,A422)&gt;1,"DUPLICATE",IF(SUMPRODUCT(--(LOWER(SUBSTITUTE(SUBSTITUTE(SUBSTITUTE(SUBSTITUTE(SUBSTITUTE($A$2:A$10001," ",""),".",""),",",""),"-",""),"&amp;",""))=LOWER(SUBSTITUTE(SUBSTITUTE(SUBSTITUTE(SUBSTITUTE(SUBSTITUTE(A422," ",""),".",""),",",""),"-",""),"&amp;",""))))&gt;1,"POSSIBLE DUPLICATE","UNIQUE")))</f>
        <v/>
      </c>
      <c r="F422" t="str">
        <f t="shared" si="12"/>
        <v/>
      </c>
      <c r="G422" t="str">
        <f t="shared" si="13"/>
        <v/>
      </c>
    </row>
    <row r="423" spans="5:7" x14ac:dyDescent="0.2">
      <c r="E423" t="str">
        <f>IF(A423="","",IF(COUNTIF($A$2:A423,A423)&gt;1,"DUPLICATE",IF(SUMPRODUCT(--(LOWER(SUBSTITUTE(SUBSTITUTE(SUBSTITUTE(SUBSTITUTE(SUBSTITUTE($A$2:A$10001," ",""),".",""),",",""),"-",""),"&amp;",""))=LOWER(SUBSTITUTE(SUBSTITUTE(SUBSTITUTE(SUBSTITUTE(SUBSTITUTE(A423," ",""),".",""),",",""),"-",""),"&amp;",""))))&gt;1,"POSSIBLE DUPLICATE","UNIQUE")))</f>
        <v/>
      </c>
      <c r="F423" t="str">
        <f t="shared" si="12"/>
        <v/>
      </c>
      <c r="G423" t="str">
        <f t="shared" si="13"/>
        <v/>
      </c>
    </row>
    <row r="424" spans="5:7" x14ac:dyDescent="0.2">
      <c r="E424" t="str">
        <f>IF(A424="","",IF(COUNTIF($A$2:A424,A424)&gt;1,"DUPLICATE",IF(SUMPRODUCT(--(LOWER(SUBSTITUTE(SUBSTITUTE(SUBSTITUTE(SUBSTITUTE(SUBSTITUTE($A$2:A$10001," ",""),".",""),",",""),"-",""),"&amp;",""))=LOWER(SUBSTITUTE(SUBSTITUTE(SUBSTITUTE(SUBSTITUTE(SUBSTITUTE(A424," ",""),".",""),",",""),"-",""),"&amp;",""))))&gt;1,"POSSIBLE DUPLICATE","UNIQUE")))</f>
        <v/>
      </c>
      <c r="F424" t="str">
        <f t="shared" si="12"/>
        <v/>
      </c>
      <c r="G424" t="str">
        <f t="shared" si="13"/>
        <v/>
      </c>
    </row>
    <row r="425" spans="5:7" x14ac:dyDescent="0.2">
      <c r="E425" t="str">
        <f>IF(A425="","",IF(COUNTIF($A$2:A425,A425)&gt;1,"DUPLICATE",IF(SUMPRODUCT(--(LOWER(SUBSTITUTE(SUBSTITUTE(SUBSTITUTE(SUBSTITUTE(SUBSTITUTE($A$2:A$10001," ",""),".",""),",",""),"-",""),"&amp;",""))=LOWER(SUBSTITUTE(SUBSTITUTE(SUBSTITUTE(SUBSTITUTE(SUBSTITUTE(A425," ",""),".",""),",",""),"-",""),"&amp;",""))))&gt;1,"POSSIBLE DUPLICATE","UNIQUE")))</f>
        <v/>
      </c>
      <c r="F425" t="str">
        <f t="shared" si="12"/>
        <v/>
      </c>
      <c r="G425" t="str">
        <f t="shared" si="13"/>
        <v/>
      </c>
    </row>
    <row r="426" spans="5:7" x14ac:dyDescent="0.2">
      <c r="E426" t="str">
        <f>IF(A426="","",IF(COUNTIF($A$2:A426,A426)&gt;1,"DUPLICATE",IF(SUMPRODUCT(--(LOWER(SUBSTITUTE(SUBSTITUTE(SUBSTITUTE(SUBSTITUTE(SUBSTITUTE($A$2:A$10001," ",""),".",""),",",""),"-",""),"&amp;",""))=LOWER(SUBSTITUTE(SUBSTITUTE(SUBSTITUTE(SUBSTITUTE(SUBSTITUTE(A426," ",""),".",""),",",""),"-",""),"&amp;",""))))&gt;1,"POSSIBLE DUPLICATE","UNIQUE")))</f>
        <v/>
      </c>
      <c r="F426" t="str">
        <f t="shared" si="12"/>
        <v/>
      </c>
      <c r="G426" t="str">
        <f t="shared" si="13"/>
        <v/>
      </c>
    </row>
    <row r="427" spans="5:7" x14ac:dyDescent="0.2">
      <c r="E427" t="str">
        <f>IF(A427="","",IF(COUNTIF($A$2:A427,A427)&gt;1,"DUPLICATE",IF(SUMPRODUCT(--(LOWER(SUBSTITUTE(SUBSTITUTE(SUBSTITUTE(SUBSTITUTE(SUBSTITUTE($A$2:A$10001," ",""),".",""),",",""),"-",""),"&amp;",""))=LOWER(SUBSTITUTE(SUBSTITUTE(SUBSTITUTE(SUBSTITUTE(SUBSTITUTE(A427," ",""),".",""),",",""),"-",""),"&amp;",""))))&gt;1,"POSSIBLE DUPLICATE","UNIQUE")))</f>
        <v/>
      </c>
      <c r="F427" t="str">
        <f t="shared" si="12"/>
        <v/>
      </c>
      <c r="G427" t="str">
        <f t="shared" si="13"/>
        <v/>
      </c>
    </row>
    <row r="428" spans="5:7" x14ac:dyDescent="0.2">
      <c r="E428" t="str">
        <f>IF(A428="","",IF(COUNTIF($A$2:A428,A428)&gt;1,"DUPLICATE",IF(SUMPRODUCT(--(LOWER(SUBSTITUTE(SUBSTITUTE(SUBSTITUTE(SUBSTITUTE(SUBSTITUTE($A$2:A$10001," ",""),".",""),",",""),"-",""),"&amp;",""))=LOWER(SUBSTITUTE(SUBSTITUTE(SUBSTITUTE(SUBSTITUTE(SUBSTITUTE(A428," ",""),".",""),",",""),"-",""),"&amp;",""))))&gt;1,"POSSIBLE DUPLICATE","UNIQUE")))</f>
        <v/>
      </c>
      <c r="F428" t="str">
        <f t="shared" si="12"/>
        <v/>
      </c>
      <c r="G428" t="str">
        <f t="shared" si="13"/>
        <v/>
      </c>
    </row>
    <row r="429" spans="5:7" x14ac:dyDescent="0.2">
      <c r="E429" t="str">
        <f>IF(A429="","",IF(COUNTIF($A$2:A429,A429)&gt;1,"DUPLICATE",IF(SUMPRODUCT(--(LOWER(SUBSTITUTE(SUBSTITUTE(SUBSTITUTE(SUBSTITUTE(SUBSTITUTE($A$2:A$10001," ",""),".",""),",",""),"-",""),"&amp;",""))=LOWER(SUBSTITUTE(SUBSTITUTE(SUBSTITUTE(SUBSTITUTE(SUBSTITUTE(A429," ",""),".",""),",",""),"-",""),"&amp;",""))))&gt;1,"POSSIBLE DUPLICATE","UNIQUE")))</f>
        <v/>
      </c>
      <c r="F429" t="str">
        <f t="shared" si="12"/>
        <v/>
      </c>
      <c r="G429" t="str">
        <f t="shared" si="13"/>
        <v/>
      </c>
    </row>
    <row r="430" spans="5:7" x14ac:dyDescent="0.2">
      <c r="E430" t="str">
        <f>IF(A430="","",IF(COUNTIF($A$2:A430,A430)&gt;1,"DUPLICATE",IF(SUMPRODUCT(--(LOWER(SUBSTITUTE(SUBSTITUTE(SUBSTITUTE(SUBSTITUTE(SUBSTITUTE($A$2:A$10001," ",""),".",""),",",""),"-",""),"&amp;",""))=LOWER(SUBSTITUTE(SUBSTITUTE(SUBSTITUTE(SUBSTITUTE(SUBSTITUTE(A430," ",""),".",""),",",""),"-",""),"&amp;",""))))&gt;1,"POSSIBLE DUPLICATE","UNIQUE")))</f>
        <v/>
      </c>
      <c r="F430" t="str">
        <f t="shared" si="12"/>
        <v/>
      </c>
      <c r="G430" t="str">
        <f t="shared" si="13"/>
        <v/>
      </c>
    </row>
    <row r="431" spans="5:7" x14ac:dyDescent="0.2">
      <c r="E431" t="str">
        <f>IF(A431="","",IF(COUNTIF($A$2:A431,A431)&gt;1,"DUPLICATE",IF(SUMPRODUCT(--(LOWER(SUBSTITUTE(SUBSTITUTE(SUBSTITUTE(SUBSTITUTE(SUBSTITUTE($A$2:A$10001," ",""),".",""),",",""),"-",""),"&amp;",""))=LOWER(SUBSTITUTE(SUBSTITUTE(SUBSTITUTE(SUBSTITUTE(SUBSTITUTE(A431," ",""),".",""),",",""),"-",""),"&amp;",""))))&gt;1,"POSSIBLE DUPLICATE","UNIQUE")))</f>
        <v/>
      </c>
      <c r="F431" t="str">
        <f t="shared" si="12"/>
        <v/>
      </c>
      <c r="G431" t="str">
        <f t="shared" si="13"/>
        <v/>
      </c>
    </row>
    <row r="432" spans="5:7" x14ac:dyDescent="0.2">
      <c r="E432" t="str">
        <f>IF(A432="","",IF(COUNTIF($A$2:A432,A432)&gt;1,"DUPLICATE",IF(SUMPRODUCT(--(LOWER(SUBSTITUTE(SUBSTITUTE(SUBSTITUTE(SUBSTITUTE(SUBSTITUTE($A$2:A$10001," ",""),".",""),",",""),"-",""),"&amp;",""))=LOWER(SUBSTITUTE(SUBSTITUTE(SUBSTITUTE(SUBSTITUTE(SUBSTITUTE(A432," ",""),".",""),",",""),"-",""),"&amp;",""))))&gt;1,"POSSIBLE DUPLICATE","UNIQUE")))</f>
        <v/>
      </c>
      <c r="F432" t="str">
        <f t="shared" si="12"/>
        <v/>
      </c>
      <c r="G432" t="str">
        <f t="shared" si="13"/>
        <v/>
      </c>
    </row>
    <row r="433" spans="5:7" x14ac:dyDescent="0.2">
      <c r="E433" t="str">
        <f>IF(A433="","",IF(COUNTIF($A$2:A433,A433)&gt;1,"DUPLICATE",IF(SUMPRODUCT(--(LOWER(SUBSTITUTE(SUBSTITUTE(SUBSTITUTE(SUBSTITUTE(SUBSTITUTE($A$2:A$10001," ",""),".",""),",",""),"-",""),"&amp;",""))=LOWER(SUBSTITUTE(SUBSTITUTE(SUBSTITUTE(SUBSTITUTE(SUBSTITUTE(A433," ",""),".",""),",",""),"-",""),"&amp;",""))))&gt;1,"POSSIBLE DUPLICATE","UNIQUE")))</f>
        <v/>
      </c>
      <c r="F433" t="str">
        <f t="shared" si="12"/>
        <v/>
      </c>
      <c r="G433" t="str">
        <f t="shared" si="13"/>
        <v/>
      </c>
    </row>
    <row r="434" spans="5:7" x14ac:dyDescent="0.2">
      <c r="E434" t="str">
        <f>IF(A434="","",IF(COUNTIF($A$2:A434,A434)&gt;1,"DUPLICATE",IF(SUMPRODUCT(--(LOWER(SUBSTITUTE(SUBSTITUTE(SUBSTITUTE(SUBSTITUTE(SUBSTITUTE($A$2:A$10001," ",""),".",""),",",""),"-",""),"&amp;",""))=LOWER(SUBSTITUTE(SUBSTITUTE(SUBSTITUTE(SUBSTITUTE(SUBSTITUTE(A434," ",""),".",""),",",""),"-",""),"&amp;",""))))&gt;1,"POSSIBLE DUPLICATE","UNIQUE")))</f>
        <v/>
      </c>
      <c r="F434" t="str">
        <f t="shared" si="12"/>
        <v/>
      </c>
      <c r="G434" t="str">
        <f t="shared" si="13"/>
        <v/>
      </c>
    </row>
    <row r="435" spans="5:7" x14ac:dyDescent="0.2">
      <c r="E435" t="str">
        <f>IF(A435="","",IF(COUNTIF($A$2:A435,A435)&gt;1,"DUPLICATE",IF(SUMPRODUCT(--(LOWER(SUBSTITUTE(SUBSTITUTE(SUBSTITUTE(SUBSTITUTE(SUBSTITUTE($A$2:A$10001," ",""),".",""),",",""),"-",""),"&amp;",""))=LOWER(SUBSTITUTE(SUBSTITUTE(SUBSTITUTE(SUBSTITUTE(SUBSTITUTE(A435," ",""),".",""),",",""),"-",""),"&amp;",""))))&gt;1,"POSSIBLE DUPLICATE","UNIQUE")))</f>
        <v/>
      </c>
      <c r="F435" t="str">
        <f t="shared" si="12"/>
        <v/>
      </c>
      <c r="G435" t="str">
        <f t="shared" si="13"/>
        <v/>
      </c>
    </row>
    <row r="436" spans="5:7" x14ac:dyDescent="0.2">
      <c r="E436" t="str">
        <f>IF(A436="","",IF(COUNTIF($A$2:A436,A436)&gt;1,"DUPLICATE",IF(SUMPRODUCT(--(LOWER(SUBSTITUTE(SUBSTITUTE(SUBSTITUTE(SUBSTITUTE(SUBSTITUTE($A$2:A$10001," ",""),".",""),",",""),"-",""),"&amp;",""))=LOWER(SUBSTITUTE(SUBSTITUTE(SUBSTITUTE(SUBSTITUTE(SUBSTITUTE(A436," ",""),".",""),",",""),"-",""),"&amp;",""))))&gt;1,"POSSIBLE DUPLICATE","UNIQUE")))</f>
        <v/>
      </c>
      <c r="F436" t="str">
        <f t="shared" si="12"/>
        <v/>
      </c>
      <c r="G436" t="str">
        <f t="shared" si="13"/>
        <v/>
      </c>
    </row>
    <row r="437" spans="5:7" x14ac:dyDescent="0.2">
      <c r="E437" t="str">
        <f>IF(A437="","",IF(COUNTIF($A$2:A437,A437)&gt;1,"DUPLICATE",IF(SUMPRODUCT(--(LOWER(SUBSTITUTE(SUBSTITUTE(SUBSTITUTE(SUBSTITUTE(SUBSTITUTE($A$2:A$10001," ",""),".",""),",",""),"-",""),"&amp;",""))=LOWER(SUBSTITUTE(SUBSTITUTE(SUBSTITUTE(SUBSTITUTE(SUBSTITUTE(A437," ",""),".",""),",",""),"-",""),"&amp;",""))))&gt;1,"POSSIBLE DUPLICATE","UNIQUE")))</f>
        <v/>
      </c>
      <c r="F437" t="str">
        <f t="shared" si="12"/>
        <v/>
      </c>
      <c r="G437" t="str">
        <f t="shared" si="13"/>
        <v/>
      </c>
    </row>
    <row r="438" spans="5:7" x14ac:dyDescent="0.2">
      <c r="E438" t="str">
        <f>IF(A438="","",IF(COUNTIF($A$2:A438,A438)&gt;1,"DUPLICATE",IF(SUMPRODUCT(--(LOWER(SUBSTITUTE(SUBSTITUTE(SUBSTITUTE(SUBSTITUTE(SUBSTITUTE($A$2:A$10001," ",""),".",""),",",""),"-",""),"&amp;",""))=LOWER(SUBSTITUTE(SUBSTITUTE(SUBSTITUTE(SUBSTITUTE(SUBSTITUTE(A438," ",""),".",""),",",""),"-",""),"&amp;",""))))&gt;1,"POSSIBLE DUPLICATE","UNIQUE")))</f>
        <v/>
      </c>
      <c r="F438" t="str">
        <f t="shared" si="12"/>
        <v/>
      </c>
      <c r="G438" t="str">
        <f t="shared" si="13"/>
        <v/>
      </c>
    </row>
    <row r="439" spans="5:7" x14ac:dyDescent="0.2">
      <c r="E439" t="str">
        <f>IF(A439="","",IF(COUNTIF($A$2:A439,A439)&gt;1,"DUPLICATE",IF(SUMPRODUCT(--(LOWER(SUBSTITUTE(SUBSTITUTE(SUBSTITUTE(SUBSTITUTE(SUBSTITUTE($A$2:A$10001," ",""),".",""),",",""),"-",""),"&amp;",""))=LOWER(SUBSTITUTE(SUBSTITUTE(SUBSTITUTE(SUBSTITUTE(SUBSTITUTE(A439," ",""),".",""),",",""),"-",""),"&amp;",""))))&gt;1,"POSSIBLE DUPLICATE","UNIQUE")))</f>
        <v/>
      </c>
      <c r="F439" t="str">
        <f t="shared" si="12"/>
        <v/>
      </c>
      <c r="G439" t="str">
        <f t="shared" si="13"/>
        <v/>
      </c>
    </row>
    <row r="440" spans="5:7" x14ac:dyDescent="0.2">
      <c r="E440" t="str">
        <f>IF(A440="","",IF(COUNTIF($A$2:A440,A440)&gt;1,"DUPLICATE",IF(SUMPRODUCT(--(LOWER(SUBSTITUTE(SUBSTITUTE(SUBSTITUTE(SUBSTITUTE(SUBSTITUTE($A$2:A$10001," ",""),".",""),",",""),"-",""),"&amp;",""))=LOWER(SUBSTITUTE(SUBSTITUTE(SUBSTITUTE(SUBSTITUTE(SUBSTITUTE(A440," ",""),".",""),",",""),"-",""),"&amp;",""))))&gt;1,"POSSIBLE DUPLICATE","UNIQUE")))</f>
        <v/>
      </c>
      <c r="F440" t="str">
        <f t="shared" si="12"/>
        <v/>
      </c>
      <c r="G440" t="str">
        <f t="shared" si="13"/>
        <v/>
      </c>
    </row>
    <row r="441" spans="5:7" x14ac:dyDescent="0.2">
      <c r="E441" t="str">
        <f>IF(A441="","",IF(COUNTIF($A$2:A441,A441)&gt;1,"DUPLICATE",IF(SUMPRODUCT(--(LOWER(SUBSTITUTE(SUBSTITUTE(SUBSTITUTE(SUBSTITUTE(SUBSTITUTE($A$2:A$10001," ",""),".",""),",",""),"-",""),"&amp;",""))=LOWER(SUBSTITUTE(SUBSTITUTE(SUBSTITUTE(SUBSTITUTE(SUBSTITUTE(A441," ",""),".",""),",",""),"-",""),"&amp;",""))))&gt;1,"POSSIBLE DUPLICATE","UNIQUE")))</f>
        <v/>
      </c>
      <c r="F441" t="str">
        <f t="shared" si="12"/>
        <v/>
      </c>
      <c r="G441" t="str">
        <f t="shared" si="13"/>
        <v/>
      </c>
    </row>
    <row r="442" spans="5:7" x14ac:dyDescent="0.2">
      <c r="E442" t="str">
        <f>IF(A442="","",IF(COUNTIF($A$2:A442,A442)&gt;1,"DUPLICATE",IF(SUMPRODUCT(--(LOWER(SUBSTITUTE(SUBSTITUTE(SUBSTITUTE(SUBSTITUTE(SUBSTITUTE($A$2:A$10001," ",""),".",""),",",""),"-",""),"&amp;",""))=LOWER(SUBSTITUTE(SUBSTITUTE(SUBSTITUTE(SUBSTITUTE(SUBSTITUTE(A442," ",""),".",""),",",""),"-",""),"&amp;",""))))&gt;1,"POSSIBLE DUPLICATE","UNIQUE")))</f>
        <v/>
      </c>
      <c r="F442" t="str">
        <f t="shared" si="12"/>
        <v/>
      </c>
      <c r="G442" t="str">
        <f t="shared" si="13"/>
        <v/>
      </c>
    </row>
    <row r="443" spans="5:7" x14ac:dyDescent="0.2">
      <c r="E443" t="str">
        <f>IF(A443="","",IF(COUNTIF($A$2:A443,A443)&gt;1,"DUPLICATE",IF(SUMPRODUCT(--(LOWER(SUBSTITUTE(SUBSTITUTE(SUBSTITUTE(SUBSTITUTE(SUBSTITUTE($A$2:A$10001," ",""),".",""),",",""),"-",""),"&amp;",""))=LOWER(SUBSTITUTE(SUBSTITUTE(SUBSTITUTE(SUBSTITUTE(SUBSTITUTE(A443," ",""),".",""),",",""),"-",""),"&amp;",""))))&gt;1,"POSSIBLE DUPLICATE","UNIQUE")))</f>
        <v/>
      </c>
      <c r="F443" t="str">
        <f t="shared" si="12"/>
        <v/>
      </c>
      <c r="G443" t="str">
        <f t="shared" si="13"/>
        <v/>
      </c>
    </row>
    <row r="444" spans="5:7" x14ac:dyDescent="0.2">
      <c r="E444" t="str">
        <f>IF(A444="","",IF(COUNTIF($A$2:A444,A444)&gt;1,"DUPLICATE",IF(SUMPRODUCT(--(LOWER(SUBSTITUTE(SUBSTITUTE(SUBSTITUTE(SUBSTITUTE(SUBSTITUTE($A$2:A$10001," ",""),".",""),",",""),"-",""),"&amp;",""))=LOWER(SUBSTITUTE(SUBSTITUTE(SUBSTITUTE(SUBSTITUTE(SUBSTITUTE(A444," ",""),".",""),",",""),"-",""),"&amp;",""))))&gt;1,"POSSIBLE DUPLICATE","UNIQUE")))</f>
        <v/>
      </c>
      <c r="F444" t="str">
        <f t="shared" si="12"/>
        <v/>
      </c>
      <c r="G444" t="str">
        <f t="shared" si="13"/>
        <v/>
      </c>
    </row>
    <row r="445" spans="5:7" x14ac:dyDescent="0.2">
      <c r="E445" t="str">
        <f>IF(A445="","",IF(COUNTIF($A$2:A445,A445)&gt;1,"DUPLICATE",IF(SUMPRODUCT(--(LOWER(SUBSTITUTE(SUBSTITUTE(SUBSTITUTE(SUBSTITUTE(SUBSTITUTE($A$2:A$10001," ",""),".",""),",",""),"-",""),"&amp;",""))=LOWER(SUBSTITUTE(SUBSTITUTE(SUBSTITUTE(SUBSTITUTE(SUBSTITUTE(A445," ",""),".",""),",",""),"-",""),"&amp;",""))))&gt;1,"POSSIBLE DUPLICATE","UNIQUE")))</f>
        <v/>
      </c>
      <c r="F445" t="str">
        <f t="shared" si="12"/>
        <v/>
      </c>
      <c r="G445" t="str">
        <f t="shared" si="13"/>
        <v/>
      </c>
    </row>
    <row r="446" spans="5:7" x14ac:dyDescent="0.2">
      <c r="E446" t="str">
        <f>IF(A446="","",IF(COUNTIF($A$2:A446,A446)&gt;1,"DUPLICATE",IF(SUMPRODUCT(--(LOWER(SUBSTITUTE(SUBSTITUTE(SUBSTITUTE(SUBSTITUTE(SUBSTITUTE($A$2:A$10001," ",""),".",""),",",""),"-",""),"&amp;",""))=LOWER(SUBSTITUTE(SUBSTITUTE(SUBSTITUTE(SUBSTITUTE(SUBSTITUTE(A446," ",""),".",""),",",""),"-",""),"&amp;",""))))&gt;1,"POSSIBLE DUPLICATE","UNIQUE")))</f>
        <v/>
      </c>
      <c r="F446" t="str">
        <f t="shared" si="12"/>
        <v/>
      </c>
      <c r="G446" t="str">
        <f t="shared" si="13"/>
        <v/>
      </c>
    </row>
    <row r="447" spans="5:7" x14ac:dyDescent="0.2">
      <c r="E447" t="str">
        <f>IF(A447="","",IF(COUNTIF($A$2:A447,A447)&gt;1,"DUPLICATE",IF(SUMPRODUCT(--(LOWER(SUBSTITUTE(SUBSTITUTE(SUBSTITUTE(SUBSTITUTE(SUBSTITUTE($A$2:A$10001," ",""),".",""),",",""),"-",""),"&amp;",""))=LOWER(SUBSTITUTE(SUBSTITUTE(SUBSTITUTE(SUBSTITUTE(SUBSTITUTE(A447," ",""),".",""),",",""),"-",""),"&amp;",""))))&gt;1,"POSSIBLE DUPLICATE","UNIQUE")))</f>
        <v/>
      </c>
      <c r="F447" t="str">
        <f t="shared" si="12"/>
        <v/>
      </c>
      <c r="G447" t="str">
        <f t="shared" si="13"/>
        <v/>
      </c>
    </row>
    <row r="448" spans="5:7" x14ac:dyDescent="0.2">
      <c r="E448" t="str">
        <f>IF(A448="","",IF(COUNTIF($A$2:A448,A448)&gt;1,"DUPLICATE",IF(SUMPRODUCT(--(LOWER(SUBSTITUTE(SUBSTITUTE(SUBSTITUTE(SUBSTITUTE(SUBSTITUTE($A$2:A$10001," ",""),".",""),",",""),"-",""),"&amp;",""))=LOWER(SUBSTITUTE(SUBSTITUTE(SUBSTITUTE(SUBSTITUTE(SUBSTITUTE(A448," ",""),".",""),",",""),"-",""),"&amp;",""))))&gt;1,"POSSIBLE DUPLICATE","UNIQUE")))</f>
        <v/>
      </c>
      <c r="F448" t="str">
        <f t="shared" si="12"/>
        <v/>
      </c>
      <c r="G448" t="str">
        <f t="shared" si="13"/>
        <v/>
      </c>
    </row>
    <row r="449" spans="5:7" x14ac:dyDescent="0.2">
      <c r="E449" t="str">
        <f>IF(A449="","",IF(COUNTIF($A$2:A449,A449)&gt;1,"DUPLICATE",IF(SUMPRODUCT(--(LOWER(SUBSTITUTE(SUBSTITUTE(SUBSTITUTE(SUBSTITUTE(SUBSTITUTE($A$2:A$10001," ",""),".",""),",",""),"-",""),"&amp;",""))=LOWER(SUBSTITUTE(SUBSTITUTE(SUBSTITUTE(SUBSTITUTE(SUBSTITUTE(A449," ",""),".",""),",",""),"-",""),"&amp;",""))))&gt;1,"POSSIBLE DUPLICATE","UNIQUE")))</f>
        <v/>
      </c>
      <c r="F449" t="str">
        <f t="shared" si="12"/>
        <v/>
      </c>
      <c r="G449" t="str">
        <f t="shared" si="13"/>
        <v/>
      </c>
    </row>
    <row r="450" spans="5:7" x14ac:dyDescent="0.2">
      <c r="E450" t="str">
        <f>IF(A450="","",IF(COUNTIF($A$2:A450,A450)&gt;1,"DUPLICATE",IF(SUMPRODUCT(--(LOWER(SUBSTITUTE(SUBSTITUTE(SUBSTITUTE(SUBSTITUTE(SUBSTITUTE($A$2:A$10001," ",""),".",""),",",""),"-",""),"&amp;",""))=LOWER(SUBSTITUTE(SUBSTITUTE(SUBSTITUTE(SUBSTITUTE(SUBSTITUTE(A450," ",""),".",""),",",""),"-",""),"&amp;",""))))&gt;1,"POSSIBLE DUPLICATE","UNIQUE")))</f>
        <v/>
      </c>
      <c r="F450" t="str">
        <f t="shared" ref="F450:F513" si="14">IF(C450="","",IF(SUMPRODUCT(--(LOWER(SUBSTITUTE(SUBSTITUTE(SUBSTITUTE(SUBSTITUTE(C$2:C$10001,"https://",""),"http://",""),"www.",""),"/",""))=LOWER(SUBSTITUTE(SUBSTITUTE(SUBSTITUTE(SUBSTITUTE(C450,"https://",""),"http://",""),"www.",""),"/",""))))&gt;1,"WEBSITE DUPLICATE","UNIQUE"))</f>
        <v/>
      </c>
      <c r="G450" t="str">
        <f t="shared" ref="G450:G513" si="15">IF(A450="","",IF(OR(E450="DUPLICATE",E450="POSSIBLE DUPLICATE",F450="WEBSITE DUPLICATE"),"CHECK THIS ROW","OK"))</f>
        <v/>
      </c>
    </row>
    <row r="451" spans="5:7" x14ac:dyDescent="0.2">
      <c r="E451" t="str">
        <f>IF(A451="","",IF(COUNTIF($A$2:A451,A451)&gt;1,"DUPLICATE",IF(SUMPRODUCT(--(LOWER(SUBSTITUTE(SUBSTITUTE(SUBSTITUTE(SUBSTITUTE(SUBSTITUTE($A$2:A$10001," ",""),".",""),",",""),"-",""),"&amp;",""))=LOWER(SUBSTITUTE(SUBSTITUTE(SUBSTITUTE(SUBSTITUTE(SUBSTITUTE(A451," ",""),".",""),",",""),"-",""),"&amp;",""))))&gt;1,"POSSIBLE DUPLICATE","UNIQUE")))</f>
        <v/>
      </c>
      <c r="F451" t="str">
        <f t="shared" si="14"/>
        <v/>
      </c>
      <c r="G451" t="str">
        <f t="shared" si="15"/>
        <v/>
      </c>
    </row>
    <row r="452" spans="5:7" x14ac:dyDescent="0.2">
      <c r="E452" t="str">
        <f>IF(A452="","",IF(COUNTIF($A$2:A452,A452)&gt;1,"DUPLICATE",IF(SUMPRODUCT(--(LOWER(SUBSTITUTE(SUBSTITUTE(SUBSTITUTE(SUBSTITUTE(SUBSTITUTE($A$2:A$10001," ",""),".",""),",",""),"-",""),"&amp;",""))=LOWER(SUBSTITUTE(SUBSTITUTE(SUBSTITUTE(SUBSTITUTE(SUBSTITUTE(A452," ",""),".",""),",",""),"-",""),"&amp;",""))))&gt;1,"POSSIBLE DUPLICATE","UNIQUE")))</f>
        <v/>
      </c>
      <c r="F452" t="str">
        <f t="shared" si="14"/>
        <v/>
      </c>
      <c r="G452" t="str">
        <f t="shared" si="15"/>
        <v/>
      </c>
    </row>
    <row r="453" spans="5:7" x14ac:dyDescent="0.2">
      <c r="E453" t="str">
        <f>IF(A453="","",IF(COUNTIF($A$2:A453,A453)&gt;1,"DUPLICATE",IF(SUMPRODUCT(--(LOWER(SUBSTITUTE(SUBSTITUTE(SUBSTITUTE(SUBSTITUTE(SUBSTITUTE($A$2:A$10001," ",""),".",""),",",""),"-",""),"&amp;",""))=LOWER(SUBSTITUTE(SUBSTITUTE(SUBSTITUTE(SUBSTITUTE(SUBSTITUTE(A453," ",""),".",""),",",""),"-",""),"&amp;",""))))&gt;1,"POSSIBLE DUPLICATE","UNIQUE")))</f>
        <v/>
      </c>
      <c r="F453" t="str">
        <f t="shared" si="14"/>
        <v/>
      </c>
      <c r="G453" t="str">
        <f t="shared" si="15"/>
        <v/>
      </c>
    </row>
    <row r="454" spans="5:7" x14ac:dyDescent="0.2">
      <c r="E454" t="str">
        <f>IF(A454="","",IF(COUNTIF($A$2:A454,A454)&gt;1,"DUPLICATE",IF(SUMPRODUCT(--(LOWER(SUBSTITUTE(SUBSTITUTE(SUBSTITUTE(SUBSTITUTE(SUBSTITUTE($A$2:A$10001," ",""),".",""),",",""),"-",""),"&amp;",""))=LOWER(SUBSTITUTE(SUBSTITUTE(SUBSTITUTE(SUBSTITUTE(SUBSTITUTE(A454," ",""),".",""),",",""),"-",""),"&amp;",""))))&gt;1,"POSSIBLE DUPLICATE","UNIQUE")))</f>
        <v/>
      </c>
      <c r="F454" t="str">
        <f t="shared" si="14"/>
        <v/>
      </c>
      <c r="G454" t="str">
        <f t="shared" si="15"/>
        <v/>
      </c>
    </row>
    <row r="455" spans="5:7" x14ac:dyDescent="0.2">
      <c r="E455" t="str">
        <f>IF(A455="","",IF(COUNTIF($A$2:A455,A455)&gt;1,"DUPLICATE",IF(SUMPRODUCT(--(LOWER(SUBSTITUTE(SUBSTITUTE(SUBSTITUTE(SUBSTITUTE(SUBSTITUTE($A$2:A$10001," ",""),".",""),",",""),"-",""),"&amp;",""))=LOWER(SUBSTITUTE(SUBSTITUTE(SUBSTITUTE(SUBSTITUTE(SUBSTITUTE(A455," ",""),".",""),",",""),"-",""),"&amp;",""))))&gt;1,"POSSIBLE DUPLICATE","UNIQUE")))</f>
        <v/>
      </c>
      <c r="F455" t="str">
        <f t="shared" si="14"/>
        <v/>
      </c>
      <c r="G455" t="str">
        <f t="shared" si="15"/>
        <v/>
      </c>
    </row>
    <row r="456" spans="5:7" x14ac:dyDescent="0.2">
      <c r="E456" t="str">
        <f>IF(A456="","",IF(COUNTIF($A$2:A456,A456)&gt;1,"DUPLICATE",IF(SUMPRODUCT(--(LOWER(SUBSTITUTE(SUBSTITUTE(SUBSTITUTE(SUBSTITUTE(SUBSTITUTE($A$2:A$10001," ",""),".",""),",",""),"-",""),"&amp;",""))=LOWER(SUBSTITUTE(SUBSTITUTE(SUBSTITUTE(SUBSTITUTE(SUBSTITUTE(A456," ",""),".",""),",",""),"-",""),"&amp;",""))))&gt;1,"POSSIBLE DUPLICATE","UNIQUE")))</f>
        <v/>
      </c>
      <c r="F456" t="str">
        <f t="shared" si="14"/>
        <v/>
      </c>
      <c r="G456" t="str">
        <f t="shared" si="15"/>
        <v/>
      </c>
    </row>
    <row r="457" spans="5:7" x14ac:dyDescent="0.2">
      <c r="E457" t="str">
        <f>IF(A457="","",IF(COUNTIF($A$2:A457,A457)&gt;1,"DUPLICATE",IF(SUMPRODUCT(--(LOWER(SUBSTITUTE(SUBSTITUTE(SUBSTITUTE(SUBSTITUTE(SUBSTITUTE($A$2:A$10001," ",""),".",""),",",""),"-",""),"&amp;",""))=LOWER(SUBSTITUTE(SUBSTITUTE(SUBSTITUTE(SUBSTITUTE(SUBSTITUTE(A457," ",""),".",""),",",""),"-",""),"&amp;",""))))&gt;1,"POSSIBLE DUPLICATE","UNIQUE")))</f>
        <v/>
      </c>
      <c r="F457" t="str">
        <f t="shared" si="14"/>
        <v/>
      </c>
      <c r="G457" t="str">
        <f t="shared" si="15"/>
        <v/>
      </c>
    </row>
    <row r="458" spans="5:7" x14ac:dyDescent="0.2">
      <c r="E458" t="str">
        <f>IF(A458="","",IF(COUNTIF($A$2:A458,A458)&gt;1,"DUPLICATE",IF(SUMPRODUCT(--(LOWER(SUBSTITUTE(SUBSTITUTE(SUBSTITUTE(SUBSTITUTE(SUBSTITUTE($A$2:A$10001," ",""),".",""),",",""),"-",""),"&amp;",""))=LOWER(SUBSTITUTE(SUBSTITUTE(SUBSTITUTE(SUBSTITUTE(SUBSTITUTE(A458," ",""),".",""),",",""),"-",""),"&amp;",""))))&gt;1,"POSSIBLE DUPLICATE","UNIQUE")))</f>
        <v/>
      </c>
      <c r="F458" t="str">
        <f t="shared" si="14"/>
        <v/>
      </c>
      <c r="G458" t="str">
        <f t="shared" si="15"/>
        <v/>
      </c>
    </row>
    <row r="459" spans="5:7" x14ac:dyDescent="0.2">
      <c r="E459" t="str">
        <f>IF(A459="","",IF(COUNTIF($A$2:A459,A459)&gt;1,"DUPLICATE",IF(SUMPRODUCT(--(LOWER(SUBSTITUTE(SUBSTITUTE(SUBSTITUTE(SUBSTITUTE(SUBSTITUTE($A$2:A$10001," ",""),".",""),",",""),"-",""),"&amp;",""))=LOWER(SUBSTITUTE(SUBSTITUTE(SUBSTITUTE(SUBSTITUTE(SUBSTITUTE(A459," ",""),".",""),",",""),"-",""),"&amp;",""))))&gt;1,"POSSIBLE DUPLICATE","UNIQUE")))</f>
        <v/>
      </c>
      <c r="F459" t="str">
        <f t="shared" si="14"/>
        <v/>
      </c>
      <c r="G459" t="str">
        <f t="shared" si="15"/>
        <v/>
      </c>
    </row>
    <row r="460" spans="5:7" x14ac:dyDescent="0.2">
      <c r="E460" t="str">
        <f>IF(A460="","",IF(COUNTIF($A$2:A460,A460)&gt;1,"DUPLICATE",IF(SUMPRODUCT(--(LOWER(SUBSTITUTE(SUBSTITUTE(SUBSTITUTE(SUBSTITUTE(SUBSTITUTE($A$2:A$10001," ",""),".",""),",",""),"-",""),"&amp;",""))=LOWER(SUBSTITUTE(SUBSTITUTE(SUBSTITUTE(SUBSTITUTE(SUBSTITUTE(A460," ",""),".",""),",",""),"-",""),"&amp;",""))))&gt;1,"POSSIBLE DUPLICATE","UNIQUE")))</f>
        <v/>
      </c>
      <c r="F460" t="str">
        <f t="shared" si="14"/>
        <v/>
      </c>
      <c r="G460" t="str">
        <f t="shared" si="15"/>
        <v/>
      </c>
    </row>
    <row r="461" spans="5:7" x14ac:dyDescent="0.2">
      <c r="E461" t="str">
        <f>IF(A461="","",IF(COUNTIF($A$2:A461,A461)&gt;1,"DUPLICATE",IF(SUMPRODUCT(--(LOWER(SUBSTITUTE(SUBSTITUTE(SUBSTITUTE(SUBSTITUTE(SUBSTITUTE($A$2:A$10001," ",""),".",""),",",""),"-",""),"&amp;",""))=LOWER(SUBSTITUTE(SUBSTITUTE(SUBSTITUTE(SUBSTITUTE(SUBSTITUTE(A461," ",""),".",""),",",""),"-",""),"&amp;",""))))&gt;1,"POSSIBLE DUPLICATE","UNIQUE")))</f>
        <v/>
      </c>
      <c r="F461" t="str">
        <f t="shared" si="14"/>
        <v/>
      </c>
      <c r="G461" t="str">
        <f t="shared" si="15"/>
        <v/>
      </c>
    </row>
    <row r="462" spans="5:7" x14ac:dyDescent="0.2">
      <c r="E462" t="str">
        <f>IF(A462="","",IF(COUNTIF($A$2:A462,A462)&gt;1,"DUPLICATE",IF(SUMPRODUCT(--(LOWER(SUBSTITUTE(SUBSTITUTE(SUBSTITUTE(SUBSTITUTE(SUBSTITUTE($A$2:A$10001," ",""),".",""),",",""),"-",""),"&amp;",""))=LOWER(SUBSTITUTE(SUBSTITUTE(SUBSTITUTE(SUBSTITUTE(SUBSTITUTE(A462," ",""),".",""),",",""),"-",""),"&amp;",""))))&gt;1,"POSSIBLE DUPLICATE","UNIQUE")))</f>
        <v/>
      </c>
      <c r="F462" t="str">
        <f t="shared" si="14"/>
        <v/>
      </c>
      <c r="G462" t="str">
        <f t="shared" si="15"/>
        <v/>
      </c>
    </row>
    <row r="463" spans="5:7" x14ac:dyDescent="0.2">
      <c r="E463" t="str">
        <f>IF(A463="","",IF(COUNTIF($A$2:A463,A463)&gt;1,"DUPLICATE",IF(SUMPRODUCT(--(LOWER(SUBSTITUTE(SUBSTITUTE(SUBSTITUTE(SUBSTITUTE(SUBSTITUTE($A$2:A$10001," ",""),".",""),",",""),"-",""),"&amp;",""))=LOWER(SUBSTITUTE(SUBSTITUTE(SUBSTITUTE(SUBSTITUTE(SUBSTITUTE(A463," ",""),".",""),",",""),"-",""),"&amp;",""))))&gt;1,"POSSIBLE DUPLICATE","UNIQUE")))</f>
        <v/>
      </c>
      <c r="F463" t="str">
        <f t="shared" si="14"/>
        <v/>
      </c>
      <c r="G463" t="str">
        <f t="shared" si="15"/>
        <v/>
      </c>
    </row>
    <row r="464" spans="5:7" x14ac:dyDescent="0.2">
      <c r="E464" t="str">
        <f>IF(A464="","",IF(COUNTIF($A$2:A464,A464)&gt;1,"DUPLICATE",IF(SUMPRODUCT(--(LOWER(SUBSTITUTE(SUBSTITUTE(SUBSTITUTE(SUBSTITUTE(SUBSTITUTE($A$2:A$10001," ",""),".",""),",",""),"-",""),"&amp;",""))=LOWER(SUBSTITUTE(SUBSTITUTE(SUBSTITUTE(SUBSTITUTE(SUBSTITUTE(A464," ",""),".",""),",",""),"-",""),"&amp;",""))))&gt;1,"POSSIBLE DUPLICATE","UNIQUE")))</f>
        <v/>
      </c>
      <c r="F464" t="str">
        <f t="shared" si="14"/>
        <v/>
      </c>
      <c r="G464" t="str">
        <f t="shared" si="15"/>
        <v/>
      </c>
    </row>
    <row r="465" spans="5:7" x14ac:dyDescent="0.2">
      <c r="E465" t="str">
        <f>IF(A465="","",IF(COUNTIF($A$2:A465,A465)&gt;1,"DUPLICATE",IF(SUMPRODUCT(--(LOWER(SUBSTITUTE(SUBSTITUTE(SUBSTITUTE(SUBSTITUTE(SUBSTITUTE($A$2:A$10001," ",""),".",""),",",""),"-",""),"&amp;",""))=LOWER(SUBSTITUTE(SUBSTITUTE(SUBSTITUTE(SUBSTITUTE(SUBSTITUTE(A465," ",""),".",""),",",""),"-",""),"&amp;",""))))&gt;1,"POSSIBLE DUPLICATE","UNIQUE")))</f>
        <v/>
      </c>
      <c r="F465" t="str">
        <f t="shared" si="14"/>
        <v/>
      </c>
      <c r="G465" t="str">
        <f t="shared" si="15"/>
        <v/>
      </c>
    </row>
    <row r="466" spans="5:7" x14ac:dyDescent="0.2">
      <c r="E466" t="str">
        <f>IF(A466="","",IF(COUNTIF($A$2:A466,A466)&gt;1,"DUPLICATE",IF(SUMPRODUCT(--(LOWER(SUBSTITUTE(SUBSTITUTE(SUBSTITUTE(SUBSTITUTE(SUBSTITUTE($A$2:A$10001," ",""),".",""),",",""),"-",""),"&amp;",""))=LOWER(SUBSTITUTE(SUBSTITUTE(SUBSTITUTE(SUBSTITUTE(SUBSTITUTE(A466," ",""),".",""),",",""),"-",""),"&amp;",""))))&gt;1,"POSSIBLE DUPLICATE","UNIQUE")))</f>
        <v/>
      </c>
      <c r="F466" t="str">
        <f t="shared" si="14"/>
        <v/>
      </c>
      <c r="G466" t="str">
        <f t="shared" si="15"/>
        <v/>
      </c>
    </row>
    <row r="467" spans="5:7" x14ac:dyDescent="0.2">
      <c r="E467" t="str">
        <f>IF(A467="","",IF(COUNTIF($A$2:A467,A467)&gt;1,"DUPLICATE",IF(SUMPRODUCT(--(LOWER(SUBSTITUTE(SUBSTITUTE(SUBSTITUTE(SUBSTITUTE(SUBSTITUTE($A$2:A$10001," ",""),".",""),",",""),"-",""),"&amp;",""))=LOWER(SUBSTITUTE(SUBSTITUTE(SUBSTITUTE(SUBSTITUTE(SUBSTITUTE(A467," ",""),".",""),",",""),"-",""),"&amp;",""))))&gt;1,"POSSIBLE DUPLICATE","UNIQUE")))</f>
        <v/>
      </c>
      <c r="F467" t="str">
        <f t="shared" si="14"/>
        <v/>
      </c>
      <c r="G467" t="str">
        <f t="shared" si="15"/>
        <v/>
      </c>
    </row>
    <row r="468" spans="5:7" x14ac:dyDescent="0.2">
      <c r="E468" t="str">
        <f>IF(A468="","",IF(COUNTIF($A$2:A468,A468)&gt;1,"DUPLICATE",IF(SUMPRODUCT(--(LOWER(SUBSTITUTE(SUBSTITUTE(SUBSTITUTE(SUBSTITUTE(SUBSTITUTE($A$2:A$10001," ",""),".",""),",",""),"-",""),"&amp;",""))=LOWER(SUBSTITUTE(SUBSTITUTE(SUBSTITUTE(SUBSTITUTE(SUBSTITUTE(A468," ",""),".",""),",",""),"-",""),"&amp;",""))))&gt;1,"POSSIBLE DUPLICATE","UNIQUE")))</f>
        <v/>
      </c>
      <c r="F468" t="str">
        <f t="shared" si="14"/>
        <v/>
      </c>
      <c r="G468" t="str">
        <f t="shared" si="15"/>
        <v/>
      </c>
    </row>
    <row r="469" spans="5:7" x14ac:dyDescent="0.2">
      <c r="E469" t="str">
        <f>IF(A469="","",IF(COUNTIF($A$2:A469,A469)&gt;1,"DUPLICATE",IF(SUMPRODUCT(--(LOWER(SUBSTITUTE(SUBSTITUTE(SUBSTITUTE(SUBSTITUTE(SUBSTITUTE($A$2:A$10001," ",""),".",""),",",""),"-",""),"&amp;",""))=LOWER(SUBSTITUTE(SUBSTITUTE(SUBSTITUTE(SUBSTITUTE(SUBSTITUTE(A469," ",""),".",""),",",""),"-",""),"&amp;",""))))&gt;1,"POSSIBLE DUPLICATE","UNIQUE")))</f>
        <v/>
      </c>
      <c r="F469" t="str">
        <f t="shared" si="14"/>
        <v/>
      </c>
      <c r="G469" t="str">
        <f t="shared" si="15"/>
        <v/>
      </c>
    </row>
    <row r="470" spans="5:7" x14ac:dyDescent="0.2">
      <c r="E470" t="str">
        <f>IF(A470="","",IF(COUNTIF($A$2:A470,A470)&gt;1,"DUPLICATE",IF(SUMPRODUCT(--(LOWER(SUBSTITUTE(SUBSTITUTE(SUBSTITUTE(SUBSTITUTE(SUBSTITUTE($A$2:A$10001," ",""),".",""),",",""),"-",""),"&amp;",""))=LOWER(SUBSTITUTE(SUBSTITUTE(SUBSTITUTE(SUBSTITUTE(SUBSTITUTE(A470," ",""),".",""),",",""),"-",""),"&amp;",""))))&gt;1,"POSSIBLE DUPLICATE","UNIQUE")))</f>
        <v/>
      </c>
      <c r="F470" t="str">
        <f t="shared" si="14"/>
        <v/>
      </c>
      <c r="G470" t="str">
        <f t="shared" si="15"/>
        <v/>
      </c>
    </row>
    <row r="471" spans="5:7" x14ac:dyDescent="0.2">
      <c r="E471" t="str">
        <f>IF(A471="","",IF(COUNTIF($A$2:A471,A471)&gt;1,"DUPLICATE",IF(SUMPRODUCT(--(LOWER(SUBSTITUTE(SUBSTITUTE(SUBSTITUTE(SUBSTITUTE(SUBSTITUTE($A$2:A$10001," ",""),".",""),",",""),"-",""),"&amp;",""))=LOWER(SUBSTITUTE(SUBSTITUTE(SUBSTITUTE(SUBSTITUTE(SUBSTITUTE(A471," ",""),".",""),",",""),"-",""),"&amp;",""))))&gt;1,"POSSIBLE DUPLICATE","UNIQUE")))</f>
        <v/>
      </c>
      <c r="F471" t="str">
        <f t="shared" si="14"/>
        <v/>
      </c>
      <c r="G471" t="str">
        <f t="shared" si="15"/>
        <v/>
      </c>
    </row>
    <row r="472" spans="5:7" x14ac:dyDescent="0.2">
      <c r="E472" t="str">
        <f>IF(A472="","",IF(COUNTIF($A$2:A472,A472)&gt;1,"DUPLICATE",IF(SUMPRODUCT(--(LOWER(SUBSTITUTE(SUBSTITUTE(SUBSTITUTE(SUBSTITUTE(SUBSTITUTE($A$2:A$10001," ",""),".",""),",",""),"-",""),"&amp;",""))=LOWER(SUBSTITUTE(SUBSTITUTE(SUBSTITUTE(SUBSTITUTE(SUBSTITUTE(A472," ",""),".",""),",",""),"-",""),"&amp;",""))))&gt;1,"POSSIBLE DUPLICATE","UNIQUE")))</f>
        <v/>
      </c>
      <c r="F472" t="str">
        <f t="shared" si="14"/>
        <v/>
      </c>
      <c r="G472" t="str">
        <f t="shared" si="15"/>
        <v/>
      </c>
    </row>
    <row r="473" spans="5:7" x14ac:dyDescent="0.2">
      <c r="E473" t="str">
        <f>IF(A473="","",IF(COUNTIF($A$2:A473,A473)&gt;1,"DUPLICATE",IF(SUMPRODUCT(--(LOWER(SUBSTITUTE(SUBSTITUTE(SUBSTITUTE(SUBSTITUTE(SUBSTITUTE($A$2:A$10001," ",""),".",""),",",""),"-",""),"&amp;",""))=LOWER(SUBSTITUTE(SUBSTITUTE(SUBSTITUTE(SUBSTITUTE(SUBSTITUTE(A473," ",""),".",""),",",""),"-",""),"&amp;",""))))&gt;1,"POSSIBLE DUPLICATE","UNIQUE")))</f>
        <v/>
      </c>
      <c r="F473" t="str">
        <f t="shared" si="14"/>
        <v/>
      </c>
      <c r="G473" t="str">
        <f t="shared" si="15"/>
        <v/>
      </c>
    </row>
    <row r="474" spans="5:7" x14ac:dyDescent="0.2">
      <c r="E474" t="str">
        <f>IF(A474="","",IF(COUNTIF($A$2:A474,A474)&gt;1,"DUPLICATE",IF(SUMPRODUCT(--(LOWER(SUBSTITUTE(SUBSTITUTE(SUBSTITUTE(SUBSTITUTE(SUBSTITUTE($A$2:A$10001," ",""),".",""),",",""),"-",""),"&amp;",""))=LOWER(SUBSTITUTE(SUBSTITUTE(SUBSTITUTE(SUBSTITUTE(SUBSTITUTE(A474," ",""),".",""),",",""),"-",""),"&amp;",""))))&gt;1,"POSSIBLE DUPLICATE","UNIQUE")))</f>
        <v/>
      </c>
      <c r="F474" t="str">
        <f t="shared" si="14"/>
        <v/>
      </c>
      <c r="G474" t="str">
        <f t="shared" si="15"/>
        <v/>
      </c>
    </row>
    <row r="475" spans="5:7" x14ac:dyDescent="0.2">
      <c r="E475" t="str">
        <f>IF(A475="","",IF(COUNTIF($A$2:A475,A475)&gt;1,"DUPLICATE",IF(SUMPRODUCT(--(LOWER(SUBSTITUTE(SUBSTITUTE(SUBSTITUTE(SUBSTITUTE(SUBSTITUTE($A$2:A$10001," ",""),".",""),",",""),"-",""),"&amp;",""))=LOWER(SUBSTITUTE(SUBSTITUTE(SUBSTITUTE(SUBSTITUTE(SUBSTITUTE(A475," ",""),".",""),",",""),"-",""),"&amp;",""))))&gt;1,"POSSIBLE DUPLICATE","UNIQUE")))</f>
        <v/>
      </c>
      <c r="F475" t="str">
        <f t="shared" si="14"/>
        <v/>
      </c>
      <c r="G475" t="str">
        <f t="shared" si="15"/>
        <v/>
      </c>
    </row>
    <row r="476" spans="5:7" x14ac:dyDescent="0.2">
      <c r="E476" t="str">
        <f>IF(A476="","",IF(COUNTIF($A$2:A476,A476)&gt;1,"DUPLICATE",IF(SUMPRODUCT(--(LOWER(SUBSTITUTE(SUBSTITUTE(SUBSTITUTE(SUBSTITUTE(SUBSTITUTE($A$2:A$10001," ",""),".",""),",",""),"-",""),"&amp;",""))=LOWER(SUBSTITUTE(SUBSTITUTE(SUBSTITUTE(SUBSTITUTE(SUBSTITUTE(A476," ",""),".",""),",",""),"-",""),"&amp;",""))))&gt;1,"POSSIBLE DUPLICATE","UNIQUE")))</f>
        <v/>
      </c>
      <c r="F476" t="str">
        <f t="shared" si="14"/>
        <v/>
      </c>
      <c r="G476" t="str">
        <f t="shared" si="15"/>
        <v/>
      </c>
    </row>
    <row r="477" spans="5:7" x14ac:dyDescent="0.2">
      <c r="E477" t="str">
        <f>IF(A477="","",IF(COUNTIF($A$2:A477,A477)&gt;1,"DUPLICATE",IF(SUMPRODUCT(--(LOWER(SUBSTITUTE(SUBSTITUTE(SUBSTITUTE(SUBSTITUTE(SUBSTITUTE($A$2:A$10001," ",""),".",""),",",""),"-",""),"&amp;",""))=LOWER(SUBSTITUTE(SUBSTITUTE(SUBSTITUTE(SUBSTITUTE(SUBSTITUTE(A477," ",""),".",""),",",""),"-",""),"&amp;",""))))&gt;1,"POSSIBLE DUPLICATE","UNIQUE")))</f>
        <v/>
      </c>
      <c r="F477" t="str">
        <f t="shared" si="14"/>
        <v/>
      </c>
      <c r="G477" t="str">
        <f t="shared" si="15"/>
        <v/>
      </c>
    </row>
    <row r="478" spans="5:7" x14ac:dyDescent="0.2">
      <c r="E478" t="str">
        <f>IF(A478="","",IF(COUNTIF($A$2:A478,A478)&gt;1,"DUPLICATE",IF(SUMPRODUCT(--(LOWER(SUBSTITUTE(SUBSTITUTE(SUBSTITUTE(SUBSTITUTE(SUBSTITUTE($A$2:A$10001," ",""),".",""),",",""),"-",""),"&amp;",""))=LOWER(SUBSTITUTE(SUBSTITUTE(SUBSTITUTE(SUBSTITUTE(SUBSTITUTE(A478," ",""),".",""),",",""),"-",""),"&amp;",""))))&gt;1,"POSSIBLE DUPLICATE","UNIQUE")))</f>
        <v/>
      </c>
      <c r="F478" t="str">
        <f t="shared" si="14"/>
        <v/>
      </c>
      <c r="G478" t="str">
        <f t="shared" si="15"/>
        <v/>
      </c>
    </row>
    <row r="479" spans="5:7" x14ac:dyDescent="0.2">
      <c r="E479" t="str">
        <f>IF(A479="","",IF(COUNTIF($A$2:A479,A479)&gt;1,"DUPLICATE",IF(SUMPRODUCT(--(LOWER(SUBSTITUTE(SUBSTITUTE(SUBSTITUTE(SUBSTITUTE(SUBSTITUTE($A$2:A$10001," ",""),".",""),",",""),"-",""),"&amp;",""))=LOWER(SUBSTITUTE(SUBSTITUTE(SUBSTITUTE(SUBSTITUTE(SUBSTITUTE(A479," ",""),".",""),",",""),"-",""),"&amp;",""))))&gt;1,"POSSIBLE DUPLICATE","UNIQUE")))</f>
        <v/>
      </c>
      <c r="F479" t="str">
        <f t="shared" si="14"/>
        <v/>
      </c>
      <c r="G479" t="str">
        <f t="shared" si="15"/>
        <v/>
      </c>
    </row>
    <row r="480" spans="5:7" x14ac:dyDescent="0.2">
      <c r="E480" t="str">
        <f>IF(A480="","",IF(COUNTIF($A$2:A480,A480)&gt;1,"DUPLICATE",IF(SUMPRODUCT(--(LOWER(SUBSTITUTE(SUBSTITUTE(SUBSTITUTE(SUBSTITUTE(SUBSTITUTE($A$2:A$10001," ",""),".",""),",",""),"-",""),"&amp;",""))=LOWER(SUBSTITUTE(SUBSTITUTE(SUBSTITUTE(SUBSTITUTE(SUBSTITUTE(A480," ",""),".",""),",",""),"-",""),"&amp;",""))))&gt;1,"POSSIBLE DUPLICATE","UNIQUE")))</f>
        <v/>
      </c>
      <c r="F480" t="str">
        <f t="shared" si="14"/>
        <v/>
      </c>
      <c r="G480" t="str">
        <f t="shared" si="15"/>
        <v/>
      </c>
    </row>
    <row r="481" spans="5:7" x14ac:dyDescent="0.2">
      <c r="E481" t="str">
        <f>IF(A481="","",IF(COUNTIF($A$2:A481,A481)&gt;1,"DUPLICATE",IF(SUMPRODUCT(--(LOWER(SUBSTITUTE(SUBSTITUTE(SUBSTITUTE(SUBSTITUTE(SUBSTITUTE($A$2:A$10001," ",""),".",""),",",""),"-",""),"&amp;",""))=LOWER(SUBSTITUTE(SUBSTITUTE(SUBSTITUTE(SUBSTITUTE(SUBSTITUTE(A481," ",""),".",""),",",""),"-",""),"&amp;",""))))&gt;1,"POSSIBLE DUPLICATE","UNIQUE")))</f>
        <v/>
      </c>
      <c r="F481" t="str">
        <f t="shared" si="14"/>
        <v/>
      </c>
      <c r="G481" t="str">
        <f t="shared" si="15"/>
        <v/>
      </c>
    </row>
    <row r="482" spans="5:7" x14ac:dyDescent="0.2">
      <c r="E482" t="str">
        <f>IF(A482="","",IF(COUNTIF($A$2:A482,A482)&gt;1,"DUPLICATE",IF(SUMPRODUCT(--(LOWER(SUBSTITUTE(SUBSTITUTE(SUBSTITUTE(SUBSTITUTE(SUBSTITUTE($A$2:A$10001," ",""),".",""),",",""),"-",""),"&amp;",""))=LOWER(SUBSTITUTE(SUBSTITUTE(SUBSTITUTE(SUBSTITUTE(SUBSTITUTE(A482," ",""),".",""),",",""),"-",""),"&amp;",""))))&gt;1,"POSSIBLE DUPLICATE","UNIQUE")))</f>
        <v/>
      </c>
      <c r="F482" t="str">
        <f t="shared" si="14"/>
        <v/>
      </c>
      <c r="G482" t="str">
        <f t="shared" si="15"/>
        <v/>
      </c>
    </row>
    <row r="483" spans="5:7" x14ac:dyDescent="0.2">
      <c r="E483" t="str">
        <f>IF(A483="","",IF(COUNTIF($A$2:A483,A483)&gt;1,"DUPLICATE",IF(SUMPRODUCT(--(LOWER(SUBSTITUTE(SUBSTITUTE(SUBSTITUTE(SUBSTITUTE(SUBSTITUTE($A$2:A$10001," ",""),".",""),",",""),"-",""),"&amp;",""))=LOWER(SUBSTITUTE(SUBSTITUTE(SUBSTITUTE(SUBSTITUTE(SUBSTITUTE(A483," ",""),".",""),",",""),"-",""),"&amp;",""))))&gt;1,"POSSIBLE DUPLICATE","UNIQUE")))</f>
        <v/>
      </c>
      <c r="F483" t="str">
        <f t="shared" si="14"/>
        <v/>
      </c>
      <c r="G483" t="str">
        <f t="shared" si="15"/>
        <v/>
      </c>
    </row>
    <row r="484" spans="5:7" x14ac:dyDescent="0.2">
      <c r="E484" t="str">
        <f>IF(A484="","",IF(COUNTIF($A$2:A484,A484)&gt;1,"DUPLICATE",IF(SUMPRODUCT(--(LOWER(SUBSTITUTE(SUBSTITUTE(SUBSTITUTE(SUBSTITUTE(SUBSTITUTE($A$2:A$10001," ",""),".",""),",",""),"-",""),"&amp;",""))=LOWER(SUBSTITUTE(SUBSTITUTE(SUBSTITUTE(SUBSTITUTE(SUBSTITUTE(A484," ",""),".",""),",",""),"-",""),"&amp;",""))))&gt;1,"POSSIBLE DUPLICATE","UNIQUE")))</f>
        <v/>
      </c>
      <c r="F484" t="str">
        <f t="shared" si="14"/>
        <v/>
      </c>
      <c r="G484" t="str">
        <f t="shared" si="15"/>
        <v/>
      </c>
    </row>
    <row r="485" spans="5:7" x14ac:dyDescent="0.2">
      <c r="E485" t="str">
        <f>IF(A485="","",IF(COUNTIF($A$2:A485,A485)&gt;1,"DUPLICATE",IF(SUMPRODUCT(--(LOWER(SUBSTITUTE(SUBSTITUTE(SUBSTITUTE(SUBSTITUTE(SUBSTITUTE($A$2:A$10001," ",""),".",""),",",""),"-",""),"&amp;",""))=LOWER(SUBSTITUTE(SUBSTITUTE(SUBSTITUTE(SUBSTITUTE(SUBSTITUTE(A485," ",""),".",""),",",""),"-",""),"&amp;",""))))&gt;1,"POSSIBLE DUPLICATE","UNIQUE")))</f>
        <v/>
      </c>
      <c r="F485" t="str">
        <f t="shared" si="14"/>
        <v/>
      </c>
      <c r="G485" t="str">
        <f t="shared" si="15"/>
        <v/>
      </c>
    </row>
    <row r="486" spans="5:7" x14ac:dyDescent="0.2">
      <c r="E486" t="str">
        <f>IF(A486="","",IF(COUNTIF($A$2:A486,A486)&gt;1,"DUPLICATE",IF(SUMPRODUCT(--(LOWER(SUBSTITUTE(SUBSTITUTE(SUBSTITUTE(SUBSTITUTE(SUBSTITUTE($A$2:A$10001," ",""),".",""),",",""),"-",""),"&amp;",""))=LOWER(SUBSTITUTE(SUBSTITUTE(SUBSTITUTE(SUBSTITUTE(SUBSTITUTE(A486," ",""),".",""),",",""),"-",""),"&amp;",""))))&gt;1,"POSSIBLE DUPLICATE","UNIQUE")))</f>
        <v/>
      </c>
      <c r="F486" t="str">
        <f t="shared" si="14"/>
        <v/>
      </c>
      <c r="G486" t="str">
        <f t="shared" si="15"/>
        <v/>
      </c>
    </row>
    <row r="487" spans="5:7" x14ac:dyDescent="0.2">
      <c r="E487" t="str">
        <f>IF(A487="","",IF(COUNTIF($A$2:A487,A487)&gt;1,"DUPLICATE",IF(SUMPRODUCT(--(LOWER(SUBSTITUTE(SUBSTITUTE(SUBSTITUTE(SUBSTITUTE(SUBSTITUTE($A$2:A$10001," ",""),".",""),",",""),"-",""),"&amp;",""))=LOWER(SUBSTITUTE(SUBSTITUTE(SUBSTITUTE(SUBSTITUTE(SUBSTITUTE(A487," ",""),".",""),",",""),"-",""),"&amp;",""))))&gt;1,"POSSIBLE DUPLICATE","UNIQUE")))</f>
        <v/>
      </c>
      <c r="F487" t="str">
        <f t="shared" si="14"/>
        <v/>
      </c>
      <c r="G487" t="str">
        <f t="shared" si="15"/>
        <v/>
      </c>
    </row>
    <row r="488" spans="5:7" x14ac:dyDescent="0.2">
      <c r="E488" t="str">
        <f>IF(A488="","",IF(COUNTIF($A$2:A488,A488)&gt;1,"DUPLICATE",IF(SUMPRODUCT(--(LOWER(SUBSTITUTE(SUBSTITUTE(SUBSTITUTE(SUBSTITUTE(SUBSTITUTE($A$2:A$10001," ",""),".",""),",",""),"-",""),"&amp;",""))=LOWER(SUBSTITUTE(SUBSTITUTE(SUBSTITUTE(SUBSTITUTE(SUBSTITUTE(A488," ",""),".",""),",",""),"-",""),"&amp;",""))))&gt;1,"POSSIBLE DUPLICATE","UNIQUE")))</f>
        <v/>
      </c>
      <c r="F488" t="str">
        <f t="shared" si="14"/>
        <v/>
      </c>
      <c r="G488" t="str">
        <f t="shared" si="15"/>
        <v/>
      </c>
    </row>
    <row r="489" spans="5:7" x14ac:dyDescent="0.2">
      <c r="E489" t="str">
        <f>IF(A489="","",IF(COUNTIF($A$2:A489,A489)&gt;1,"DUPLICATE",IF(SUMPRODUCT(--(LOWER(SUBSTITUTE(SUBSTITUTE(SUBSTITUTE(SUBSTITUTE(SUBSTITUTE($A$2:A$10001," ",""),".",""),",",""),"-",""),"&amp;",""))=LOWER(SUBSTITUTE(SUBSTITUTE(SUBSTITUTE(SUBSTITUTE(SUBSTITUTE(A489," ",""),".",""),",",""),"-",""),"&amp;",""))))&gt;1,"POSSIBLE DUPLICATE","UNIQUE")))</f>
        <v/>
      </c>
      <c r="F489" t="str">
        <f t="shared" si="14"/>
        <v/>
      </c>
      <c r="G489" t="str">
        <f t="shared" si="15"/>
        <v/>
      </c>
    </row>
    <row r="490" spans="5:7" x14ac:dyDescent="0.2">
      <c r="E490" t="str">
        <f>IF(A490="","",IF(COUNTIF($A$2:A490,A490)&gt;1,"DUPLICATE",IF(SUMPRODUCT(--(LOWER(SUBSTITUTE(SUBSTITUTE(SUBSTITUTE(SUBSTITUTE(SUBSTITUTE($A$2:A$10001," ",""),".",""),",",""),"-",""),"&amp;",""))=LOWER(SUBSTITUTE(SUBSTITUTE(SUBSTITUTE(SUBSTITUTE(SUBSTITUTE(A490," ",""),".",""),",",""),"-",""),"&amp;",""))))&gt;1,"POSSIBLE DUPLICATE","UNIQUE")))</f>
        <v/>
      </c>
      <c r="F490" t="str">
        <f t="shared" si="14"/>
        <v/>
      </c>
      <c r="G490" t="str">
        <f t="shared" si="15"/>
        <v/>
      </c>
    </row>
    <row r="491" spans="5:7" x14ac:dyDescent="0.2">
      <c r="E491" t="str">
        <f>IF(A491="","",IF(COUNTIF($A$2:A491,A491)&gt;1,"DUPLICATE",IF(SUMPRODUCT(--(LOWER(SUBSTITUTE(SUBSTITUTE(SUBSTITUTE(SUBSTITUTE(SUBSTITUTE($A$2:A$10001," ",""),".",""),",",""),"-",""),"&amp;",""))=LOWER(SUBSTITUTE(SUBSTITUTE(SUBSTITUTE(SUBSTITUTE(SUBSTITUTE(A491," ",""),".",""),",",""),"-",""),"&amp;",""))))&gt;1,"POSSIBLE DUPLICATE","UNIQUE")))</f>
        <v/>
      </c>
      <c r="F491" t="str">
        <f t="shared" si="14"/>
        <v/>
      </c>
      <c r="G491" t="str">
        <f t="shared" si="15"/>
        <v/>
      </c>
    </row>
    <row r="492" spans="5:7" x14ac:dyDescent="0.2">
      <c r="E492" t="str">
        <f>IF(A492="","",IF(COUNTIF($A$2:A492,A492)&gt;1,"DUPLICATE",IF(SUMPRODUCT(--(LOWER(SUBSTITUTE(SUBSTITUTE(SUBSTITUTE(SUBSTITUTE(SUBSTITUTE($A$2:A$10001," ",""),".",""),",",""),"-",""),"&amp;",""))=LOWER(SUBSTITUTE(SUBSTITUTE(SUBSTITUTE(SUBSTITUTE(SUBSTITUTE(A492," ",""),".",""),",",""),"-",""),"&amp;",""))))&gt;1,"POSSIBLE DUPLICATE","UNIQUE")))</f>
        <v/>
      </c>
      <c r="F492" t="str">
        <f t="shared" si="14"/>
        <v/>
      </c>
      <c r="G492" t="str">
        <f t="shared" si="15"/>
        <v/>
      </c>
    </row>
    <row r="493" spans="5:7" x14ac:dyDescent="0.2">
      <c r="E493" t="str">
        <f>IF(A493="","",IF(COUNTIF($A$2:A493,A493)&gt;1,"DUPLICATE",IF(SUMPRODUCT(--(LOWER(SUBSTITUTE(SUBSTITUTE(SUBSTITUTE(SUBSTITUTE(SUBSTITUTE($A$2:A$10001," ",""),".",""),",",""),"-",""),"&amp;",""))=LOWER(SUBSTITUTE(SUBSTITUTE(SUBSTITUTE(SUBSTITUTE(SUBSTITUTE(A493," ",""),".",""),",",""),"-",""),"&amp;",""))))&gt;1,"POSSIBLE DUPLICATE","UNIQUE")))</f>
        <v/>
      </c>
      <c r="F493" t="str">
        <f t="shared" si="14"/>
        <v/>
      </c>
      <c r="G493" t="str">
        <f t="shared" si="15"/>
        <v/>
      </c>
    </row>
    <row r="494" spans="5:7" x14ac:dyDescent="0.2">
      <c r="E494" t="str">
        <f>IF(A494="","",IF(COUNTIF($A$2:A494,A494)&gt;1,"DUPLICATE",IF(SUMPRODUCT(--(LOWER(SUBSTITUTE(SUBSTITUTE(SUBSTITUTE(SUBSTITUTE(SUBSTITUTE($A$2:A$10001," ",""),".",""),",",""),"-",""),"&amp;",""))=LOWER(SUBSTITUTE(SUBSTITUTE(SUBSTITUTE(SUBSTITUTE(SUBSTITUTE(A494," ",""),".",""),",",""),"-",""),"&amp;",""))))&gt;1,"POSSIBLE DUPLICATE","UNIQUE")))</f>
        <v/>
      </c>
      <c r="F494" t="str">
        <f t="shared" si="14"/>
        <v/>
      </c>
      <c r="G494" t="str">
        <f t="shared" si="15"/>
        <v/>
      </c>
    </row>
    <row r="495" spans="5:7" x14ac:dyDescent="0.2">
      <c r="E495" t="str">
        <f>IF(A495="","",IF(COUNTIF($A$2:A495,A495)&gt;1,"DUPLICATE",IF(SUMPRODUCT(--(LOWER(SUBSTITUTE(SUBSTITUTE(SUBSTITUTE(SUBSTITUTE(SUBSTITUTE($A$2:A$10001," ",""),".",""),",",""),"-",""),"&amp;",""))=LOWER(SUBSTITUTE(SUBSTITUTE(SUBSTITUTE(SUBSTITUTE(SUBSTITUTE(A495," ",""),".",""),",",""),"-",""),"&amp;",""))))&gt;1,"POSSIBLE DUPLICATE","UNIQUE")))</f>
        <v/>
      </c>
      <c r="F495" t="str">
        <f t="shared" si="14"/>
        <v/>
      </c>
      <c r="G495" t="str">
        <f t="shared" si="15"/>
        <v/>
      </c>
    </row>
    <row r="496" spans="5:7" x14ac:dyDescent="0.2">
      <c r="E496" t="str">
        <f>IF(A496="","",IF(COUNTIF($A$2:A496,A496)&gt;1,"DUPLICATE",IF(SUMPRODUCT(--(LOWER(SUBSTITUTE(SUBSTITUTE(SUBSTITUTE(SUBSTITUTE(SUBSTITUTE($A$2:A$10001," ",""),".",""),",",""),"-",""),"&amp;",""))=LOWER(SUBSTITUTE(SUBSTITUTE(SUBSTITUTE(SUBSTITUTE(SUBSTITUTE(A496," ",""),".",""),",",""),"-",""),"&amp;",""))))&gt;1,"POSSIBLE DUPLICATE","UNIQUE")))</f>
        <v/>
      </c>
      <c r="F496" t="str">
        <f t="shared" si="14"/>
        <v/>
      </c>
      <c r="G496" t="str">
        <f t="shared" si="15"/>
        <v/>
      </c>
    </row>
    <row r="497" spans="5:7" x14ac:dyDescent="0.2">
      <c r="E497" t="str">
        <f>IF(A497="","",IF(COUNTIF($A$2:A497,A497)&gt;1,"DUPLICATE",IF(SUMPRODUCT(--(LOWER(SUBSTITUTE(SUBSTITUTE(SUBSTITUTE(SUBSTITUTE(SUBSTITUTE($A$2:A$10001," ",""),".",""),",",""),"-",""),"&amp;",""))=LOWER(SUBSTITUTE(SUBSTITUTE(SUBSTITUTE(SUBSTITUTE(SUBSTITUTE(A497," ",""),".",""),",",""),"-",""),"&amp;",""))))&gt;1,"POSSIBLE DUPLICATE","UNIQUE")))</f>
        <v/>
      </c>
      <c r="F497" t="str">
        <f t="shared" si="14"/>
        <v/>
      </c>
      <c r="G497" t="str">
        <f t="shared" si="15"/>
        <v/>
      </c>
    </row>
    <row r="498" spans="5:7" x14ac:dyDescent="0.2">
      <c r="E498" t="str">
        <f>IF(A498="","",IF(COUNTIF($A$2:A498,A498)&gt;1,"DUPLICATE",IF(SUMPRODUCT(--(LOWER(SUBSTITUTE(SUBSTITUTE(SUBSTITUTE(SUBSTITUTE(SUBSTITUTE($A$2:A$10001," ",""),".",""),",",""),"-",""),"&amp;",""))=LOWER(SUBSTITUTE(SUBSTITUTE(SUBSTITUTE(SUBSTITUTE(SUBSTITUTE(A498," ",""),".",""),",",""),"-",""),"&amp;",""))))&gt;1,"POSSIBLE DUPLICATE","UNIQUE")))</f>
        <v/>
      </c>
      <c r="F498" t="str">
        <f t="shared" si="14"/>
        <v/>
      </c>
      <c r="G498" t="str">
        <f t="shared" si="15"/>
        <v/>
      </c>
    </row>
    <row r="499" spans="5:7" x14ac:dyDescent="0.2">
      <c r="E499" t="str">
        <f>IF(A499="","",IF(COUNTIF($A$2:A499,A499)&gt;1,"DUPLICATE",IF(SUMPRODUCT(--(LOWER(SUBSTITUTE(SUBSTITUTE(SUBSTITUTE(SUBSTITUTE(SUBSTITUTE($A$2:A$10001," ",""),".",""),",",""),"-",""),"&amp;",""))=LOWER(SUBSTITUTE(SUBSTITUTE(SUBSTITUTE(SUBSTITUTE(SUBSTITUTE(A499," ",""),".",""),",",""),"-",""),"&amp;",""))))&gt;1,"POSSIBLE DUPLICATE","UNIQUE")))</f>
        <v/>
      </c>
      <c r="F499" t="str">
        <f t="shared" si="14"/>
        <v/>
      </c>
      <c r="G499" t="str">
        <f t="shared" si="15"/>
        <v/>
      </c>
    </row>
    <row r="500" spans="5:7" x14ac:dyDescent="0.2">
      <c r="E500" t="str">
        <f>IF(A500="","",IF(COUNTIF($A$2:A500,A500)&gt;1,"DUPLICATE",IF(SUMPRODUCT(--(LOWER(SUBSTITUTE(SUBSTITUTE(SUBSTITUTE(SUBSTITUTE(SUBSTITUTE($A$2:A$10001," ",""),".",""),",",""),"-",""),"&amp;",""))=LOWER(SUBSTITUTE(SUBSTITUTE(SUBSTITUTE(SUBSTITUTE(SUBSTITUTE(A500," ",""),".",""),",",""),"-",""),"&amp;",""))))&gt;1,"POSSIBLE DUPLICATE","UNIQUE")))</f>
        <v/>
      </c>
      <c r="F500" t="str">
        <f t="shared" si="14"/>
        <v/>
      </c>
      <c r="G500" t="str">
        <f t="shared" si="15"/>
        <v/>
      </c>
    </row>
    <row r="501" spans="5:7" x14ac:dyDescent="0.2">
      <c r="E501" t="str">
        <f>IF(A501="","",IF(COUNTIF($A$2:A501,A501)&gt;1,"DUPLICATE",IF(SUMPRODUCT(--(LOWER(SUBSTITUTE(SUBSTITUTE(SUBSTITUTE(SUBSTITUTE(SUBSTITUTE($A$2:A$10001," ",""),".",""),",",""),"-",""),"&amp;",""))=LOWER(SUBSTITUTE(SUBSTITUTE(SUBSTITUTE(SUBSTITUTE(SUBSTITUTE(A501," ",""),".",""),",",""),"-",""),"&amp;",""))))&gt;1,"POSSIBLE DUPLICATE","UNIQUE")))</f>
        <v/>
      </c>
      <c r="F501" t="str">
        <f t="shared" si="14"/>
        <v/>
      </c>
      <c r="G501" t="str">
        <f t="shared" si="15"/>
        <v/>
      </c>
    </row>
    <row r="502" spans="5:7" x14ac:dyDescent="0.2">
      <c r="E502" t="str">
        <f>IF(A502="","",IF(COUNTIF($A$2:A502,A502)&gt;1,"DUPLICATE",IF(SUMPRODUCT(--(LOWER(SUBSTITUTE(SUBSTITUTE(SUBSTITUTE(SUBSTITUTE(SUBSTITUTE($A$2:A$10001," ",""),".",""),",",""),"-",""),"&amp;",""))=LOWER(SUBSTITUTE(SUBSTITUTE(SUBSTITUTE(SUBSTITUTE(SUBSTITUTE(A502," ",""),".",""),",",""),"-",""),"&amp;",""))))&gt;1,"POSSIBLE DUPLICATE","UNIQUE")))</f>
        <v/>
      </c>
      <c r="F502" t="str">
        <f t="shared" si="14"/>
        <v/>
      </c>
      <c r="G502" t="str">
        <f t="shared" si="15"/>
        <v/>
      </c>
    </row>
    <row r="503" spans="5:7" x14ac:dyDescent="0.2">
      <c r="E503" t="str">
        <f>IF(A503="","",IF(COUNTIF($A$2:A503,A503)&gt;1,"DUPLICATE",IF(SUMPRODUCT(--(LOWER(SUBSTITUTE(SUBSTITUTE(SUBSTITUTE(SUBSTITUTE(SUBSTITUTE($A$2:A$10001," ",""),".",""),",",""),"-",""),"&amp;",""))=LOWER(SUBSTITUTE(SUBSTITUTE(SUBSTITUTE(SUBSTITUTE(SUBSTITUTE(A503," ",""),".",""),",",""),"-",""),"&amp;",""))))&gt;1,"POSSIBLE DUPLICATE","UNIQUE")))</f>
        <v/>
      </c>
      <c r="F503" t="str">
        <f t="shared" si="14"/>
        <v/>
      </c>
      <c r="G503" t="str">
        <f t="shared" si="15"/>
        <v/>
      </c>
    </row>
    <row r="504" spans="5:7" x14ac:dyDescent="0.2">
      <c r="E504" t="str">
        <f>IF(A504="","",IF(COUNTIF($A$2:A504,A504)&gt;1,"DUPLICATE",IF(SUMPRODUCT(--(LOWER(SUBSTITUTE(SUBSTITUTE(SUBSTITUTE(SUBSTITUTE(SUBSTITUTE($A$2:A$10001," ",""),".",""),",",""),"-",""),"&amp;",""))=LOWER(SUBSTITUTE(SUBSTITUTE(SUBSTITUTE(SUBSTITUTE(SUBSTITUTE(A504," ",""),".",""),",",""),"-",""),"&amp;",""))))&gt;1,"POSSIBLE DUPLICATE","UNIQUE")))</f>
        <v/>
      </c>
      <c r="F504" t="str">
        <f t="shared" si="14"/>
        <v/>
      </c>
      <c r="G504" t="str">
        <f t="shared" si="15"/>
        <v/>
      </c>
    </row>
    <row r="505" spans="5:7" x14ac:dyDescent="0.2">
      <c r="E505" t="str">
        <f>IF(A505="","",IF(COUNTIF($A$2:A505,A505)&gt;1,"DUPLICATE",IF(SUMPRODUCT(--(LOWER(SUBSTITUTE(SUBSTITUTE(SUBSTITUTE(SUBSTITUTE(SUBSTITUTE($A$2:A$10001," ",""),".",""),",",""),"-",""),"&amp;",""))=LOWER(SUBSTITUTE(SUBSTITUTE(SUBSTITUTE(SUBSTITUTE(SUBSTITUTE(A505," ",""),".",""),",",""),"-",""),"&amp;",""))))&gt;1,"POSSIBLE DUPLICATE","UNIQUE")))</f>
        <v/>
      </c>
      <c r="F505" t="str">
        <f t="shared" si="14"/>
        <v/>
      </c>
      <c r="G505" t="str">
        <f t="shared" si="15"/>
        <v/>
      </c>
    </row>
    <row r="506" spans="5:7" x14ac:dyDescent="0.2">
      <c r="E506" t="str">
        <f>IF(A506="","",IF(COUNTIF($A$2:A506,A506)&gt;1,"DUPLICATE",IF(SUMPRODUCT(--(LOWER(SUBSTITUTE(SUBSTITUTE(SUBSTITUTE(SUBSTITUTE(SUBSTITUTE($A$2:A$10001," ",""),".",""),",",""),"-",""),"&amp;",""))=LOWER(SUBSTITUTE(SUBSTITUTE(SUBSTITUTE(SUBSTITUTE(SUBSTITUTE(A506," ",""),".",""),",",""),"-",""),"&amp;",""))))&gt;1,"POSSIBLE DUPLICATE","UNIQUE")))</f>
        <v/>
      </c>
      <c r="F506" t="str">
        <f t="shared" si="14"/>
        <v/>
      </c>
      <c r="G506" t="str">
        <f t="shared" si="15"/>
        <v/>
      </c>
    </row>
    <row r="507" spans="5:7" x14ac:dyDescent="0.2">
      <c r="E507" t="str">
        <f>IF(A507="","",IF(COUNTIF($A$2:A507,A507)&gt;1,"DUPLICATE",IF(SUMPRODUCT(--(LOWER(SUBSTITUTE(SUBSTITUTE(SUBSTITUTE(SUBSTITUTE(SUBSTITUTE($A$2:A$10001," ",""),".",""),",",""),"-",""),"&amp;",""))=LOWER(SUBSTITUTE(SUBSTITUTE(SUBSTITUTE(SUBSTITUTE(SUBSTITUTE(A507," ",""),".",""),",",""),"-",""),"&amp;",""))))&gt;1,"POSSIBLE DUPLICATE","UNIQUE")))</f>
        <v/>
      </c>
      <c r="F507" t="str">
        <f t="shared" si="14"/>
        <v/>
      </c>
      <c r="G507" t="str">
        <f t="shared" si="15"/>
        <v/>
      </c>
    </row>
    <row r="508" spans="5:7" x14ac:dyDescent="0.2">
      <c r="E508" t="str">
        <f>IF(A508="","",IF(COUNTIF($A$2:A508,A508)&gt;1,"DUPLICATE",IF(SUMPRODUCT(--(LOWER(SUBSTITUTE(SUBSTITUTE(SUBSTITUTE(SUBSTITUTE(SUBSTITUTE($A$2:A$10001," ",""),".",""),",",""),"-",""),"&amp;",""))=LOWER(SUBSTITUTE(SUBSTITUTE(SUBSTITUTE(SUBSTITUTE(SUBSTITUTE(A508," ",""),".",""),",",""),"-",""),"&amp;",""))))&gt;1,"POSSIBLE DUPLICATE","UNIQUE")))</f>
        <v/>
      </c>
      <c r="F508" t="str">
        <f t="shared" si="14"/>
        <v/>
      </c>
      <c r="G508" t="str">
        <f t="shared" si="15"/>
        <v/>
      </c>
    </row>
    <row r="509" spans="5:7" x14ac:dyDescent="0.2">
      <c r="E509" t="str">
        <f>IF(A509="","",IF(COUNTIF($A$2:A509,A509)&gt;1,"DUPLICATE",IF(SUMPRODUCT(--(LOWER(SUBSTITUTE(SUBSTITUTE(SUBSTITUTE(SUBSTITUTE(SUBSTITUTE($A$2:A$10001," ",""),".",""),",",""),"-",""),"&amp;",""))=LOWER(SUBSTITUTE(SUBSTITUTE(SUBSTITUTE(SUBSTITUTE(SUBSTITUTE(A509," ",""),".",""),",",""),"-",""),"&amp;",""))))&gt;1,"POSSIBLE DUPLICATE","UNIQUE")))</f>
        <v/>
      </c>
      <c r="F509" t="str">
        <f t="shared" si="14"/>
        <v/>
      </c>
      <c r="G509" t="str">
        <f t="shared" si="15"/>
        <v/>
      </c>
    </row>
    <row r="510" spans="5:7" x14ac:dyDescent="0.2">
      <c r="E510" t="str">
        <f>IF(A510="","",IF(COUNTIF($A$2:A510,A510)&gt;1,"DUPLICATE",IF(SUMPRODUCT(--(LOWER(SUBSTITUTE(SUBSTITUTE(SUBSTITUTE(SUBSTITUTE(SUBSTITUTE($A$2:A$10001," ",""),".",""),",",""),"-",""),"&amp;",""))=LOWER(SUBSTITUTE(SUBSTITUTE(SUBSTITUTE(SUBSTITUTE(SUBSTITUTE(A510," ",""),".",""),",",""),"-",""),"&amp;",""))))&gt;1,"POSSIBLE DUPLICATE","UNIQUE")))</f>
        <v/>
      </c>
      <c r="F510" t="str">
        <f t="shared" si="14"/>
        <v/>
      </c>
      <c r="G510" t="str">
        <f t="shared" si="15"/>
        <v/>
      </c>
    </row>
    <row r="511" spans="5:7" x14ac:dyDescent="0.2">
      <c r="E511" t="str">
        <f>IF(A511="","",IF(COUNTIF($A$2:A511,A511)&gt;1,"DUPLICATE",IF(SUMPRODUCT(--(LOWER(SUBSTITUTE(SUBSTITUTE(SUBSTITUTE(SUBSTITUTE(SUBSTITUTE($A$2:A$10001," ",""),".",""),",",""),"-",""),"&amp;",""))=LOWER(SUBSTITUTE(SUBSTITUTE(SUBSTITUTE(SUBSTITUTE(SUBSTITUTE(A511," ",""),".",""),",",""),"-",""),"&amp;",""))))&gt;1,"POSSIBLE DUPLICATE","UNIQUE")))</f>
        <v/>
      </c>
      <c r="F511" t="str">
        <f t="shared" si="14"/>
        <v/>
      </c>
      <c r="G511" t="str">
        <f t="shared" si="15"/>
        <v/>
      </c>
    </row>
    <row r="512" spans="5:7" x14ac:dyDescent="0.2">
      <c r="E512" t="str">
        <f>IF(A512="","",IF(COUNTIF($A$2:A512,A512)&gt;1,"DUPLICATE",IF(SUMPRODUCT(--(LOWER(SUBSTITUTE(SUBSTITUTE(SUBSTITUTE(SUBSTITUTE(SUBSTITUTE($A$2:A$10001," ",""),".",""),",",""),"-",""),"&amp;",""))=LOWER(SUBSTITUTE(SUBSTITUTE(SUBSTITUTE(SUBSTITUTE(SUBSTITUTE(A512," ",""),".",""),",",""),"-",""),"&amp;",""))))&gt;1,"POSSIBLE DUPLICATE","UNIQUE")))</f>
        <v/>
      </c>
      <c r="F512" t="str">
        <f t="shared" si="14"/>
        <v/>
      </c>
      <c r="G512" t="str">
        <f t="shared" si="15"/>
        <v/>
      </c>
    </row>
    <row r="513" spans="5:7" x14ac:dyDescent="0.2">
      <c r="E513" t="str">
        <f>IF(A513="","",IF(COUNTIF($A$2:A513,A513)&gt;1,"DUPLICATE",IF(SUMPRODUCT(--(LOWER(SUBSTITUTE(SUBSTITUTE(SUBSTITUTE(SUBSTITUTE(SUBSTITUTE($A$2:A$10001," ",""),".",""),",",""),"-",""),"&amp;",""))=LOWER(SUBSTITUTE(SUBSTITUTE(SUBSTITUTE(SUBSTITUTE(SUBSTITUTE(A513," ",""),".",""),",",""),"-",""),"&amp;",""))))&gt;1,"POSSIBLE DUPLICATE","UNIQUE")))</f>
        <v/>
      </c>
      <c r="F513" t="str">
        <f t="shared" si="14"/>
        <v/>
      </c>
      <c r="G513" t="str">
        <f t="shared" si="15"/>
        <v/>
      </c>
    </row>
    <row r="514" spans="5:7" x14ac:dyDescent="0.2">
      <c r="E514" t="str">
        <f>IF(A514="","",IF(COUNTIF($A$2:A514,A514)&gt;1,"DUPLICATE",IF(SUMPRODUCT(--(LOWER(SUBSTITUTE(SUBSTITUTE(SUBSTITUTE(SUBSTITUTE(SUBSTITUTE($A$2:A$10001," ",""),".",""),",",""),"-",""),"&amp;",""))=LOWER(SUBSTITUTE(SUBSTITUTE(SUBSTITUTE(SUBSTITUTE(SUBSTITUTE(A514," ",""),".",""),",",""),"-",""),"&amp;",""))))&gt;1,"POSSIBLE DUPLICATE","UNIQUE")))</f>
        <v/>
      </c>
      <c r="F514" t="str">
        <f t="shared" ref="F514:F577" si="16">IF(C514="","",IF(SUMPRODUCT(--(LOWER(SUBSTITUTE(SUBSTITUTE(SUBSTITUTE(SUBSTITUTE(C$2:C$10001,"https://",""),"http://",""),"www.",""),"/",""))=LOWER(SUBSTITUTE(SUBSTITUTE(SUBSTITUTE(SUBSTITUTE(C514,"https://",""),"http://",""),"www.",""),"/",""))))&gt;1,"WEBSITE DUPLICATE","UNIQUE"))</f>
        <v/>
      </c>
      <c r="G514" t="str">
        <f t="shared" ref="G514:G577" si="17">IF(A514="","",IF(OR(E514="DUPLICATE",E514="POSSIBLE DUPLICATE",F514="WEBSITE DUPLICATE"),"CHECK THIS ROW","OK"))</f>
        <v/>
      </c>
    </row>
    <row r="515" spans="5:7" x14ac:dyDescent="0.2">
      <c r="E515" t="str">
        <f>IF(A515="","",IF(COUNTIF($A$2:A515,A515)&gt;1,"DUPLICATE",IF(SUMPRODUCT(--(LOWER(SUBSTITUTE(SUBSTITUTE(SUBSTITUTE(SUBSTITUTE(SUBSTITUTE($A$2:A$10001," ",""),".",""),",",""),"-",""),"&amp;",""))=LOWER(SUBSTITUTE(SUBSTITUTE(SUBSTITUTE(SUBSTITUTE(SUBSTITUTE(A515," ",""),".",""),",",""),"-",""),"&amp;",""))))&gt;1,"POSSIBLE DUPLICATE","UNIQUE")))</f>
        <v/>
      </c>
      <c r="F515" t="str">
        <f t="shared" si="16"/>
        <v/>
      </c>
      <c r="G515" t="str">
        <f t="shared" si="17"/>
        <v/>
      </c>
    </row>
    <row r="516" spans="5:7" x14ac:dyDescent="0.2">
      <c r="E516" t="str">
        <f>IF(A516="","",IF(COUNTIF($A$2:A516,A516)&gt;1,"DUPLICATE",IF(SUMPRODUCT(--(LOWER(SUBSTITUTE(SUBSTITUTE(SUBSTITUTE(SUBSTITUTE(SUBSTITUTE($A$2:A$10001," ",""),".",""),",",""),"-",""),"&amp;",""))=LOWER(SUBSTITUTE(SUBSTITUTE(SUBSTITUTE(SUBSTITUTE(SUBSTITUTE(A516," ",""),".",""),",",""),"-",""),"&amp;",""))))&gt;1,"POSSIBLE DUPLICATE","UNIQUE")))</f>
        <v/>
      </c>
      <c r="F516" t="str">
        <f t="shared" si="16"/>
        <v/>
      </c>
      <c r="G516" t="str">
        <f t="shared" si="17"/>
        <v/>
      </c>
    </row>
    <row r="517" spans="5:7" x14ac:dyDescent="0.2">
      <c r="E517" t="str">
        <f>IF(A517="","",IF(COUNTIF($A$2:A517,A517)&gt;1,"DUPLICATE",IF(SUMPRODUCT(--(LOWER(SUBSTITUTE(SUBSTITUTE(SUBSTITUTE(SUBSTITUTE(SUBSTITUTE($A$2:A$10001," ",""),".",""),",",""),"-",""),"&amp;",""))=LOWER(SUBSTITUTE(SUBSTITUTE(SUBSTITUTE(SUBSTITUTE(SUBSTITUTE(A517," ",""),".",""),",",""),"-",""),"&amp;",""))))&gt;1,"POSSIBLE DUPLICATE","UNIQUE")))</f>
        <v/>
      </c>
      <c r="F517" t="str">
        <f t="shared" si="16"/>
        <v/>
      </c>
      <c r="G517" t="str">
        <f t="shared" si="17"/>
        <v/>
      </c>
    </row>
    <row r="518" spans="5:7" x14ac:dyDescent="0.2">
      <c r="E518" t="str">
        <f>IF(A518="","",IF(COUNTIF($A$2:A518,A518)&gt;1,"DUPLICATE",IF(SUMPRODUCT(--(LOWER(SUBSTITUTE(SUBSTITUTE(SUBSTITUTE(SUBSTITUTE(SUBSTITUTE($A$2:A$10001," ",""),".",""),",",""),"-",""),"&amp;",""))=LOWER(SUBSTITUTE(SUBSTITUTE(SUBSTITUTE(SUBSTITUTE(SUBSTITUTE(A518," ",""),".",""),",",""),"-",""),"&amp;",""))))&gt;1,"POSSIBLE DUPLICATE","UNIQUE")))</f>
        <v/>
      </c>
      <c r="F518" t="str">
        <f t="shared" si="16"/>
        <v/>
      </c>
      <c r="G518" t="str">
        <f t="shared" si="17"/>
        <v/>
      </c>
    </row>
    <row r="519" spans="5:7" x14ac:dyDescent="0.2">
      <c r="E519" t="str">
        <f>IF(A519="","",IF(COUNTIF($A$2:A519,A519)&gt;1,"DUPLICATE",IF(SUMPRODUCT(--(LOWER(SUBSTITUTE(SUBSTITUTE(SUBSTITUTE(SUBSTITUTE(SUBSTITUTE($A$2:A$10001," ",""),".",""),",",""),"-",""),"&amp;",""))=LOWER(SUBSTITUTE(SUBSTITUTE(SUBSTITUTE(SUBSTITUTE(SUBSTITUTE(A519," ",""),".",""),",",""),"-",""),"&amp;",""))))&gt;1,"POSSIBLE DUPLICATE","UNIQUE")))</f>
        <v/>
      </c>
      <c r="F519" t="str">
        <f t="shared" si="16"/>
        <v/>
      </c>
      <c r="G519" t="str">
        <f t="shared" si="17"/>
        <v/>
      </c>
    </row>
    <row r="520" spans="5:7" x14ac:dyDescent="0.2">
      <c r="E520" t="str">
        <f>IF(A520="","",IF(COUNTIF($A$2:A520,A520)&gt;1,"DUPLICATE",IF(SUMPRODUCT(--(LOWER(SUBSTITUTE(SUBSTITUTE(SUBSTITUTE(SUBSTITUTE(SUBSTITUTE($A$2:A$10001," ",""),".",""),",",""),"-",""),"&amp;",""))=LOWER(SUBSTITUTE(SUBSTITUTE(SUBSTITUTE(SUBSTITUTE(SUBSTITUTE(A520," ",""),".",""),",",""),"-",""),"&amp;",""))))&gt;1,"POSSIBLE DUPLICATE","UNIQUE")))</f>
        <v/>
      </c>
      <c r="F520" t="str">
        <f t="shared" si="16"/>
        <v/>
      </c>
      <c r="G520" t="str">
        <f t="shared" si="17"/>
        <v/>
      </c>
    </row>
    <row r="521" spans="5:7" x14ac:dyDescent="0.2">
      <c r="E521" t="str">
        <f>IF(A521="","",IF(COUNTIF($A$2:A521,A521)&gt;1,"DUPLICATE",IF(SUMPRODUCT(--(LOWER(SUBSTITUTE(SUBSTITUTE(SUBSTITUTE(SUBSTITUTE(SUBSTITUTE($A$2:A$10001," ",""),".",""),",",""),"-",""),"&amp;",""))=LOWER(SUBSTITUTE(SUBSTITUTE(SUBSTITUTE(SUBSTITUTE(SUBSTITUTE(A521," ",""),".",""),",",""),"-",""),"&amp;",""))))&gt;1,"POSSIBLE DUPLICATE","UNIQUE")))</f>
        <v/>
      </c>
      <c r="F521" t="str">
        <f t="shared" si="16"/>
        <v/>
      </c>
      <c r="G521" t="str">
        <f t="shared" si="17"/>
        <v/>
      </c>
    </row>
    <row r="522" spans="5:7" x14ac:dyDescent="0.2">
      <c r="E522" t="str">
        <f>IF(A522="","",IF(COUNTIF($A$2:A522,A522)&gt;1,"DUPLICATE",IF(SUMPRODUCT(--(LOWER(SUBSTITUTE(SUBSTITUTE(SUBSTITUTE(SUBSTITUTE(SUBSTITUTE($A$2:A$10001," ",""),".",""),",",""),"-",""),"&amp;",""))=LOWER(SUBSTITUTE(SUBSTITUTE(SUBSTITUTE(SUBSTITUTE(SUBSTITUTE(A522," ",""),".",""),",",""),"-",""),"&amp;",""))))&gt;1,"POSSIBLE DUPLICATE","UNIQUE")))</f>
        <v/>
      </c>
      <c r="F522" t="str">
        <f t="shared" si="16"/>
        <v/>
      </c>
      <c r="G522" t="str">
        <f t="shared" si="17"/>
        <v/>
      </c>
    </row>
    <row r="523" spans="5:7" x14ac:dyDescent="0.2">
      <c r="E523" t="str">
        <f>IF(A523="","",IF(COUNTIF($A$2:A523,A523)&gt;1,"DUPLICATE",IF(SUMPRODUCT(--(LOWER(SUBSTITUTE(SUBSTITUTE(SUBSTITUTE(SUBSTITUTE(SUBSTITUTE($A$2:A$10001," ",""),".",""),",",""),"-",""),"&amp;",""))=LOWER(SUBSTITUTE(SUBSTITUTE(SUBSTITUTE(SUBSTITUTE(SUBSTITUTE(A523," ",""),".",""),",",""),"-",""),"&amp;",""))))&gt;1,"POSSIBLE DUPLICATE","UNIQUE")))</f>
        <v/>
      </c>
      <c r="F523" t="str">
        <f t="shared" si="16"/>
        <v/>
      </c>
      <c r="G523" t="str">
        <f t="shared" si="17"/>
        <v/>
      </c>
    </row>
    <row r="524" spans="5:7" x14ac:dyDescent="0.2">
      <c r="E524" t="str">
        <f>IF(A524="","",IF(COUNTIF($A$2:A524,A524)&gt;1,"DUPLICATE",IF(SUMPRODUCT(--(LOWER(SUBSTITUTE(SUBSTITUTE(SUBSTITUTE(SUBSTITUTE(SUBSTITUTE($A$2:A$10001," ",""),".",""),",",""),"-",""),"&amp;",""))=LOWER(SUBSTITUTE(SUBSTITUTE(SUBSTITUTE(SUBSTITUTE(SUBSTITUTE(A524," ",""),".",""),",",""),"-",""),"&amp;",""))))&gt;1,"POSSIBLE DUPLICATE","UNIQUE")))</f>
        <v/>
      </c>
      <c r="F524" t="str">
        <f t="shared" si="16"/>
        <v/>
      </c>
      <c r="G524" t="str">
        <f t="shared" si="17"/>
        <v/>
      </c>
    </row>
    <row r="525" spans="5:7" x14ac:dyDescent="0.2">
      <c r="E525" t="str">
        <f>IF(A525="","",IF(COUNTIF($A$2:A525,A525)&gt;1,"DUPLICATE",IF(SUMPRODUCT(--(LOWER(SUBSTITUTE(SUBSTITUTE(SUBSTITUTE(SUBSTITUTE(SUBSTITUTE($A$2:A$10001," ",""),".",""),",",""),"-",""),"&amp;",""))=LOWER(SUBSTITUTE(SUBSTITUTE(SUBSTITUTE(SUBSTITUTE(SUBSTITUTE(A525," ",""),".",""),",",""),"-",""),"&amp;",""))))&gt;1,"POSSIBLE DUPLICATE","UNIQUE")))</f>
        <v/>
      </c>
      <c r="F525" t="str">
        <f t="shared" si="16"/>
        <v/>
      </c>
      <c r="G525" t="str">
        <f t="shared" si="17"/>
        <v/>
      </c>
    </row>
    <row r="526" spans="5:7" x14ac:dyDescent="0.2">
      <c r="E526" t="str">
        <f>IF(A526="","",IF(COUNTIF($A$2:A526,A526)&gt;1,"DUPLICATE",IF(SUMPRODUCT(--(LOWER(SUBSTITUTE(SUBSTITUTE(SUBSTITUTE(SUBSTITUTE(SUBSTITUTE($A$2:A$10001," ",""),".",""),",",""),"-",""),"&amp;",""))=LOWER(SUBSTITUTE(SUBSTITUTE(SUBSTITUTE(SUBSTITUTE(SUBSTITUTE(A526," ",""),".",""),",",""),"-",""),"&amp;",""))))&gt;1,"POSSIBLE DUPLICATE","UNIQUE")))</f>
        <v/>
      </c>
      <c r="F526" t="str">
        <f t="shared" si="16"/>
        <v/>
      </c>
      <c r="G526" t="str">
        <f t="shared" si="17"/>
        <v/>
      </c>
    </row>
    <row r="527" spans="5:7" x14ac:dyDescent="0.2">
      <c r="E527" t="str">
        <f>IF(A527="","",IF(COUNTIF($A$2:A527,A527)&gt;1,"DUPLICATE",IF(SUMPRODUCT(--(LOWER(SUBSTITUTE(SUBSTITUTE(SUBSTITUTE(SUBSTITUTE(SUBSTITUTE($A$2:A$10001," ",""),".",""),",",""),"-",""),"&amp;",""))=LOWER(SUBSTITUTE(SUBSTITUTE(SUBSTITUTE(SUBSTITUTE(SUBSTITUTE(A527," ",""),".",""),",",""),"-",""),"&amp;",""))))&gt;1,"POSSIBLE DUPLICATE","UNIQUE")))</f>
        <v/>
      </c>
      <c r="F527" t="str">
        <f t="shared" si="16"/>
        <v/>
      </c>
      <c r="G527" t="str">
        <f t="shared" si="17"/>
        <v/>
      </c>
    </row>
    <row r="528" spans="5:7" x14ac:dyDescent="0.2">
      <c r="E528" t="str">
        <f>IF(A528="","",IF(COUNTIF($A$2:A528,A528)&gt;1,"DUPLICATE",IF(SUMPRODUCT(--(LOWER(SUBSTITUTE(SUBSTITUTE(SUBSTITUTE(SUBSTITUTE(SUBSTITUTE($A$2:A$10001," ",""),".",""),",",""),"-",""),"&amp;",""))=LOWER(SUBSTITUTE(SUBSTITUTE(SUBSTITUTE(SUBSTITUTE(SUBSTITUTE(A528," ",""),".",""),",",""),"-",""),"&amp;",""))))&gt;1,"POSSIBLE DUPLICATE","UNIQUE")))</f>
        <v/>
      </c>
      <c r="F528" t="str">
        <f t="shared" si="16"/>
        <v/>
      </c>
      <c r="G528" t="str">
        <f t="shared" si="17"/>
        <v/>
      </c>
    </row>
    <row r="529" spans="5:7" x14ac:dyDescent="0.2">
      <c r="E529" t="str">
        <f>IF(A529="","",IF(COUNTIF($A$2:A529,A529)&gt;1,"DUPLICATE",IF(SUMPRODUCT(--(LOWER(SUBSTITUTE(SUBSTITUTE(SUBSTITUTE(SUBSTITUTE(SUBSTITUTE($A$2:A$10001," ",""),".",""),",",""),"-",""),"&amp;",""))=LOWER(SUBSTITUTE(SUBSTITUTE(SUBSTITUTE(SUBSTITUTE(SUBSTITUTE(A529," ",""),".",""),",",""),"-",""),"&amp;",""))))&gt;1,"POSSIBLE DUPLICATE","UNIQUE")))</f>
        <v/>
      </c>
      <c r="F529" t="str">
        <f t="shared" si="16"/>
        <v/>
      </c>
      <c r="G529" t="str">
        <f t="shared" si="17"/>
        <v/>
      </c>
    </row>
    <row r="530" spans="5:7" x14ac:dyDescent="0.2">
      <c r="E530" t="str">
        <f>IF(A530="","",IF(COUNTIF($A$2:A530,A530)&gt;1,"DUPLICATE",IF(SUMPRODUCT(--(LOWER(SUBSTITUTE(SUBSTITUTE(SUBSTITUTE(SUBSTITUTE(SUBSTITUTE($A$2:A$10001," ",""),".",""),",",""),"-",""),"&amp;",""))=LOWER(SUBSTITUTE(SUBSTITUTE(SUBSTITUTE(SUBSTITUTE(SUBSTITUTE(A530," ",""),".",""),",",""),"-",""),"&amp;",""))))&gt;1,"POSSIBLE DUPLICATE","UNIQUE")))</f>
        <v/>
      </c>
      <c r="F530" t="str">
        <f t="shared" si="16"/>
        <v/>
      </c>
      <c r="G530" t="str">
        <f t="shared" si="17"/>
        <v/>
      </c>
    </row>
    <row r="531" spans="5:7" x14ac:dyDescent="0.2">
      <c r="E531" t="str">
        <f>IF(A531="","",IF(COUNTIF($A$2:A531,A531)&gt;1,"DUPLICATE",IF(SUMPRODUCT(--(LOWER(SUBSTITUTE(SUBSTITUTE(SUBSTITUTE(SUBSTITUTE(SUBSTITUTE($A$2:A$10001," ",""),".",""),",",""),"-",""),"&amp;",""))=LOWER(SUBSTITUTE(SUBSTITUTE(SUBSTITUTE(SUBSTITUTE(SUBSTITUTE(A531," ",""),".",""),",",""),"-",""),"&amp;",""))))&gt;1,"POSSIBLE DUPLICATE","UNIQUE")))</f>
        <v/>
      </c>
      <c r="F531" t="str">
        <f t="shared" si="16"/>
        <v/>
      </c>
      <c r="G531" t="str">
        <f t="shared" si="17"/>
        <v/>
      </c>
    </row>
    <row r="532" spans="5:7" x14ac:dyDescent="0.2">
      <c r="E532" t="str">
        <f>IF(A532="","",IF(COUNTIF($A$2:A532,A532)&gt;1,"DUPLICATE",IF(SUMPRODUCT(--(LOWER(SUBSTITUTE(SUBSTITUTE(SUBSTITUTE(SUBSTITUTE(SUBSTITUTE($A$2:A$10001," ",""),".",""),",",""),"-",""),"&amp;",""))=LOWER(SUBSTITUTE(SUBSTITUTE(SUBSTITUTE(SUBSTITUTE(SUBSTITUTE(A532," ",""),".",""),",",""),"-",""),"&amp;",""))))&gt;1,"POSSIBLE DUPLICATE","UNIQUE")))</f>
        <v/>
      </c>
      <c r="F532" t="str">
        <f t="shared" si="16"/>
        <v/>
      </c>
      <c r="G532" t="str">
        <f t="shared" si="17"/>
        <v/>
      </c>
    </row>
    <row r="533" spans="5:7" x14ac:dyDescent="0.2">
      <c r="E533" t="str">
        <f>IF(A533="","",IF(COUNTIF($A$2:A533,A533)&gt;1,"DUPLICATE",IF(SUMPRODUCT(--(LOWER(SUBSTITUTE(SUBSTITUTE(SUBSTITUTE(SUBSTITUTE(SUBSTITUTE($A$2:A$10001," ",""),".",""),",",""),"-",""),"&amp;",""))=LOWER(SUBSTITUTE(SUBSTITUTE(SUBSTITUTE(SUBSTITUTE(SUBSTITUTE(A533," ",""),".",""),",",""),"-",""),"&amp;",""))))&gt;1,"POSSIBLE DUPLICATE","UNIQUE")))</f>
        <v/>
      </c>
      <c r="F533" t="str">
        <f t="shared" si="16"/>
        <v/>
      </c>
      <c r="G533" t="str">
        <f t="shared" si="17"/>
        <v/>
      </c>
    </row>
    <row r="534" spans="5:7" x14ac:dyDescent="0.2">
      <c r="E534" t="str">
        <f>IF(A534="","",IF(COUNTIF($A$2:A534,A534)&gt;1,"DUPLICATE",IF(SUMPRODUCT(--(LOWER(SUBSTITUTE(SUBSTITUTE(SUBSTITUTE(SUBSTITUTE(SUBSTITUTE($A$2:A$10001," ",""),".",""),",",""),"-",""),"&amp;",""))=LOWER(SUBSTITUTE(SUBSTITUTE(SUBSTITUTE(SUBSTITUTE(SUBSTITUTE(A534," ",""),".",""),",",""),"-",""),"&amp;",""))))&gt;1,"POSSIBLE DUPLICATE","UNIQUE")))</f>
        <v/>
      </c>
      <c r="F534" t="str">
        <f t="shared" si="16"/>
        <v/>
      </c>
      <c r="G534" t="str">
        <f t="shared" si="17"/>
        <v/>
      </c>
    </row>
    <row r="535" spans="5:7" x14ac:dyDescent="0.2">
      <c r="E535" t="str">
        <f>IF(A535="","",IF(COUNTIF($A$2:A535,A535)&gt;1,"DUPLICATE",IF(SUMPRODUCT(--(LOWER(SUBSTITUTE(SUBSTITUTE(SUBSTITUTE(SUBSTITUTE(SUBSTITUTE($A$2:A$10001," ",""),".",""),",",""),"-",""),"&amp;",""))=LOWER(SUBSTITUTE(SUBSTITUTE(SUBSTITUTE(SUBSTITUTE(SUBSTITUTE(A535," ",""),".",""),",",""),"-",""),"&amp;",""))))&gt;1,"POSSIBLE DUPLICATE","UNIQUE")))</f>
        <v/>
      </c>
      <c r="F535" t="str">
        <f t="shared" si="16"/>
        <v/>
      </c>
      <c r="G535" t="str">
        <f t="shared" si="17"/>
        <v/>
      </c>
    </row>
    <row r="536" spans="5:7" x14ac:dyDescent="0.2">
      <c r="E536" t="str">
        <f>IF(A536="","",IF(COUNTIF($A$2:A536,A536)&gt;1,"DUPLICATE",IF(SUMPRODUCT(--(LOWER(SUBSTITUTE(SUBSTITUTE(SUBSTITUTE(SUBSTITUTE(SUBSTITUTE($A$2:A$10001," ",""),".",""),",",""),"-",""),"&amp;",""))=LOWER(SUBSTITUTE(SUBSTITUTE(SUBSTITUTE(SUBSTITUTE(SUBSTITUTE(A536," ",""),".",""),",",""),"-",""),"&amp;",""))))&gt;1,"POSSIBLE DUPLICATE","UNIQUE")))</f>
        <v/>
      </c>
      <c r="F536" t="str">
        <f t="shared" si="16"/>
        <v/>
      </c>
      <c r="G536" t="str">
        <f t="shared" si="17"/>
        <v/>
      </c>
    </row>
    <row r="537" spans="5:7" x14ac:dyDescent="0.2">
      <c r="E537" t="str">
        <f>IF(A537="","",IF(COUNTIF($A$2:A537,A537)&gt;1,"DUPLICATE",IF(SUMPRODUCT(--(LOWER(SUBSTITUTE(SUBSTITUTE(SUBSTITUTE(SUBSTITUTE(SUBSTITUTE($A$2:A$10001," ",""),".",""),",",""),"-",""),"&amp;",""))=LOWER(SUBSTITUTE(SUBSTITUTE(SUBSTITUTE(SUBSTITUTE(SUBSTITUTE(A537," ",""),".",""),",",""),"-",""),"&amp;",""))))&gt;1,"POSSIBLE DUPLICATE","UNIQUE")))</f>
        <v/>
      </c>
      <c r="F537" t="str">
        <f t="shared" si="16"/>
        <v/>
      </c>
      <c r="G537" t="str">
        <f t="shared" si="17"/>
        <v/>
      </c>
    </row>
    <row r="538" spans="5:7" x14ac:dyDescent="0.2">
      <c r="E538" t="str">
        <f>IF(A538="","",IF(COUNTIF($A$2:A538,A538)&gt;1,"DUPLICATE",IF(SUMPRODUCT(--(LOWER(SUBSTITUTE(SUBSTITUTE(SUBSTITUTE(SUBSTITUTE(SUBSTITUTE($A$2:A$10001," ",""),".",""),",",""),"-",""),"&amp;",""))=LOWER(SUBSTITUTE(SUBSTITUTE(SUBSTITUTE(SUBSTITUTE(SUBSTITUTE(A538," ",""),".",""),",",""),"-",""),"&amp;",""))))&gt;1,"POSSIBLE DUPLICATE","UNIQUE")))</f>
        <v/>
      </c>
      <c r="F538" t="str">
        <f t="shared" si="16"/>
        <v/>
      </c>
      <c r="G538" t="str">
        <f t="shared" si="17"/>
        <v/>
      </c>
    </row>
    <row r="539" spans="5:7" x14ac:dyDescent="0.2">
      <c r="E539" t="str">
        <f>IF(A539="","",IF(COUNTIF($A$2:A539,A539)&gt;1,"DUPLICATE",IF(SUMPRODUCT(--(LOWER(SUBSTITUTE(SUBSTITUTE(SUBSTITUTE(SUBSTITUTE(SUBSTITUTE($A$2:A$10001," ",""),".",""),",",""),"-",""),"&amp;",""))=LOWER(SUBSTITUTE(SUBSTITUTE(SUBSTITUTE(SUBSTITUTE(SUBSTITUTE(A539," ",""),".",""),",",""),"-",""),"&amp;",""))))&gt;1,"POSSIBLE DUPLICATE","UNIQUE")))</f>
        <v/>
      </c>
      <c r="F539" t="str">
        <f t="shared" si="16"/>
        <v/>
      </c>
      <c r="G539" t="str">
        <f t="shared" si="17"/>
        <v/>
      </c>
    </row>
    <row r="540" spans="5:7" x14ac:dyDescent="0.2">
      <c r="E540" t="str">
        <f>IF(A540="","",IF(COUNTIF($A$2:A540,A540)&gt;1,"DUPLICATE",IF(SUMPRODUCT(--(LOWER(SUBSTITUTE(SUBSTITUTE(SUBSTITUTE(SUBSTITUTE(SUBSTITUTE($A$2:A$10001," ",""),".",""),",",""),"-",""),"&amp;",""))=LOWER(SUBSTITUTE(SUBSTITUTE(SUBSTITUTE(SUBSTITUTE(SUBSTITUTE(A540," ",""),".",""),",",""),"-",""),"&amp;",""))))&gt;1,"POSSIBLE DUPLICATE","UNIQUE")))</f>
        <v/>
      </c>
      <c r="F540" t="str">
        <f t="shared" si="16"/>
        <v/>
      </c>
      <c r="G540" t="str">
        <f t="shared" si="17"/>
        <v/>
      </c>
    </row>
    <row r="541" spans="5:7" x14ac:dyDescent="0.2">
      <c r="E541" t="str">
        <f>IF(A541="","",IF(COUNTIF($A$2:A541,A541)&gt;1,"DUPLICATE",IF(SUMPRODUCT(--(LOWER(SUBSTITUTE(SUBSTITUTE(SUBSTITUTE(SUBSTITUTE(SUBSTITUTE($A$2:A$10001," ",""),".",""),",",""),"-",""),"&amp;",""))=LOWER(SUBSTITUTE(SUBSTITUTE(SUBSTITUTE(SUBSTITUTE(SUBSTITUTE(A541," ",""),".",""),",",""),"-",""),"&amp;",""))))&gt;1,"POSSIBLE DUPLICATE","UNIQUE")))</f>
        <v/>
      </c>
      <c r="F541" t="str">
        <f t="shared" si="16"/>
        <v/>
      </c>
      <c r="G541" t="str">
        <f t="shared" si="17"/>
        <v/>
      </c>
    </row>
    <row r="542" spans="5:7" x14ac:dyDescent="0.2">
      <c r="E542" t="str">
        <f>IF(A542="","",IF(COUNTIF($A$2:A542,A542)&gt;1,"DUPLICATE",IF(SUMPRODUCT(--(LOWER(SUBSTITUTE(SUBSTITUTE(SUBSTITUTE(SUBSTITUTE(SUBSTITUTE($A$2:A$10001," ",""),".",""),",",""),"-",""),"&amp;",""))=LOWER(SUBSTITUTE(SUBSTITUTE(SUBSTITUTE(SUBSTITUTE(SUBSTITUTE(A542," ",""),".",""),",",""),"-",""),"&amp;",""))))&gt;1,"POSSIBLE DUPLICATE","UNIQUE")))</f>
        <v/>
      </c>
      <c r="F542" t="str">
        <f t="shared" si="16"/>
        <v/>
      </c>
      <c r="G542" t="str">
        <f t="shared" si="17"/>
        <v/>
      </c>
    </row>
    <row r="543" spans="5:7" x14ac:dyDescent="0.2">
      <c r="E543" t="str">
        <f>IF(A543="","",IF(COUNTIF($A$2:A543,A543)&gt;1,"DUPLICATE",IF(SUMPRODUCT(--(LOWER(SUBSTITUTE(SUBSTITUTE(SUBSTITUTE(SUBSTITUTE(SUBSTITUTE($A$2:A$10001," ",""),".",""),",",""),"-",""),"&amp;",""))=LOWER(SUBSTITUTE(SUBSTITUTE(SUBSTITUTE(SUBSTITUTE(SUBSTITUTE(A543," ",""),".",""),",",""),"-",""),"&amp;",""))))&gt;1,"POSSIBLE DUPLICATE","UNIQUE")))</f>
        <v/>
      </c>
      <c r="F543" t="str">
        <f t="shared" si="16"/>
        <v/>
      </c>
      <c r="G543" t="str">
        <f t="shared" si="17"/>
        <v/>
      </c>
    </row>
    <row r="544" spans="5:7" x14ac:dyDescent="0.2">
      <c r="E544" t="str">
        <f>IF(A544="","",IF(COUNTIF($A$2:A544,A544)&gt;1,"DUPLICATE",IF(SUMPRODUCT(--(LOWER(SUBSTITUTE(SUBSTITUTE(SUBSTITUTE(SUBSTITUTE(SUBSTITUTE($A$2:A$10001," ",""),".",""),",",""),"-",""),"&amp;",""))=LOWER(SUBSTITUTE(SUBSTITUTE(SUBSTITUTE(SUBSTITUTE(SUBSTITUTE(A544," ",""),".",""),",",""),"-",""),"&amp;",""))))&gt;1,"POSSIBLE DUPLICATE","UNIQUE")))</f>
        <v/>
      </c>
      <c r="F544" t="str">
        <f t="shared" si="16"/>
        <v/>
      </c>
      <c r="G544" t="str">
        <f t="shared" si="17"/>
        <v/>
      </c>
    </row>
    <row r="545" spans="5:7" x14ac:dyDescent="0.2">
      <c r="E545" t="str">
        <f>IF(A545="","",IF(COUNTIF($A$2:A545,A545)&gt;1,"DUPLICATE",IF(SUMPRODUCT(--(LOWER(SUBSTITUTE(SUBSTITUTE(SUBSTITUTE(SUBSTITUTE(SUBSTITUTE($A$2:A$10001," ",""),".",""),",",""),"-",""),"&amp;",""))=LOWER(SUBSTITUTE(SUBSTITUTE(SUBSTITUTE(SUBSTITUTE(SUBSTITUTE(A545," ",""),".",""),",",""),"-",""),"&amp;",""))))&gt;1,"POSSIBLE DUPLICATE","UNIQUE")))</f>
        <v/>
      </c>
      <c r="F545" t="str">
        <f t="shared" si="16"/>
        <v/>
      </c>
      <c r="G545" t="str">
        <f t="shared" si="17"/>
        <v/>
      </c>
    </row>
    <row r="546" spans="5:7" x14ac:dyDescent="0.2">
      <c r="E546" t="str">
        <f>IF(A546="","",IF(COUNTIF($A$2:A546,A546)&gt;1,"DUPLICATE",IF(SUMPRODUCT(--(LOWER(SUBSTITUTE(SUBSTITUTE(SUBSTITUTE(SUBSTITUTE(SUBSTITUTE($A$2:A$10001," ",""),".",""),",",""),"-",""),"&amp;",""))=LOWER(SUBSTITUTE(SUBSTITUTE(SUBSTITUTE(SUBSTITUTE(SUBSTITUTE(A546," ",""),".",""),",",""),"-",""),"&amp;",""))))&gt;1,"POSSIBLE DUPLICATE","UNIQUE")))</f>
        <v/>
      </c>
      <c r="F546" t="str">
        <f t="shared" si="16"/>
        <v/>
      </c>
      <c r="G546" t="str">
        <f t="shared" si="17"/>
        <v/>
      </c>
    </row>
    <row r="547" spans="5:7" x14ac:dyDescent="0.2">
      <c r="E547" t="str">
        <f>IF(A547="","",IF(COUNTIF($A$2:A547,A547)&gt;1,"DUPLICATE",IF(SUMPRODUCT(--(LOWER(SUBSTITUTE(SUBSTITUTE(SUBSTITUTE(SUBSTITUTE(SUBSTITUTE($A$2:A$10001," ",""),".",""),",",""),"-",""),"&amp;",""))=LOWER(SUBSTITUTE(SUBSTITUTE(SUBSTITUTE(SUBSTITUTE(SUBSTITUTE(A547," ",""),".",""),",",""),"-",""),"&amp;",""))))&gt;1,"POSSIBLE DUPLICATE","UNIQUE")))</f>
        <v/>
      </c>
      <c r="F547" t="str">
        <f t="shared" si="16"/>
        <v/>
      </c>
      <c r="G547" t="str">
        <f t="shared" si="17"/>
        <v/>
      </c>
    </row>
    <row r="548" spans="5:7" x14ac:dyDescent="0.2">
      <c r="E548" t="str">
        <f>IF(A548="","",IF(COUNTIF($A$2:A548,A548)&gt;1,"DUPLICATE",IF(SUMPRODUCT(--(LOWER(SUBSTITUTE(SUBSTITUTE(SUBSTITUTE(SUBSTITUTE(SUBSTITUTE($A$2:A$10001," ",""),".",""),",",""),"-",""),"&amp;",""))=LOWER(SUBSTITUTE(SUBSTITUTE(SUBSTITUTE(SUBSTITUTE(SUBSTITUTE(A548," ",""),".",""),",",""),"-",""),"&amp;",""))))&gt;1,"POSSIBLE DUPLICATE","UNIQUE")))</f>
        <v/>
      </c>
      <c r="F548" t="str">
        <f t="shared" si="16"/>
        <v/>
      </c>
      <c r="G548" t="str">
        <f t="shared" si="17"/>
        <v/>
      </c>
    </row>
    <row r="549" spans="5:7" x14ac:dyDescent="0.2">
      <c r="E549" t="str">
        <f>IF(A549="","",IF(COUNTIF($A$2:A549,A549)&gt;1,"DUPLICATE",IF(SUMPRODUCT(--(LOWER(SUBSTITUTE(SUBSTITUTE(SUBSTITUTE(SUBSTITUTE(SUBSTITUTE($A$2:A$10001," ",""),".",""),",",""),"-",""),"&amp;",""))=LOWER(SUBSTITUTE(SUBSTITUTE(SUBSTITUTE(SUBSTITUTE(SUBSTITUTE(A549," ",""),".",""),",",""),"-",""),"&amp;",""))))&gt;1,"POSSIBLE DUPLICATE","UNIQUE")))</f>
        <v/>
      </c>
      <c r="F549" t="str">
        <f t="shared" si="16"/>
        <v/>
      </c>
      <c r="G549" t="str">
        <f t="shared" si="17"/>
        <v/>
      </c>
    </row>
    <row r="550" spans="5:7" x14ac:dyDescent="0.2">
      <c r="E550" t="str">
        <f>IF(A550="","",IF(COUNTIF($A$2:A550,A550)&gt;1,"DUPLICATE",IF(SUMPRODUCT(--(LOWER(SUBSTITUTE(SUBSTITUTE(SUBSTITUTE(SUBSTITUTE(SUBSTITUTE($A$2:A$10001," ",""),".",""),",",""),"-",""),"&amp;",""))=LOWER(SUBSTITUTE(SUBSTITUTE(SUBSTITUTE(SUBSTITUTE(SUBSTITUTE(A550," ",""),".",""),",",""),"-",""),"&amp;",""))))&gt;1,"POSSIBLE DUPLICATE","UNIQUE")))</f>
        <v/>
      </c>
      <c r="F550" t="str">
        <f t="shared" si="16"/>
        <v/>
      </c>
      <c r="G550" t="str">
        <f t="shared" si="17"/>
        <v/>
      </c>
    </row>
    <row r="551" spans="5:7" x14ac:dyDescent="0.2">
      <c r="E551" t="str">
        <f>IF(A551="","",IF(COUNTIF($A$2:A551,A551)&gt;1,"DUPLICATE",IF(SUMPRODUCT(--(LOWER(SUBSTITUTE(SUBSTITUTE(SUBSTITUTE(SUBSTITUTE(SUBSTITUTE($A$2:A$10001," ",""),".",""),",",""),"-",""),"&amp;",""))=LOWER(SUBSTITUTE(SUBSTITUTE(SUBSTITUTE(SUBSTITUTE(SUBSTITUTE(A551," ",""),".",""),",",""),"-",""),"&amp;",""))))&gt;1,"POSSIBLE DUPLICATE","UNIQUE")))</f>
        <v/>
      </c>
      <c r="F551" t="str">
        <f t="shared" si="16"/>
        <v/>
      </c>
      <c r="G551" t="str">
        <f t="shared" si="17"/>
        <v/>
      </c>
    </row>
    <row r="552" spans="5:7" x14ac:dyDescent="0.2">
      <c r="E552" t="str">
        <f>IF(A552="","",IF(COUNTIF($A$2:A552,A552)&gt;1,"DUPLICATE",IF(SUMPRODUCT(--(LOWER(SUBSTITUTE(SUBSTITUTE(SUBSTITUTE(SUBSTITUTE(SUBSTITUTE($A$2:A$10001," ",""),".",""),",",""),"-",""),"&amp;",""))=LOWER(SUBSTITUTE(SUBSTITUTE(SUBSTITUTE(SUBSTITUTE(SUBSTITUTE(A552," ",""),".",""),",",""),"-",""),"&amp;",""))))&gt;1,"POSSIBLE DUPLICATE","UNIQUE")))</f>
        <v/>
      </c>
      <c r="F552" t="str">
        <f t="shared" si="16"/>
        <v/>
      </c>
      <c r="G552" t="str">
        <f t="shared" si="17"/>
        <v/>
      </c>
    </row>
    <row r="553" spans="5:7" x14ac:dyDescent="0.2">
      <c r="E553" t="str">
        <f>IF(A553="","",IF(COUNTIF($A$2:A553,A553)&gt;1,"DUPLICATE",IF(SUMPRODUCT(--(LOWER(SUBSTITUTE(SUBSTITUTE(SUBSTITUTE(SUBSTITUTE(SUBSTITUTE($A$2:A$10001," ",""),".",""),",",""),"-",""),"&amp;",""))=LOWER(SUBSTITUTE(SUBSTITUTE(SUBSTITUTE(SUBSTITUTE(SUBSTITUTE(A553," ",""),".",""),",",""),"-",""),"&amp;",""))))&gt;1,"POSSIBLE DUPLICATE","UNIQUE")))</f>
        <v/>
      </c>
      <c r="F553" t="str">
        <f t="shared" si="16"/>
        <v/>
      </c>
      <c r="G553" t="str">
        <f t="shared" si="17"/>
        <v/>
      </c>
    </row>
    <row r="554" spans="5:7" x14ac:dyDescent="0.2">
      <c r="E554" t="str">
        <f>IF(A554="","",IF(COUNTIF($A$2:A554,A554)&gt;1,"DUPLICATE",IF(SUMPRODUCT(--(LOWER(SUBSTITUTE(SUBSTITUTE(SUBSTITUTE(SUBSTITUTE(SUBSTITUTE($A$2:A$10001," ",""),".",""),",",""),"-",""),"&amp;",""))=LOWER(SUBSTITUTE(SUBSTITUTE(SUBSTITUTE(SUBSTITUTE(SUBSTITUTE(A554," ",""),".",""),",",""),"-",""),"&amp;",""))))&gt;1,"POSSIBLE DUPLICATE","UNIQUE")))</f>
        <v/>
      </c>
      <c r="F554" t="str">
        <f t="shared" si="16"/>
        <v/>
      </c>
      <c r="G554" t="str">
        <f t="shared" si="17"/>
        <v/>
      </c>
    </row>
    <row r="555" spans="5:7" x14ac:dyDescent="0.2">
      <c r="E555" t="str">
        <f>IF(A555="","",IF(COUNTIF($A$2:A555,A555)&gt;1,"DUPLICATE",IF(SUMPRODUCT(--(LOWER(SUBSTITUTE(SUBSTITUTE(SUBSTITUTE(SUBSTITUTE(SUBSTITUTE($A$2:A$10001," ",""),".",""),",",""),"-",""),"&amp;",""))=LOWER(SUBSTITUTE(SUBSTITUTE(SUBSTITUTE(SUBSTITUTE(SUBSTITUTE(A555," ",""),".",""),",",""),"-",""),"&amp;",""))))&gt;1,"POSSIBLE DUPLICATE","UNIQUE")))</f>
        <v/>
      </c>
      <c r="F555" t="str">
        <f t="shared" si="16"/>
        <v/>
      </c>
      <c r="G555" t="str">
        <f t="shared" si="17"/>
        <v/>
      </c>
    </row>
    <row r="556" spans="5:7" x14ac:dyDescent="0.2">
      <c r="E556" t="str">
        <f>IF(A556="","",IF(COUNTIF($A$2:A556,A556)&gt;1,"DUPLICATE",IF(SUMPRODUCT(--(LOWER(SUBSTITUTE(SUBSTITUTE(SUBSTITUTE(SUBSTITUTE(SUBSTITUTE($A$2:A$10001," ",""),".",""),",",""),"-",""),"&amp;",""))=LOWER(SUBSTITUTE(SUBSTITUTE(SUBSTITUTE(SUBSTITUTE(SUBSTITUTE(A556," ",""),".",""),",",""),"-",""),"&amp;",""))))&gt;1,"POSSIBLE DUPLICATE","UNIQUE")))</f>
        <v/>
      </c>
      <c r="F556" t="str">
        <f t="shared" si="16"/>
        <v/>
      </c>
      <c r="G556" t="str">
        <f t="shared" si="17"/>
        <v/>
      </c>
    </row>
    <row r="557" spans="5:7" x14ac:dyDescent="0.2">
      <c r="E557" t="str">
        <f>IF(A557="","",IF(COUNTIF($A$2:A557,A557)&gt;1,"DUPLICATE",IF(SUMPRODUCT(--(LOWER(SUBSTITUTE(SUBSTITUTE(SUBSTITUTE(SUBSTITUTE(SUBSTITUTE($A$2:A$10001," ",""),".",""),",",""),"-",""),"&amp;",""))=LOWER(SUBSTITUTE(SUBSTITUTE(SUBSTITUTE(SUBSTITUTE(SUBSTITUTE(A557," ",""),".",""),",",""),"-",""),"&amp;",""))))&gt;1,"POSSIBLE DUPLICATE","UNIQUE")))</f>
        <v/>
      </c>
      <c r="F557" t="str">
        <f t="shared" si="16"/>
        <v/>
      </c>
      <c r="G557" t="str">
        <f t="shared" si="17"/>
        <v/>
      </c>
    </row>
    <row r="558" spans="5:7" x14ac:dyDescent="0.2">
      <c r="E558" t="str">
        <f>IF(A558="","",IF(COUNTIF($A$2:A558,A558)&gt;1,"DUPLICATE",IF(SUMPRODUCT(--(LOWER(SUBSTITUTE(SUBSTITUTE(SUBSTITUTE(SUBSTITUTE(SUBSTITUTE($A$2:A$10001," ",""),".",""),",",""),"-",""),"&amp;",""))=LOWER(SUBSTITUTE(SUBSTITUTE(SUBSTITUTE(SUBSTITUTE(SUBSTITUTE(A558," ",""),".",""),",",""),"-",""),"&amp;",""))))&gt;1,"POSSIBLE DUPLICATE","UNIQUE")))</f>
        <v/>
      </c>
      <c r="F558" t="str">
        <f t="shared" si="16"/>
        <v/>
      </c>
      <c r="G558" t="str">
        <f t="shared" si="17"/>
        <v/>
      </c>
    </row>
    <row r="559" spans="5:7" x14ac:dyDescent="0.2">
      <c r="E559" t="str">
        <f>IF(A559="","",IF(COUNTIF($A$2:A559,A559)&gt;1,"DUPLICATE",IF(SUMPRODUCT(--(LOWER(SUBSTITUTE(SUBSTITUTE(SUBSTITUTE(SUBSTITUTE(SUBSTITUTE($A$2:A$10001," ",""),".",""),",",""),"-",""),"&amp;",""))=LOWER(SUBSTITUTE(SUBSTITUTE(SUBSTITUTE(SUBSTITUTE(SUBSTITUTE(A559," ",""),".",""),",",""),"-",""),"&amp;",""))))&gt;1,"POSSIBLE DUPLICATE","UNIQUE")))</f>
        <v/>
      </c>
      <c r="F559" t="str">
        <f t="shared" si="16"/>
        <v/>
      </c>
      <c r="G559" t="str">
        <f t="shared" si="17"/>
        <v/>
      </c>
    </row>
    <row r="560" spans="5:7" x14ac:dyDescent="0.2">
      <c r="E560" t="str">
        <f>IF(A560="","",IF(COUNTIF($A$2:A560,A560)&gt;1,"DUPLICATE",IF(SUMPRODUCT(--(LOWER(SUBSTITUTE(SUBSTITUTE(SUBSTITUTE(SUBSTITUTE(SUBSTITUTE($A$2:A$10001," ",""),".",""),",",""),"-",""),"&amp;",""))=LOWER(SUBSTITUTE(SUBSTITUTE(SUBSTITUTE(SUBSTITUTE(SUBSTITUTE(A560," ",""),".",""),",",""),"-",""),"&amp;",""))))&gt;1,"POSSIBLE DUPLICATE","UNIQUE")))</f>
        <v/>
      </c>
      <c r="F560" t="str">
        <f t="shared" si="16"/>
        <v/>
      </c>
      <c r="G560" t="str">
        <f t="shared" si="17"/>
        <v/>
      </c>
    </row>
    <row r="561" spans="5:7" x14ac:dyDescent="0.2">
      <c r="E561" t="str">
        <f>IF(A561="","",IF(COUNTIF($A$2:A561,A561)&gt;1,"DUPLICATE",IF(SUMPRODUCT(--(LOWER(SUBSTITUTE(SUBSTITUTE(SUBSTITUTE(SUBSTITUTE(SUBSTITUTE($A$2:A$10001," ",""),".",""),",",""),"-",""),"&amp;",""))=LOWER(SUBSTITUTE(SUBSTITUTE(SUBSTITUTE(SUBSTITUTE(SUBSTITUTE(A561," ",""),".",""),",",""),"-",""),"&amp;",""))))&gt;1,"POSSIBLE DUPLICATE","UNIQUE")))</f>
        <v/>
      </c>
      <c r="F561" t="str">
        <f t="shared" si="16"/>
        <v/>
      </c>
      <c r="G561" t="str">
        <f t="shared" si="17"/>
        <v/>
      </c>
    </row>
    <row r="562" spans="5:7" x14ac:dyDescent="0.2">
      <c r="E562" t="str">
        <f>IF(A562="","",IF(COUNTIF($A$2:A562,A562)&gt;1,"DUPLICATE",IF(SUMPRODUCT(--(LOWER(SUBSTITUTE(SUBSTITUTE(SUBSTITUTE(SUBSTITUTE(SUBSTITUTE($A$2:A$10001," ",""),".",""),",",""),"-",""),"&amp;",""))=LOWER(SUBSTITUTE(SUBSTITUTE(SUBSTITUTE(SUBSTITUTE(SUBSTITUTE(A562," ",""),".",""),",",""),"-",""),"&amp;",""))))&gt;1,"POSSIBLE DUPLICATE","UNIQUE")))</f>
        <v/>
      </c>
      <c r="F562" t="str">
        <f t="shared" si="16"/>
        <v/>
      </c>
      <c r="G562" t="str">
        <f t="shared" si="17"/>
        <v/>
      </c>
    </row>
    <row r="563" spans="5:7" x14ac:dyDescent="0.2">
      <c r="E563" t="str">
        <f>IF(A563="","",IF(COUNTIF($A$2:A563,A563)&gt;1,"DUPLICATE",IF(SUMPRODUCT(--(LOWER(SUBSTITUTE(SUBSTITUTE(SUBSTITUTE(SUBSTITUTE(SUBSTITUTE($A$2:A$10001," ",""),".",""),",",""),"-",""),"&amp;",""))=LOWER(SUBSTITUTE(SUBSTITUTE(SUBSTITUTE(SUBSTITUTE(SUBSTITUTE(A563," ",""),".",""),",",""),"-",""),"&amp;",""))))&gt;1,"POSSIBLE DUPLICATE","UNIQUE")))</f>
        <v/>
      </c>
      <c r="F563" t="str">
        <f t="shared" si="16"/>
        <v/>
      </c>
      <c r="G563" t="str">
        <f t="shared" si="17"/>
        <v/>
      </c>
    </row>
    <row r="564" spans="5:7" x14ac:dyDescent="0.2">
      <c r="E564" t="str">
        <f>IF(A564="","",IF(COUNTIF($A$2:A564,A564)&gt;1,"DUPLICATE",IF(SUMPRODUCT(--(LOWER(SUBSTITUTE(SUBSTITUTE(SUBSTITUTE(SUBSTITUTE(SUBSTITUTE($A$2:A$10001," ",""),".",""),",",""),"-",""),"&amp;",""))=LOWER(SUBSTITUTE(SUBSTITUTE(SUBSTITUTE(SUBSTITUTE(SUBSTITUTE(A564," ",""),".",""),",",""),"-",""),"&amp;",""))))&gt;1,"POSSIBLE DUPLICATE","UNIQUE")))</f>
        <v/>
      </c>
      <c r="F564" t="str">
        <f t="shared" si="16"/>
        <v/>
      </c>
      <c r="G564" t="str">
        <f t="shared" si="17"/>
        <v/>
      </c>
    </row>
    <row r="565" spans="5:7" x14ac:dyDescent="0.2">
      <c r="E565" t="str">
        <f>IF(A565="","",IF(COUNTIF($A$2:A565,A565)&gt;1,"DUPLICATE",IF(SUMPRODUCT(--(LOWER(SUBSTITUTE(SUBSTITUTE(SUBSTITUTE(SUBSTITUTE(SUBSTITUTE($A$2:A$10001," ",""),".",""),",",""),"-",""),"&amp;",""))=LOWER(SUBSTITUTE(SUBSTITUTE(SUBSTITUTE(SUBSTITUTE(SUBSTITUTE(A565," ",""),".",""),",",""),"-",""),"&amp;",""))))&gt;1,"POSSIBLE DUPLICATE","UNIQUE")))</f>
        <v/>
      </c>
      <c r="F565" t="str">
        <f t="shared" si="16"/>
        <v/>
      </c>
      <c r="G565" t="str">
        <f t="shared" si="17"/>
        <v/>
      </c>
    </row>
    <row r="566" spans="5:7" x14ac:dyDescent="0.2">
      <c r="E566" t="str">
        <f>IF(A566="","",IF(COUNTIF($A$2:A566,A566)&gt;1,"DUPLICATE",IF(SUMPRODUCT(--(LOWER(SUBSTITUTE(SUBSTITUTE(SUBSTITUTE(SUBSTITUTE(SUBSTITUTE($A$2:A$10001," ",""),".",""),",",""),"-",""),"&amp;",""))=LOWER(SUBSTITUTE(SUBSTITUTE(SUBSTITUTE(SUBSTITUTE(SUBSTITUTE(A566," ",""),".",""),",",""),"-",""),"&amp;",""))))&gt;1,"POSSIBLE DUPLICATE","UNIQUE")))</f>
        <v/>
      </c>
      <c r="F566" t="str">
        <f t="shared" si="16"/>
        <v/>
      </c>
      <c r="G566" t="str">
        <f t="shared" si="17"/>
        <v/>
      </c>
    </row>
    <row r="567" spans="5:7" x14ac:dyDescent="0.2">
      <c r="E567" t="str">
        <f>IF(A567="","",IF(COUNTIF($A$2:A567,A567)&gt;1,"DUPLICATE",IF(SUMPRODUCT(--(LOWER(SUBSTITUTE(SUBSTITUTE(SUBSTITUTE(SUBSTITUTE(SUBSTITUTE($A$2:A$10001," ",""),".",""),",",""),"-",""),"&amp;",""))=LOWER(SUBSTITUTE(SUBSTITUTE(SUBSTITUTE(SUBSTITUTE(SUBSTITUTE(A567," ",""),".",""),",",""),"-",""),"&amp;",""))))&gt;1,"POSSIBLE DUPLICATE","UNIQUE")))</f>
        <v/>
      </c>
      <c r="F567" t="str">
        <f t="shared" si="16"/>
        <v/>
      </c>
      <c r="G567" t="str">
        <f t="shared" si="17"/>
        <v/>
      </c>
    </row>
    <row r="568" spans="5:7" x14ac:dyDescent="0.2">
      <c r="E568" t="str">
        <f>IF(A568="","",IF(COUNTIF($A$2:A568,A568)&gt;1,"DUPLICATE",IF(SUMPRODUCT(--(LOWER(SUBSTITUTE(SUBSTITUTE(SUBSTITUTE(SUBSTITUTE(SUBSTITUTE($A$2:A$10001," ",""),".",""),",",""),"-",""),"&amp;",""))=LOWER(SUBSTITUTE(SUBSTITUTE(SUBSTITUTE(SUBSTITUTE(SUBSTITUTE(A568," ",""),".",""),",",""),"-",""),"&amp;",""))))&gt;1,"POSSIBLE DUPLICATE","UNIQUE")))</f>
        <v/>
      </c>
      <c r="F568" t="str">
        <f t="shared" si="16"/>
        <v/>
      </c>
      <c r="G568" t="str">
        <f t="shared" si="17"/>
        <v/>
      </c>
    </row>
    <row r="569" spans="5:7" x14ac:dyDescent="0.2">
      <c r="E569" t="str">
        <f>IF(A569="","",IF(COUNTIF($A$2:A569,A569)&gt;1,"DUPLICATE",IF(SUMPRODUCT(--(LOWER(SUBSTITUTE(SUBSTITUTE(SUBSTITUTE(SUBSTITUTE(SUBSTITUTE($A$2:A$10001," ",""),".",""),",",""),"-",""),"&amp;",""))=LOWER(SUBSTITUTE(SUBSTITUTE(SUBSTITUTE(SUBSTITUTE(SUBSTITUTE(A569," ",""),".",""),",",""),"-",""),"&amp;",""))))&gt;1,"POSSIBLE DUPLICATE","UNIQUE")))</f>
        <v/>
      </c>
      <c r="F569" t="str">
        <f t="shared" si="16"/>
        <v/>
      </c>
      <c r="G569" t="str">
        <f t="shared" si="17"/>
        <v/>
      </c>
    </row>
    <row r="570" spans="5:7" x14ac:dyDescent="0.2">
      <c r="E570" t="str">
        <f>IF(A570="","",IF(COUNTIF($A$2:A570,A570)&gt;1,"DUPLICATE",IF(SUMPRODUCT(--(LOWER(SUBSTITUTE(SUBSTITUTE(SUBSTITUTE(SUBSTITUTE(SUBSTITUTE($A$2:A$10001," ",""),".",""),",",""),"-",""),"&amp;",""))=LOWER(SUBSTITUTE(SUBSTITUTE(SUBSTITUTE(SUBSTITUTE(SUBSTITUTE(A570," ",""),".",""),",",""),"-",""),"&amp;",""))))&gt;1,"POSSIBLE DUPLICATE","UNIQUE")))</f>
        <v/>
      </c>
      <c r="F570" t="str">
        <f t="shared" si="16"/>
        <v/>
      </c>
      <c r="G570" t="str">
        <f t="shared" si="17"/>
        <v/>
      </c>
    </row>
    <row r="571" spans="5:7" x14ac:dyDescent="0.2">
      <c r="E571" t="str">
        <f>IF(A571="","",IF(COUNTIF($A$2:A571,A571)&gt;1,"DUPLICATE",IF(SUMPRODUCT(--(LOWER(SUBSTITUTE(SUBSTITUTE(SUBSTITUTE(SUBSTITUTE(SUBSTITUTE($A$2:A$10001," ",""),".",""),",",""),"-",""),"&amp;",""))=LOWER(SUBSTITUTE(SUBSTITUTE(SUBSTITUTE(SUBSTITUTE(SUBSTITUTE(A571," ",""),".",""),",",""),"-",""),"&amp;",""))))&gt;1,"POSSIBLE DUPLICATE","UNIQUE")))</f>
        <v/>
      </c>
      <c r="F571" t="str">
        <f t="shared" si="16"/>
        <v/>
      </c>
      <c r="G571" t="str">
        <f t="shared" si="17"/>
        <v/>
      </c>
    </row>
    <row r="572" spans="5:7" x14ac:dyDescent="0.2">
      <c r="E572" t="str">
        <f>IF(A572="","",IF(COUNTIF($A$2:A572,A572)&gt;1,"DUPLICATE",IF(SUMPRODUCT(--(LOWER(SUBSTITUTE(SUBSTITUTE(SUBSTITUTE(SUBSTITUTE(SUBSTITUTE($A$2:A$10001," ",""),".",""),",",""),"-",""),"&amp;",""))=LOWER(SUBSTITUTE(SUBSTITUTE(SUBSTITUTE(SUBSTITUTE(SUBSTITUTE(A572," ",""),".",""),",",""),"-",""),"&amp;",""))))&gt;1,"POSSIBLE DUPLICATE","UNIQUE")))</f>
        <v/>
      </c>
      <c r="F572" t="str">
        <f t="shared" si="16"/>
        <v/>
      </c>
      <c r="G572" t="str">
        <f t="shared" si="17"/>
        <v/>
      </c>
    </row>
    <row r="573" spans="5:7" x14ac:dyDescent="0.2">
      <c r="E573" t="str">
        <f>IF(A573="","",IF(COUNTIF($A$2:A573,A573)&gt;1,"DUPLICATE",IF(SUMPRODUCT(--(LOWER(SUBSTITUTE(SUBSTITUTE(SUBSTITUTE(SUBSTITUTE(SUBSTITUTE($A$2:A$10001," ",""),".",""),",",""),"-",""),"&amp;",""))=LOWER(SUBSTITUTE(SUBSTITUTE(SUBSTITUTE(SUBSTITUTE(SUBSTITUTE(A573," ",""),".",""),",",""),"-",""),"&amp;",""))))&gt;1,"POSSIBLE DUPLICATE","UNIQUE")))</f>
        <v/>
      </c>
      <c r="F573" t="str">
        <f t="shared" si="16"/>
        <v/>
      </c>
      <c r="G573" t="str">
        <f t="shared" si="17"/>
        <v/>
      </c>
    </row>
    <row r="574" spans="5:7" x14ac:dyDescent="0.2">
      <c r="E574" t="str">
        <f>IF(A574="","",IF(COUNTIF($A$2:A574,A574)&gt;1,"DUPLICATE",IF(SUMPRODUCT(--(LOWER(SUBSTITUTE(SUBSTITUTE(SUBSTITUTE(SUBSTITUTE(SUBSTITUTE($A$2:A$10001," ",""),".",""),",",""),"-",""),"&amp;",""))=LOWER(SUBSTITUTE(SUBSTITUTE(SUBSTITUTE(SUBSTITUTE(SUBSTITUTE(A574," ",""),".",""),",",""),"-",""),"&amp;",""))))&gt;1,"POSSIBLE DUPLICATE","UNIQUE")))</f>
        <v/>
      </c>
      <c r="F574" t="str">
        <f t="shared" si="16"/>
        <v/>
      </c>
      <c r="G574" t="str">
        <f t="shared" si="17"/>
        <v/>
      </c>
    </row>
    <row r="575" spans="5:7" x14ac:dyDescent="0.2">
      <c r="E575" t="str">
        <f>IF(A575="","",IF(COUNTIF($A$2:A575,A575)&gt;1,"DUPLICATE",IF(SUMPRODUCT(--(LOWER(SUBSTITUTE(SUBSTITUTE(SUBSTITUTE(SUBSTITUTE(SUBSTITUTE($A$2:A$10001," ",""),".",""),",",""),"-",""),"&amp;",""))=LOWER(SUBSTITUTE(SUBSTITUTE(SUBSTITUTE(SUBSTITUTE(SUBSTITUTE(A575," ",""),".",""),",",""),"-",""),"&amp;",""))))&gt;1,"POSSIBLE DUPLICATE","UNIQUE")))</f>
        <v/>
      </c>
      <c r="F575" t="str">
        <f t="shared" si="16"/>
        <v/>
      </c>
      <c r="G575" t="str">
        <f t="shared" si="17"/>
        <v/>
      </c>
    </row>
    <row r="576" spans="5:7" x14ac:dyDescent="0.2">
      <c r="E576" t="str">
        <f>IF(A576="","",IF(COUNTIF($A$2:A576,A576)&gt;1,"DUPLICATE",IF(SUMPRODUCT(--(LOWER(SUBSTITUTE(SUBSTITUTE(SUBSTITUTE(SUBSTITUTE(SUBSTITUTE($A$2:A$10001," ",""),".",""),",",""),"-",""),"&amp;",""))=LOWER(SUBSTITUTE(SUBSTITUTE(SUBSTITUTE(SUBSTITUTE(SUBSTITUTE(A576," ",""),".",""),",",""),"-",""),"&amp;",""))))&gt;1,"POSSIBLE DUPLICATE","UNIQUE")))</f>
        <v/>
      </c>
      <c r="F576" t="str">
        <f t="shared" si="16"/>
        <v/>
      </c>
      <c r="G576" t="str">
        <f t="shared" si="17"/>
        <v/>
      </c>
    </row>
    <row r="577" spans="5:7" x14ac:dyDescent="0.2">
      <c r="E577" t="str">
        <f>IF(A577="","",IF(COUNTIF($A$2:A577,A577)&gt;1,"DUPLICATE",IF(SUMPRODUCT(--(LOWER(SUBSTITUTE(SUBSTITUTE(SUBSTITUTE(SUBSTITUTE(SUBSTITUTE($A$2:A$10001," ",""),".",""),",",""),"-",""),"&amp;",""))=LOWER(SUBSTITUTE(SUBSTITUTE(SUBSTITUTE(SUBSTITUTE(SUBSTITUTE(A577," ",""),".",""),",",""),"-",""),"&amp;",""))))&gt;1,"POSSIBLE DUPLICATE","UNIQUE")))</f>
        <v/>
      </c>
      <c r="F577" t="str">
        <f t="shared" si="16"/>
        <v/>
      </c>
      <c r="G577" t="str">
        <f t="shared" si="17"/>
        <v/>
      </c>
    </row>
    <row r="578" spans="5:7" x14ac:dyDescent="0.2">
      <c r="E578" t="str">
        <f>IF(A578="","",IF(COUNTIF($A$2:A578,A578)&gt;1,"DUPLICATE",IF(SUMPRODUCT(--(LOWER(SUBSTITUTE(SUBSTITUTE(SUBSTITUTE(SUBSTITUTE(SUBSTITUTE($A$2:A$10001," ",""),".",""),",",""),"-",""),"&amp;",""))=LOWER(SUBSTITUTE(SUBSTITUTE(SUBSTITUTE(SUBSTITUTE(SUBSTITUTE(A578," ",""),".",""),",",""),"-",""),"&amp;",""))))&gt;1,"POSSIBLE DUPLICATE","UNIQUE")))</f>
        <v/>
      </c>
      <c r="F578" t="str">
        <f t="shared" ref="F578:F641" si="18">IF(C578="","",IF(SUMPRODUCT(--(LOWER(SUBSTITUTE(SUBSTITUTE(SUBSTITUTE(SUBSTITUTE(C$2:C$10001,"https://",""),"http://",""),"www.",""),"/",""))=LOWER(SUBSTITUTE(SUBSTITUTE(SUBSTITUTE(SUBSTITUTE(C578,"https://",""),"http://",""),"www.",""),"/",""))))&gt;1,"WEBSITE DUPLICATE","UNIQUE"))</f>
        <v/>
      </c>
      <c r="G578" t="str">
        <f t="shared" ref="G578:G641" si="19">IF(A578="","",IF(OR(E578="DUPLICATE",E578="POSSIBLE DUPLICATE",F578="WEBSITE DUPLICATE"),"CHECK THIS ROW","OK"))</f>
        <v/>
      </c>
    </row>
    <row r="579" spans="5:7" x14ac:dyDescent="0.2">
      <c r="E579" t="str">
        <f>IF(A579="","",IF(COUNTIF($A$2:A579,A579)&gt;1,"DUPLICATE",IF(SUMPRODUCT(--(LOWER(SUBSTITUTE(SUBSTITUTE(SUBSTITUTE(SUBSTITUTE(SUBSTITUTE($A$2:A$10001," ",""),".",""),",",""),"-",""),"&amp;",""))=LOWER(SUBSTITUTE(SUBSTITUTE(SUBSTITUTE(SUBSTITUTE(SUBSTITUTE(A579," ",""),".",""),",",""),"-",""),"&amp;",""))))&gt;1,"POSSIBLE DUPLICATE","UNIQUE")))</f>
        <v/>
      </c>
      <c r="F579" t="str">
        <f t="shared" si="18"/>
        <v/>
      </c>
      <c r="G579" t="str">
        <f t="shared" si="19"/>
        <v/>
      </c>
    </row>
    <row r="580" spans="5:7" x14ac:dyDescent="0.2">
      <c r="E580" t="str">
        <f>IF(A580="","",IF(COUNTIF($A$2:A580,A580)&gt;1,"DUPLICATE",IF(SUMPRODUCT(--(LOWER(SUBSTITUTE(SUBSTITUTE(SUBSTITUTE(SUBSTITUTE(SUBSTITUTE($A$2:A$10001," ",""),".",""),",",""),"-",""),"&amp;",""))=LOWER(SUBSTITUTE(SUBSTITUTE(SUBSTITUTE(SUBSTITUTE(SUBSTITUTE(A580," ",""),".",""),",",""),"-",""),"&amp;",""))))&gt;1,"POSSIBLE DUPLICATE","UNIQUE")))</f>
        <v/>
      </c>
      <c r="F580" t="str">
        <f t="shared" si="18"/>
        <v/>
      </c>
      <c r="G580" t="str">
        <f t="shared" si="19"/>
        <v/>
      </c>
    </row>
    <row r="581" spans="5:7" x14ac:dyDescent="0.2">
      <c r="E581" t="str">
        <f>IF(A581="","",IF(COUNTIF($A$2:A581,A581)&gt;1,"DUPLICATE",IF(SUMPRODUCT(--(LOWER(SUBSTITUTE(SUBSTITUTE(SUBSTITUTE(SUBSTITUTE(SUBSTITUTE($A$2:A$10001," ",""),".",""),",",""),"-",""),"&amp;",""))=LOWER(SUBSTITUTE(SUBSTITUTE(SUBSTITUTE(SUBSTITUTE(SUBSTITUTE(A581," ",""),".",""),",",""),"-",""),"&amp;",""))))&gt;1,"POSSIBLE DUPLICATE","UNIQUE")))</f>
        <v/>
      </c>
      <c r="F581" t="str">
        <f t="shared" si="18"/>
        <v/>
      </c>
      <c r="G581" t="str">
        <f t="shared" si="19"/>
        <v/>
      </c>
    </row>
    <row r="582" spans="5:7" x14ac:dyDescent="0.2">
      <c r="E582" t="str">
        <f>IF(A582="","",IF(COUNTIF($A$2:A582,A582)&gt;1,"DUPLICATE",IF(SUMPRODUCT(--(LOWER(SUBSTITUTE(SUBSTITUTE(SUBSTITUTE(SUBSTITUTE(SUBSTITUTE($A$2:A$10001," ",""),".",""),",",""),"-",""),"&amp;",""))=LOWER(SUBSTITUTE(SUBSTITUTE(SUBSTITUTE(SUBSTITUTE(SUBSTITUTE(A582," ",""),".",""),",",""),"-",""),"&amp;",""))))&gt;1,"POSSIBLE DUPLICATE","UNIQUE")))</f>
        <v/>
      </c>
      <c r="F582" t="str">
        <f t="shared" si="18"/>
        <v/>
      </c>
      <c r="G582" t="str">
        <f t="shared" si="19"/>
        <v/>
      </c>
    </row>
    <row r="583" spans="5:7" x14ac:dyDescent="0.2">
      <c r="E583" t="str">
        <f>IF(A583="","",IF(COUNTIF($A$2:A583,A583)&gt;1,"DUPLICATE",IF(SUMPRODUCT(--(LOWER(SUBSTITUTE(SUBSTITUTE(SUBSTITUTE(SUBSTITUTE(SUBSTITUTE($A$2:A$10001," ",""),".",""),",",""),"-",""),"&amp;",""))=LOWER(SUBSTITUTE(SUBSTITUTE(SUBSTITUTE(SUBSTITUTE(SUBSTITUTE(A583," ",""),".",""),",",""),"-",""),"&amp;",""))))&gt;1,"POSSIBLE DUPLICATE","UNIQUE")))</f>
        <v/>
      </c>
      <c r="F583" t="str">
        <f t="shared" si="18"/>
        <v/>
      </c>
      <c r="G583" t="str">
        <f t="shared" si="19"/>
        <v/>
      </c>
    </row>
    <row r="584" spans="5:7" x14ac:dyDescent="0.2">
      <c r="E584" t="str">
        <f>IF(A584="","",IF(COUNTIF($A$2:A584,A584)&gt;1,"DUPLICATE",IF(SUMPRODUCT(--(LOWER(SUBSTITUTE(SUBSTITUTE(SUBSTITUTE(SUBSTITUTE(SUBSTITUTE($A$2:A$10001," ",""),".",""),",",""),"-",""),"&amp;",""))=LOWER(SUBSTITUTE(SUBSTITUTE(SUBSTITUTE(SUBSTITUTE(SUBSTITUTE(A584," ",""),".",""),",",""),"-",""),"&amp;",""))))&gt;1,"POSSIBLE DUPLICATE","UNIQUE")))</f>
        <v/>
      </c>
      <c r="F584" t="str">
        <f t="shared" si="18"/>
        <v/>
      </c>
      <c r="G584" t="str">
        <f t="shared" si="19"/>
        <v/>
      </c>
    </row>
    <row r="585" spans="5:7" x14ac:dyDescent="0.2">
      <c r="E585" t="str">
        <f>IF(A585="","",IF(COUNTIF($A$2:A585,A585)&gt;1,"DUPLICATE",IF(SUMPRODUCT(--(LOWER(SUBSTITUTE(SUBSTITUTE(SUBSTITUTE(SUBSTITUTE(SUBSTITUTE($A$2:A$10001," ",""),".",""),",",""),"-",""),"&amp;",""))=LOWER(SUBSTITUTE(SUBSTITUTE(SUBSTITUTE(SUBSTITUTE(SUBSTITUTE(A585," ",""),".",""),",",""),"-",""),"&amp;",""))))&gt;1,"POSSIBLE DUPLICATE","UNIQUE")))</f>
        <v/>
      </c>
      <c r="F585" t="str">
        <f t="shared" si="18"/>
        <v/>
      </c>
      <c r="G585" t="str">
        <f t="shared" si="19"/>
        <v/>
      </c>
    </row>
    <row r="586" spans="5:7" x14ac:dyDescent="0.2">
      <c r="E586" t="str">
        <f>IF(A586="","",IF(COUNTIF($A$2:A586,A586)&gt;1,"DUPLICATE",IF(SUMPRODUCT(--(LOWER(SUBSTITUTE(SUBSTITUTE(SUBSTITUTE(SUBSTITUTE(SUBSTITUTE($A$2:A$10001," ",""),".",""),",",""),"-",""),"&amp;",""))=LOWER(SUBSTITUTE(SUBSTITUTE(SUBSTITUTE(SUBSTITUTE(SUBSTITUTE(A586," ",""),".",""),",",""),"-",""),"&amp;",""))))&gt;1,"POSSIBLE DUPLICATE","UNIQUE")))</f>
        <v/>
      </c>
      <c r="F586" t="str">
        <f t="shared" si="18"/>
        <v/>
      </c>
      <c r="G586" t="str">
        <f t="shared" si="19"/>
        <v/>
      </c>
    </row>
    <row r="587" spans="5:7" x14ac:dyDescent="0.2">
      <c r="E587" t="str">
        <f>IF(A587="","",IF(COUNTIF($A$2:A587,A587)&gt;1,"DUPLICATE",IF(SUMPRODUCT(--(LOWER(SUBSTITUTE(SUBSTITUTE(SUBSTITUTE(SUBSTITUTE(SUBSTITUTE($A$2:A$10001," ",""),".",""),",",""),"-",""),"&amp;",""))=LOWER(SUBSTITUTE(SUBSTITUTE(SUBSTITUTE(SUBSTITUTE(SUBSTITUTE(A587," ",""),".",""),",",""),"-",""),"&amp;",""))))&gt;1,"POSSIBLE DUPLICATE","UNIQUE")))</f>
        <v/>
      </c>
      <c r="F587" t="str">
        <f t="shared" si="18"/>
        <v/>
      </c>
      <c r="G587" t="str">
        <f t="shared" si="19"/>
        <v/>
      </c>
    </row>
    <row r="588" spans="5:7" x14ac:dyDescent="0.2">
      <c r="E588" t="str">
        <f>IF(A588="","",IF(COUNTIF($A$2:A588,A588)&gt;1,"DUPLICATE",IF(SUMPRODUCT(--(LOWER(SUBSTITUTE(SUBSTITUTE(SUBSTITUTE(SUBSTITUTE(SUBSTITUTE($A$2:A$10001," ",""),".",""),",",""),"-",""),"&amp;",""))=LOWER(SUBSTITUTE(SUBSTITUTE(SUBSTITUTE(SUBSTITUTE(SUBSTITUTE(A588," ",""),".",""),",",""),"-",""),"&amp;",""))))&gt;1,"POSSIBLE DUPLICATE","UNIQUE")))</f>
        <v/>
      </c>
      <c r="F588" t="str">
        <f t="shared" si="18"/>
        <v/>
      </c>
      <c r="G588" t="str">
        <f t="shared" si="19"/>
        <v/>
      </c>
    </row>
    <row r="589" spans="5:7" x14ac:dyDescent="0.2">
      <c r="E589" t="str">
        <f>IF(A589="","",IF(COUNTIF($A$2:A589,A589)&gt;1,"DUPLICATE",IF(SUMPRODUCT(--(LOWER(SUBSTITUTE(SUBSTITUTE(SUBSTITUTE(SUBSTITUTE(SUBSTITUTE($A$2:A$10001," ",""),".",""),",",""),"-",""),"&amp;",""))=LOWER(SUBSTITUTE(SUBSTITUTE(SUBSTITUTE(SUBSTITUTE(SUBSTITUTE(A589," ",""),".",""),",",""),"-",""),"&amp;",""))))&gt;1,"POSSIBLE DUPLICATE","UNIQUE")))</f>
        <v/>
      </c>
      <c r="F589" t="str">
        <f t="shared" si="18"/>
        <v/>
      </c>
      <c r="G589" t="str">
        <f t="shared" si="19"/>
        <v/>
      </c>
    </row>
    <row r="590" spans="5:7" x14ac:dyDescent="0.2">
      <c r="E590" t="str">
        <f>IF(A590="","",IF(COUNTIF($A$2:A590,A590)&gt;1,"DUPLICATE",IF(SUMPRODUCT(--(LOWER(SUBSTITUTE(SUBSTITUTE(SUBSTITUTE(SUBSTITUTE(SUBSTITUTE($A$2:A$10001," ",""),".",""),",",""),"-",""),"&amp;",""))=LOWER(SUBSTITUTE(SUBSTITUTE(SUBSTITUTE(SUBSTITUTE(SUBSTITUTE(A590," ",""),".",""),",",""),"-",""),"&amp;",""))))&gt;1,"POSSIBLE DUPLICATE","UNIQUE")))</f>
        <v/>
      </c>
      <c r="F590" t="str">
        <f t="shared" si="18"/>
        <v/>
      </c>
      <c r="G590" t="str">
        <f t="shared" si="19"/>
        <v/>
      </c>
    </row>
    <row r="591" spans="5:7" x14ac:dyDescent="0.2">
      <c r="E591" t="str">
        <f>IF(A591="","",IF(COUNTIF($A$2:A591,A591)&gt;1,"DUPLICATE",IF(SUMPRODUCT(--(LOWER(SUBSTITUTE(SUBSTITUTE(SUBSTITUTE(SUBSTITUTE(SUBSTITUTE($A$2:A$10001," ",""),".",""),",",""),"-",""),"&amp;",""))=LOWER(SUBSTITUTE(SUBSTITUTE(SUBSTITUTE(SUBSTITUTE(SUBSTITUTE(A591," ",""),".",""),",",""),"-",""),"&amp;",""))))&gt;1,"POSSIBLE DUPLICATE","UNIQUE")))</f>
        <v/>
      </c>
      <c r="F591" t="str">
        <f t="shared" si="18"/>
        <v/>
      </c>
      <c r="G591" t="str">
        <f t="shared" si="19"/>
        <v/>
      </c>
    </row>
    <row r="592" spans="5:7" x14ac:dyDescent="0.2">
      <c r="E592" t="str">
        <f>IF(A592="","",IF(COUNTIF($A$2:A592,A592)&gt;1,"DUPLICATE",IF(SUMPRODUCT(--(LOWER(SUBSTITUTE(SUBSTITUTE(SUBSTITUTE(SUBSTITUTE(SUBSTITUTE($A$2:A$10001," ",""),".",""),",",""),"-",""),"&amp;",""))=LOWER(SUBSTITUTE(SUBSTITUTE(SUBSTITUTE(SUBSTITUTE(SUBSTITUTE(A592," ",""),".",""),",",""),"-",""),"&amp;",""))))&gt;1,"POSSIBLE DUPLICATE","UNIQUE")))</f>
        <v/>
      </c>
      <c r="F592" t="str">
        <f t="shared" si="18"/>
        <v/>
      </c>
      <c r="G592" t="str">
        <f t="shared" si="19"/>
        <v/>
      </c>
    </row>
    <row r="593" spans="5:7" x14ac:dyDescent="0.2">
      <c r="E593" t="str">
        <f>IF(A593="","",IF(COUNTIF($A$2:A593,A593)&gt;1,"DUPLICATE",IF(SUMPRODUCT(--(LOWER(SUBSTITUTE(SUBSTITUTE(SUBSTITUTE(SUBSTITUTE(SUBSTITUTE($A$2:A$10001," ",""),".",""),",",""),"-",""),"&amp;",""))=LOWER(SUBSTITUTE(SUBSTITUTE(SUBSTITUTE(SUBSTITUTE(SUBSTITUTE(A593," ",""),".",""),",",""),"-",""),"&amp;",""))))&gt;1,"POSSIBLE DUPLICATE","UNIQUE")))</f>
        <v/>
      </c>
      <c r="F593" t="str">
        <f t="shared" si="18"/>
        <v/>
      </c>
      <c r="G593" t="str">
        <f t="shared" si="19"/>
        <v/>
      </c>
    </row>
    <row r="594" spans="5:7" x14ac:dyDescent="0.2">
      <c r="E594" t="str">
        <f>IF(A594="","",IF(COUNTIF($A$2:A594,A594)&gt;1,"DUPLICATE",IF(SUMPRODUCT(--(LOWER(SUBSTITUTE(SUBSTITUTE(SUBSTITUTE(SUBSTITUTE(SUBSTITUTE($A$2:A$10001," ",""),".",""),",",""),"-",""),"&amp;",""))=LOWER(SUBSTITUTE(SUBSTITUTE(SUBSTITUTE(SUBSTITUTE(SUBSTITUTE(A594," ",""),".",""),",",""),"-",""),"&amp;",""))))&gt;1,"POSSIBLE DUPLICATE","UNIQUE")))</f>
        <v/>
      </c>
      <c r="F594" t="str">
        <f t="shared" si="18"/>
        <v/>
      </c>
      <c r="G594" t="str">
        <f t="shared" si="19"/>
        <v/>
      </c>
    </row>
    <row r="595" spans="5:7" x14ac:dyDescent="0.2">
      <c r="E595" t="str">
        <f>IF(A595="","",IF(COUNTIF($A$2:A595,A595)&gt;1,"DUPLICATE",IF(SUMPRODUCT(--(LOWER(SUBSTITUTE(SUBSTITUTE(SUBSTITUTE(SUBSTITUTE(SUBSTITUTE($A$2:A$10001," ",""),".",""),",",""),"-",""),"&amp;",""))=LOWER(SUBSTITUTE(SUBSTITUTE(SUBSTITUTE(SUBSTITUTE(SUBSTITUTE(A595," ",""),".",""),",",""),"-",""),"&amp;",""))))&gt;1,"POSSIBLE DUPLICATE","UNIQUE")))</f>
        <v/>
      </c>
      <c r="F595" t="str">
        <f t="shared" si="18"/>
        <v/>
      </c>
      <c r="G595" t="str">
        <f t="shared" si="19"/>
        <v/>
      </c>
    </row>
    <row r="596" spans="5:7" x14ac:dyDescent="0.2">
      <c r="E596" t="str">
        <f>IF(A596="","",IF(COUNTIF($A$2:A596,A596)&gt;1,"DUPLICATE",IF(SUMPRODUCT(--(LOWER(SUBSTITUTE(SUBSTITUTE(SUBSTITUTE(SUBSTITUTE(SUBSTITUTE($A$2:A$10001," ",""),".",""),",",""),"-",""),"&amp;",""))=LOWER(SUBSTITUTE(SUBSTITUTE(SUBSTITUTE(SUBSTITUTE(SUBSTITUTE(A596," ",""),".",""),",",""),"-",""),"&amp;",""))))&gt;1,"POSSIBLE DUPLICATE","UNIQUE")))</f>
        <v/>
      </c>
      <c r="F596" t="str">
        <f t="shared" si="18"/>
        <v/>
      </c>
      <c r="G596" t="str">
        <f t="shared" si="19"/>
        <v/>
      </c>
    </row>
    <row r="597" spans="5:7" x14ac:dyDescent="0.2">
      <c r="E597" t="str">
        <f>IF(A597="","",IF(COUNTIF($A$2:A597,A597)&gt;1,"DUPLICATE",IF(SUMPRODUCT(--(LOWER(SUBSTITUTE(SUBSTITUTE(SUBSTITUTE(SUBSTITUTE(SUBSTITUTE($A$2:A$10001," ",""),".",""),",",""),"-",""),"&amp;",""))=LOWER(SUBSTITUTE(SUBSTITUTE(SUBSTITUTE(SUBSTITUTE(SUBSTITUTE(A597," ",""),".",""),",",""),"-",""),"&amp;",""))))&gt;1,"POSSIBLE DUPLICATE","UNIQUE")))</f>
        <v/>
      </c>
      <c r="F597" t="str">
        <f t="shared" si="18"/>
        <v/>
      </c>
      <c r="G597" t="str">
        <f t="shared" si="19"/>
        <v/>
      </c>
    </row>
    <row r="598" spans="5:7" x14ac:dyDescent="0.2">
      <c r="E598" t="str">
        <f>IF(A598="","",IF(COUNTIF($A$2:A598,A598)&gt;1,"DUPLICATE",IF(SUMPRODUCT(--(LOWER(SUBSTITUTE(SUBSTITUTE(SUBSTITUTE(SUBSTITUTE(SUBSTITUTE($A$2:A$10001," ",""),".",""),",",""),"-",""),"&amp;",""))=LOWER(SUBSTITUTE(SUBSTITUTE(SUBSTITUTE(SUBSTITUTE(SUBSTITUTE(A598," ",""),".",""),",",""),"-",""),"&amp;",""))))&gt;1,"POSSIBLE DUPLICATE","UNIQUE")))</f>
        <v/>
      </c>
      <c r="F598" t="str">
        <f t="shared" si="18"/>
        <v/>
      </c>
      <c r="G598" t="str">
        <f t="shared" si="19"/>
        <v/>
      </c>
    </row>
    <row r="599" spans="5:7" x14ac:dyDescent="0.2">
      <c r="E599" t="str">
        <f>IF(A599="","",IF(COUNTIF($A$2:A599,A599)&gt;1,"DUPLICATE",IF(SUMPRODUCT(--(LOWER(SUBSTITUTE(SUBSTITUTE(SUBSTITUTE(SUBSTITUTE(SUBSTITUTE($A$2:A$10001," ",""),".",""),",",""),"-",""),"&amp;",""))=LOWER(SUBSTITUTE(SUBSTITUTE(SUBSTITUTE(SUBSTITUTE(SUBSTITUTE(A599," ",""),".",""),",",""),"-",""),"&amp;",""))))&gt;1,"POSSIBLE DUPLICATE","UNIQUE")))</f>
        <v/>
      </c>
      <c r="F599" t="str">
        <f t="shared" si="18"/>
        <v/>
      </c>
      <c r="G599" t="str">
        <f t="shared" si="19"/>
        <v/>
      </c>
    </row>
    <row r="600" spans="5:7" x14ac:dyDescent="0.2">
      <c r="E600" t="str">
        <f>IF(A600="","",IF(COUNTIF($A$2:A600,A600)&gt;1,"DUPLICATE",IF(SUMPRODUCT(--(LOWER(SUBSTITUTE(SUBSTITUTE(SUBSTITUTE(SUBSTITUTE(SUBSTITUTE($A$2:A$10001," ",""),".",""),",",""),"-",""),"&amp;",""))=LOWER(SUBSTITUTE(SUBSTITUTE(SUBSTITUTE(SUBSTITUTE(SUBSTITUTE(A600," ",""),".",""),",",""),"-",""),"&amp;",""))))&gt;1,"POSSIBLE DUPLICATE","UNIQUE")))</f>
        <v/>
      </c>
      <c r="F600" t="str">
        <f t="shared" si="18"/>
        <v/>
      </c>
      <c r="G600" t="str">
        <f t="shared" si="19"/>
        <v/>
      </c>
    </row>
    <row r="601" spans="5:7" x14ac:dyDescent="0.2">
      <c r="E601" t="str">
        <f>IF(A601="","",IF(COUNTIF($A$2:A601,A601)&gt;1,"DUPLICATE",IF(SUMPRODUCT(--(LOWER(SUBSTITUTE(SUBSTITUTE(SUBSTITUTE(SUBSTITUTE(SUBSTITUTE($A$2:A$10001," ",""),".",""),",",""),"-",""),"&amp;",""))=LOWER(SUBSTITUTE(SUBSTITUTE(SUBSTITUTE(SUBSTITUTE(SUBSTITUTE(A601," ",""),".",""),",",""),"-",""),"&amp;",""))))&gt;1,"POSSIBLE DUPLICATE","UNIQUE")))</f>
        <v/>
      </c>
      <c r="F601" t="str">
        <f t="shared" si="18"/>
        <v/>
      </c>
      <c r="G601" t="str">
        <f t="shared" si="19"/>
        <v/>
      </c>
    </row>
    <row r="602" spans="5:7" x14ac:dyDescent="0.2">
      <c r="E602" t="str">
        <f>IF(A602="","",IF(COUNTIF($A$2:A602,A602)&gt;1,"DUPLICATE",IF(SUMPRODUCT(--(LOWER(SUBSTITUTE(SUBSTITUTE(SUBSTITUTE(SUBSTITUTE(SUBSTITUTE($A$2:A$10001," ",""),".",""),",",""),"-",""),"&amp;",""))=LOWER(SUBSTITUTE(SUBSTITUTE(SUBSTITUTE(SUBSTITUTE(SUBSTITUTE(A602," ",""),".",""),",",""),"-",""),"&amp;",""))))&gt;1,"POSSIBLE DUPLICATE","UNIQUE")))</f>
        <v/>
      </c>
      <c r="F602" t="str">
        <f t="shared" si="18"/>
        <v/>
      </c>
      <c r="G602" t="str">
        <f t="shared" si="19"/>
        <v/>
      </c>
    </row>
    <row r="603" spans="5:7" x14ac:dyDescent="0.2">
      <c r="E603" t="str">
        <f>IF(A603="","",IF(COUNTIF($A$2:A603,A603)&gt;1,"DUPLICATE",IF(SUMPRODUCT(--(LOWER(SUBSTITUTE(SUBSTITUTE(SUBSTITUTE(SUBSTITUTE(SUBSTITUTE($A$2:A$10001," ",""),".",""),",",""),"-",""),"&amp;",""))=LOWER(SUBSTITUTE(SUBSTITUTE(SUBSTITUTE(SUBSTITUTE(SUBSTITUTE(A603," ",""),".",""),",",""),"-",""),"&amp;",""))))&gt;1,"POSSIBLE DUPLICATE","UNIQUE")))</f>
        <v/>
      </c>
      <c r="F603" t="str">
        <f t="shared" si="18"/>
        <v/>
      </c>
      <c r="G603" t="str">
        <f t="shared" si="19"/>
        <v/>
      </c>
    </row>
    <row r="604" spans="5:7" x14ac:dyDescent="0.2">
      <c r="E604" t="str">
        <f>IF(A604="","",IF(COUNTIF($A$2:A604,A604)&gt;1,"DUPLICATE",IF(SUMPRODUCT(--(LOWER(SUBSTITUTE(SUBSTITUTE(SUBSTITUTE(SUBSTITUTE(SUBSTITUTE($A$2:A$10001," ",""),".",""),",",""),"-",""),"&amp;",""))=LOWER(SUBSTITUTE(SUBSTITUTE(SUBSTITUTE(SUBSTITUTE(SUBSTITUTE(A604," ",""),".",""),",",""),"-",""),"&amp;",""))))&gt;1,"POSSIBLE DUPLICATE","UNIQUE")))</f>
        <v/>
      </c>
      <c r="F604" t="str">
        <f t="shared" si="18"/>
        <v/>
      </c>
      <c r="G604" t="str">
        <f t="shared" si="19"/>
        <v/>
      </c>
    </row>
    <row r="605" spans="5:7" x14ac:dyDescent="0.2">
      <c r="E605" t="str">
        <f>IF(A605="","",IF(COUNTIF($A$2:A605,A605)&gt;1,"DUPLICATE",IF(SUMPRODUCT(--(LOWER(SUBSTITUTE(SUBSTITUTE(SUBSTITUTE(SUBSTITUTE(SUBSTITUTE($A$2:A$10001," ",""),".",""),",",""),"-",""),"&amp;",""))=LOWER(SUBSTITUTE(SUBSTITUTE(SUBSTITUTE(SUBSTITUTE(SUBSTITUTE(A605," ",""),".",""),",",""),"-",""),"&amp;",""))))&gt;1,"POSSIBLE DUPLICATE","UNIQUE")))</f>
        <v/>
      </c>
      <c r="F605" t="str">
        <f t="shared" si="18"/>
        <v/>
      </c>
      <c r="G605" t="str">
        <f t="shared" si="19"/>
        <v/>
      </c>
    </row>
    <row r="606" spans="5:7" x14ac:dyDescent="0.2">
      <c r="E606" t="str">
        <f>IF(A606="","",IF(COUNTIF($A$2:A606,A606)&gt;1,"DUPLICATE",IF(SUMPRODUCT(--(LOWER(SUBSTITUTE(SUBSTITUTE(SUBSTITUTE(SUBSTITUTE(SUBSTITUTE($A$2:A$10001," ",""),".",""),",",""),"-",""),"&amp;",""))=LOWER(SUBSTITUTE(SUBSTITUTE(SUBSTITUTE(SUBSTITUTE(SUBSTITUTE(A606," ",""),".",""),",",""),"-",""),"&amp;",""))))&gt;1,"POSSIBLE DUPLICATE","UNIQUE")))</f>
        <v/>
      </c>
      <c r="F606" t="str">
        <f t="shared" si="18"/>
        <v/>
      </c>
      <c r="G606" t="str">
        <f t="shared" si="19"/>
        <v/>
      </c>
    </row>
    <row r="607" spans="5:7" x14ac:dyDescent="0.2">
      <c r="E607" t="str">
        <f>IF(A607="","",IF(COUNTIF($A$2:A607,A607)&gt;1,"DUPLICATE",IF(SUMPRODUCT(--(LOWER(SUBSTITUTE(SUBSTITUTE(SUBSTITUTE(SUBSTITUTE(SUBSTITUTE($A$2:A$10001," ",""),".",""),",",""),"-",""),"&amp;",""))=LOWER(SUBSTITUTE(SUBSTITUTE(SUBSTITUTE(SUBSTITUTE(SUBSTITUTE(A607," ",""),".",""),",",""),"-",""),"&amp;",""))))&gt;1,"POSSIBLE DUPLICATE","UNIQUE")))</f>
        <v/>
      </c>
      <c r="F607" t="str">
        <f t="shared" si="18"/>
        <v/>
      </c>
      <c r="G607" t="str">
        <f t="shared" si="19"/>
        <v/>
      </c>
    </row>
    <row r="608" spans="5:7" x14ac:dyDescent="0.2">
      <c r="E608" t="str">
        <f>IF(A608="","",IF(COUNTIF($A$2:A608,A608)&gt;1,"DUPLICATE",IF(SUMPRODUCT(--(LOWER(SUBSTITUTE(SUBSTITUTE(SUBSTITUTE(SUBSTITUTE(SUBSTITUTE($A$2:A$10001," ",""),".",""),",",""),"-",""),"&amp;",""))=LOWER(SUBSTITUTE(SUBSTITUTE(SUBSTITUTE(SUBSTITUTE(SUBSTITUTE(A608," ",""),".",""),",",""),"-",""),"&amp;",""))))&gt;1,"POSSIBLE DUPLICATE","UNIQUE")))</f>
        <v/>
      </c>
      <c r="F608" t="str">
        <f t="shared" si="18"/>
        <v/>
      </c>
      <c r="G608" t="str">
        <f t="shared" si="19"/>
        <v/>
      </c>
    </row>
    <row r="609" spans="5:7" x14ac:dyDescent="0.2">
      <c r="E609" t="str">
        <f>IF(A609="","",IF(COUNTIF($A$2:A609,A609)&gt;1,"DUPLICATE",IF(SUMPRODUCT(--(LOWER(SUBSTITUTE(SUBSTITUTE(SUBSTITUTE(SUBSTITUTE(SUBSTITUTE($A$2:A$10001," ",""),".",""),",",""),"-",""),"&amp;",""))=LOWER(SUBSTITUTE(SUBSTITUTE(SUBSTITUTE(SUBSTITUTE(SUBSTITUTE(A609," ",""),".",""),",",""),"-",""),"&amp;",""))))&gt;1,"POSSIBLE DUPLICATE","UNIQUE")))</f>
        <v/>
      </c>
      <c r="F609" t="str">
        <f t="shared" si="18"/>
        <v/>
      </c>
      <c r="G609" t="str">
        <f t="shared" si="19"/>
        <v/>
      </c>
    </row>
    <row r="610" spans="5:7" x14ac:dyDescent="0.2">
      <c r="E610" t="str">
        <f>IF(A610="","",IF(COUNTIF($A$2:A610,A610)&gt;1,"DUPLICATE",IF(SUMPRODUCT(--(LOWER(SUBSTITUTE(SUBSTITUTE(SUBSTITUTE(SUBSTITUTE(SUBSTITUTE($A$2:A$10001," ",""),".",""),",",""),"-",""),"&amp;",""))=LOWER(SUBSTITUTE(SUBSTITUTE(SUBSTITUTE(SUBSTITUTE(SUBSTITUTE(A610," ",""),".",""),",",""),"-",""),"&amp;",""))))&gt;1,"POSSIBLE DUPLICATE","UNIQUE")))</f>
        <v/>
      </c>
      <c r="F610" t="str">
        <f t="shared" si="18"/>
        <v/>
      </c>
      <c r="G610" t="str">
        <f t="shared" si="19"/>
        <v/>
      </c>
    </row>
    <row r="611" spans="5:7" x14ac:dyDescent="0.2">
      <c r="E611" t="str">
        <f>IF(A611="","",IF(COUNTIF($A$2:A611,A611)&gt;1,"DUPLICATE",IF(SUMPRODUCT(--(LOWER(SUBSTITUTE(SUBSTITUTE(SUBSTITUTE(SUBSTITUTE(SUBSTITUTE($A$2:A$10001," ",""),".",""),",",""),"-",""),"&amp;",""))=LOWER(SUBSTITUTE(SUBSTITUTE(SUBSTITUTE(SUBSTITUTE(SUBSTITUTE(A611," ",""),".",""),",",""),"-",""),"&amp;",""))))&gt;1,"POSSIBLE DUPLICATE","UNIQUE")))</f>
        <v/>
      </c>
      <c r="F611" t="str">
        <f t="shared" si="18"/>
        <v/>
      </c>
      <c r="G611" t="str">
        <f t="shared" si="19"/>
        <v/>
      </c>
    </row>
    <row r="612" spans="5:7" x14ac:dyDescent="0.2">
      <c r="E612" t="str">
        <f>IF(A612="","",IF(COUNTIF($A$2:A612,A612)&gt;1,"DUPLICATE",IF(SUMPRODUCT(--(LOWER(SUBSTITUTE(SUBSTITUTE(SUBSTITUTE(SUBSTITUTE(SUBSTITUTE($A$2:A$10001," ",""),".",""),",",""),"-",""),"&amp;",""))=LOWER(SUBSTITUTE(SUBSTITUTE(SUBSTITUTE(SUBSTITUTE(SUBSTITUTE(A612," ",""),".",""),",",""),"-",""),"&amp;",""))))&gt;1,"POSSIBLE DUPLICATE","UNIQUE")))</f>
        <v/>
      </c>
      <c r="F612" t="str">
        <f t="shared" si="18"/>
        <v/>
      </c>
      <c r="G612" t="str">
        <f t="shared" si="19"/>
        <v/>
      </c>
    </row>
    <row r="613" spans="5:7" x14ac:dyDescent="0.2">
      <c r="E613" t="str">
        <f>IF(A613="","",IF(COUNTIF($A$2:A613,A613)&gt;1,"DUPLICATE",IF(SUMPRODUCT(--(LOWER(SUBSTITUTE(SUBSTITUTE(SUBSTITUTE(SUBSTITUTE(SUBSTITUTE($A$2:A$10001," ",""),".",""),",",""),"-",""),"&amp;",""))=LOWER(SUBSTITUTE(SUBSTITUTE(SUBSTITUTE(SUBSTITUTE(SUBSTITUTE(A613," ",""),".",""),",",""),"-",""),"&amp;",""))))&gt;1,"POSSIBLE DUPLICATE","UNIQUE")))</f>
        <v/>
      </c>
      <c r="F613" t="str">
        <f t="shared" si="18"/>
        <v/>
      </c>
      <c r="G613" t="str">
        <f t="shared" si="19"/>
        <v/>
      </c>
    </row>
    <row r="614" spans="5:7" x14ac:dyDescent="0.2">
      <c r="E614" t="str">
        <f>IF(A614="","",IF(COUNTIF($A$2:A614,A614)&gt;1,"DUPLICATE",IF(SUMPRODUCT(--(LOWER(SUBSTITUTE(SUBSTITUTE(SUBSTITUTE(SUBSTITUTE(SUBSTITUTE($A$2:A$10001," ",""),".",""),",",""),"-",""),"&amp;",""))=LOWER(SUBSTITUTE(SUBSTITUTE(SUBSTITUTE(SUBSTITUTE(SUBSTITUTE(A614," ",""),".",""),",",""),"-",""),"&amp;",""))))&gt;1,"POSSIBLE DUPLICATE","UNIQUE")))</f>
        <v/>
      </c>
      <c r="F614" t="str">
        <f t="shared" si="18"/>
        <v/>
      </c>
      <c r="G614" t="str">
        <f t="shared" si="19"/>
        <v/>
      </c>
    </row>
    <row r="615" spans="5:7" x14ac:dyDescent="0.2">
      <c r="E615" t="str">
        <f>IF(A615="","",IF(COUNTIF($A$2:A615,A615)&gt;1,"DUPLICATE",IF(SUMPRODUCT(--(LOWER(SUBSTITUTE(SUBSTITUTE(SUBSTITUTE(SUBSTITUTE(SUBSTITUTE($A$2:A$10001," ",""),".",""),",",""),"-",""),"&amp;",""))=LOWER(SUBSTITUTE(SUBSTITUTE(SUBSTITUTE(SUBSTITUTE(SUBSTITUTE(A615," ",""),".",""),",",""),"-",""),"&amp;",""))))&gt;1,"POSSIBLE DUPLICATE","UNIQUE")))</f>
        <v/>
      </c>
      <c r="F615" t="str">
        <f t="shared" si="18"/>
        <v/>
      </c>
      <c r="G615" t="str">
        <f t="shared" si="19"/>
        <v/>
      </c>
    </row>
    <row r="616" spans="5:7" x14ac:dyDescent="0.2">
      <c r="E616" t="str">
        <f>IF(A616="","",IF(COUNTIF($A$2:A616,A616)&gt;1,"DUPLICATE",IF(SUMPRODUCT(--(LOWER(SUBSTITUTE(SUBSTITUTE(SUBSTITUTE(SUBSTITUTE(SUBSTITUTE($A$2:A$10001," ",""),".",""),",",""),"-",""),"&amp;",""))=LOWER(SUBSTITUTE(SUBSTITUTE(SUBSTITUTE(SUBSTITUTE(SUBSTITUTE(A616," ",""),".",""),",",""),"-",""),"&amp;",""))))&gt;1,"POSSIBLE DUPLICATE","UNIQUE")))</f>
        <v/>
      </c>
      <c r="F616" t="str">
        <f t="shared" si="18"/>
        <v/>
      </c>
      <c r="G616" t="str">
        <f t="shared" si="19"/>
        <v/>
      </c>
    </row>
    <row r="617" spans="5:7" x14ac:dyDescent="0.2">
      <c r="E617" t="str">
        <f>IF(A617="","",IF(COUNTIF($A$2:A617,A617)&gt;1,"DUPLICATE",IF(SUMPRODUCT(--(LOWER(SUBSTITUTE(SUBSTITUTE(SUBSTITUTE(SUBSTITUTE(SUBSTITUTE($A$2:A$10001," ",""),".",""),",",""),"-",""),"&amp;",""))=LOWER(SUBSTITUTE(SUBSTITUTE(SUBSTITUTE(SUBSTITUTE(SUBSTITUTE(A617," ",""),".",""),",",""),"-",""),"&amp;",""))))&gt;1,"POSSIBLE DUPLICATE","UNIQUE")))</f>
        <v/>
      </c>
      <c r="F617" t="str">
        <f t="shared" si="18"/>
        <v/>
      </c>
      <c r="G617" t="str">
        <f t="shared" si="19"/>
        <v/>
      </c>
    </row>
    <row r="618" spans="5:7" x14ac:dyDescent="0.2">
      <c r="E618" t="str">
        <f>IF(A618="","",IF(COUNTIF($A$2:A618,A618)&gt;1,"DUPLICATE",IF(SUMPRODUCT(--(LOWER(SUBSTITUTE(SUBSTITUTE(SUBSTITUTE(SUBSTITUTE(SUBSTITUTE($A$2:A$10001," ",""),".",""),",",""),"-",""),"&amp;",""))=LOWER(SUBSTITUTE(SUBSTITUTE(SUBSTITUTE(SUBSTITUTE(SUBSTITUTE(A618," ",""),".",""),",",""),"-",""),"&amp;",""))))&gt;1,"POSSIBLE DUPLICATE","UNIQUE")))</f>
        <v/>
      </c>
      <c r="F618" t="str">
        <f t="shared" si="18"/>
        <v/>
      </c>
      <c r="G618" t="str">
        <f t="shared" si="19"/>
        <v/>
      </c>
    </row>
    <row r="619" spans="5:7" x14ac:dyDescent="0.2">
      <c r="E619" t="str">
        <f>IF(A619="","",IF(COUNTIF($A$2:A619,A619)&gt;1,"DUPLICATE",IF(SUMPRODUCT(--(LOWER(SUBSTITUTE(SUBSTITUTE(SUBSTITUTE(SUBSTITUTE(SUBSTITUTE($A$2:A$10001," ",""),".",""),",",""),"-",""),"&amp;",""))=LOWER(SUBSTITUTE(SUBSTITUTE(SUBSTITUTE(SUBSTITUTE(SUBSTITUTE(A619," ",""),".",""),",",""),"-",""),"&amp;",""))))&gt;1,"POSSIBLE DUPLICATE","UNIQUE")))</f>
        <v/>
      </c>
      <c r="F619" t="str">
        <f t="shared" si="18"/>
        <v/>
      </c>
      <c r="G619" t="str">
        <f t="shared" si="19"/>
        <v/>
      </c>
    </row>
    <row r="620" spans="5:7" x14ac:dyDescent="0.2">
      <c r="E620" t="str">
        <f>IF(A620="","",IF(COUNTIF($A$2:A620,A620)&gt;1,"DUPLICATE",IF(SUMPRODUCT(--(LOWER(SUBSTITUTE(SUBSTITUTE(SUBSTITUTE(SUBSTITUTE(SUBSTITUTE($A$2:A$10001," ",""),".",""),",",""),"-",""),"&amp;",""))=LOWER(SUBSTITUTE(SUBSTITUTE(SUBSTITUTE(SUBSTITUTE(SUBSTITUTE(A620," ",""),".",""),",",""),"-",""),"&amp;",""))))&gt;1,"POSSIBLE DUPLICATE","UNIQUE")))</f>
        <v/>
      </c>
      <c r="F620" t="str">
        <f t="shared" si="18"/>
        <v/>
      </c>
      <c r="G620" t="str">
        <f t="shared" si="19"/>
        <v/>
      </c>
    </row>
    <row r="621" spans="5:7" x14ac:dyDescent="0.2">
      <c r="E621" t="str">
        <f>IF(A621="","",IF(COUNTIF($A$2:A621,A621)&gt;1,"DUPLICATE",IF(SUMPRODUCT(--(LOWER(SUBSTITUTE(SUBSTITUTE(SUBSTITUTE(SUBSTITUTE(SUBSTITUTE($A$2:A$10001," ",""),".",""),",",""),"-",""),"&amp;",""))=LOWER(SUBSTITUTE(SUBSTITUTE(SUBSTITUTE(SUBSTITUTE(SUBSTITUTE(A621," ",""),".",""),",",""),"-",""),"&amp;",""))))&gt;1,"POSSIBLE DUPLICATE","UNIQUE")))</f>
        <v/>
      </c>
      <c r="F621" t="str">
        <f t="shared" si="18"/>
        <v/>
      </c>
      <c r="G621" t="str">
        <f t="shared" si="19"/>
        <v/>
      </c>
    </row>
    <row r="622" spans="5:7" x14ac:dyDescent="0.2">
      <c r="E622" t="str">
        <f>IF(A622="","",IF(COUNTIF($A$2:A622,A622)&gt;1,"DUPLICATE",IF(SUMPRODUCT(--(LOWER(SUBSTITUTE(SUBSTITUTE(SUBSTITUTE(SUBSTITUTE(SUBSTITUTE($A$2:A$10001," ",""),".",""),",",""),"-",""),"&amp;",""))=LOWER(SUBSTITUTE(SUBSTITUTE(SUBSTITUTE(SUBSTITUTE(SUBSTITUTE(A622," ",""),".",""),",",""),"-",""),"&amp;",""))))&gt;1,"POSSIBLE DUPLICATE","UNIQUE")))</f>
        <v/>
      </c>
      <c r="F622" t="str">
        <f t="shared" si="18"/>
        <v/>
      </c>
      <c r="G622" t="str">
        <f t="shared" si="19"/>
        <v/>
      </c>
    </row>
    <row r="623" spans="5:7" x14ac:dyDescent="0.2">
      <c r="E623" t="str">
        <f>IF(A623="","",IF(COUNTIF($A$2:A623,A623)&gt;1,"DUPLICATE",IF(SUMPRODUCT(--(LOWER(SUBSTITUTE(SUBSTITUTE(SUBSTITUTE(SUBSTITUTE(SUBSTITUTE($A$2:A$10001," ",""),".",""),",",""),"-",""),"&amp;",""))=LOWER(SUBSTITUTE(SUBSTITUTE(SUBSTITUTE(SUBSTITUTE(SUBSTITUTE(A623," ",""),".",""),",",""),"-",""),"&amp;",""))))&gt;1,"POSSIBLE DUPLICATE","UNIQUE")))</f>
        <v/>
      </c>
      <c r="F623" t="str">
        <f t="shared" si="18"/>
        <v/>
      </c>
      <c r="G623" t="str">
        <f t="shared" si="19"/>
        <v/>
      </c>
    </row>
    <row r="624" spans="5:7" x14ac:dyDescent="0.2">
      <c r="E624" t="str">
        <f>IF(A624="","",IF(COUNTIF($A$2:A624,A624)&gt;1,"DUPLICATE",IF(SUMPRODUCT(--(LOWER(SUBSTITUTE(SUBSTITUTE(SUBSTITUTE(SUBSTITUTE(SUBSTITUTE($A$2:A$10001," ",""),".",""),",",""),"-",""),"&amp;",""))=LOWER(SUBSTITUTE(SUBSTITUTE(SUBSTITUTE(SUBSTITUTE(SUBSTITUTE(A624," ",""),".",""),",",""),"-",""),"&amp;",""))))&gt;1,"POSSIBLE DUPLICATE","UNIQUE")))</f>
        <v/>
      </c>
      <c r="F624" t="str">
        <f t="shared" si="18"/>
        <v/>
      </c>
      <c r="G624" t="str">
        <f t="shared" si="19"/>
        <v/>
      </c>
    </row>
    <row r="625" spans="5:7" x14ac:dyDescent="0.2">
      <c r="E625" t="str">
        <f>IF(A625="","",IF(COUNTIF($A$2:A625,A625)&gt;1,"DUPLICATE",IF(SUMPRODUCT(--(LOWER(SUBSTITUTE(SUBSTITUTE(SUBSTITUTE(SUBSTITUTE(SUBSTITUTE($A$2:A$10001," ",""),".",""),",",""),"-",""),"&amp;",""))=LOWER(SUBSTITUTE(SUBSTITUTE(SUBSTITUTE(SUBSTITUTE(SUBSTITUTE(A625," ",""),".",""),",",""),"-",""),"&amp;",""))))&gt;1,"POSSIBLE DUPLICATE","UNIQUE")))</f>
        <v/>
      </c>
      <c r="F625" t="str">
        <f t="shared" si="18"/>
        <v/>
      </c>
      <c r="G625" t="str">
        <f t="shared" si="19"/>
        <v/>
      </c>
    </row>
    <row r="626" spans="5:7" x14ac:dyDescent="0.2">
      <c r="E626" t="str">
        <f>IF(A626="","",IF(COUNTIF($A$2:A626,A626)&gt;1,"DUPLICATE",IF(SUMPRODUCT(--(LOWER(SUBSTITUTE(SUBSTITUTE(SUBSTITUTE(SUBSTITUTE(SUBSTITUTE($A$2:A$10001," ",""),".",""),",",""),"-",""),"&amp;",""))=LOWER(SUBSTITUTE(SUBSTITUTE(SUBSTITUTE(SUBSTITUTE(SUBSTITUTE(A626," ",""),".",""),",",""),"-",""),"&amp;",""))))&gt;1,"POSSIBLE DUPLICATE","UNIQUE")))</f>
        <v/>
      </c>
      <c r="F626" t="str">
        <f t="shared" si="18"/>
        <v/>
      </c>
      <c r="G626" t="str">
        <f t="shared" si="19"/>
        <v/>
      </c>
    </row>
    <row r="627" spans="5:7" x14ac:dyDescent="0.2">
      <c r="E627" t="str">
        <f>IF(A627="","",IF(COUNTIF($A$2:A627,A627)&gt;1,"DUPLICATE",IF(SUMPRODUCT(--(LOWER(SUBSTITUTE(SUBSTITUTE(SUBSTITUTE(SUBSTITUTE(SUBSTITUTE($A$2:A$10001," ",""),".",""),",",""),"-",""),"&amp;",""))=LOWER(SUBSTITUTE(SUBSTITUTE(SUBSTITUTE(SUBSTITUTE(SUBSTITUTE(A627," ",""),".",""),",",""),"-",""),"&amp;",""))))&gt;1,"POSSIBLE DUPLICATE","UNIQUE")))</f>
        <v/>
      </c>
      <c r="F627" t="str">
        <f t="shared" si="18"/>
        <v/>
      </c>
      <c r="G627" t="str">
        <f t="shared" si="19"/>
        <v/>
      </c>
    </row>
    <row r="628" spans="5:7" x14ac:dyDescent="0.2">
      <c r="E628" t="str">
        <f>IF(A628="","",IF(COUNTIF($A$2:A628,A628)&gt;1,"DUPLICATE",IF(SUMPRODUCT(--(LOWER(SUBSTITUTE(SUBSTITUTE(SUBSTITUTE(SUBSTITUTE(SUBSTITUTE($A$2:A$10001," ",""),".",""),",",""),"-",""),"&amp;",""))=LOWER(SUBSTITUTE(SUBSTITUTE(SUBSTITUTE(SUBSTITUTE(SUBSTITUTE(A628," ",""),".",""),",",""),"-",""),"&amp;",""))))&gt;1,"POSSIBLE DUPLICATE","UNIQUE")))</f>
        <v/>
      </c>
      <c r="F628" t="str">
        <f t="shared" si="18"/>
        <v/>
      </c>
      <c r="G628" t="str">
        <f t="shared" si="19"/>
        <v/>
      </c>
    </row>
    <row r="629" spans="5:7" x14ac:dyDescent="0.2">
      <c r="E629" t="str">
        <f>IF(A629="","",IF(COUNTIF($A$2:A629,A629)&gt;1,"DUPLICATE",IF(SUMPRODUCT(--(LOWER(SUBSTITUTE(SUBSTITUTE(SUBSTITUTE(SUBSTITUTE(SUBSTITUTE($A$2:A$10001," ",""),".",""),",",""),"-",""),"&amp;",""))=LOWER(SUBSTITUTE(SUBSTITUTE(SUBSTITUTE(SUBSTITUTE(SUBSTITUTE(A629," ",""),".",""),",",""),"-",""),"&amp;",""))))&gt;1,"POSSIBLE DUPLICATE","UNIQUE")))</f>
        <v/>
      </c>
      <c r="F629" t="str">
        <f t="shared" si="18"/>
        <v/>
      </c>
      <c r="G629" t="str">
        <f t="shared" si="19"/>
        <v/>
      </c>
    </row>
    <row r="630" spans="5:7" x14ac:dyDescent="0.2">
      <c r="E630" t="str">
        <f>IF(A630="","",IF(COUNTIF($A$2:A630,A630)&gt;1,"DUPLICATE",IF(SUMPRODUCT(--(LOWER(SUBSTITUTE(SUBSTITUTE(SUBSTITUTE(SUBSTITUTE(SUBSTITUTE($A$2:A$10001," ",""),".",""),",",""),"-",""),"&amp;",""))=LOWER(SUBSTITUTE(SUBSTITUTE(SUBSTITUTE(SUBSTITUTE(SUBSTITUTE(A630," ",""),".",""),",",""),"-",""),"&amp;",""))))&gt;1,"POSSIBLE DUPLICATE","UNIQUE")))</f>
        <v/>
      </c>
      <c r="F630" t="str">
        <f t="shared" si="18"/>
        <v/>
      </c>
      <c r="G630" t="str">
        <f t="shared" si="19"/>
        <v/>
      </c>
    </row>
    <row r="631" spans="5:7" x14ac:dyDescent="0.2">
      <c r="E631" t="str">
        <f>IF(A631="","",IF(COUNTIF($A$2:A631,A631)&gt;1,"DUPLICATE",IF(SUMPRODUCT(--(LOWER(SUBSTITUTE(SUBSTITUTE(SUBSTITUTE(SUBSTITUTE(SUBSTITUTE($A$2:A$10001," ",""),".",""),",",""),"-",""),"&amp;",""))=LOWER(SUBSTITUTE(SUBSTITUTE(SUBSTITUTE(SUBSTITUTE(SUBSTITUTE(A631," ",""),".",""),",",""),"-",""),"&amp;",""))))&gt;1,"POSSIBLE DUPLICATE","UNIQUE")))</f>
        <v/>
      </c>
      <c r="F631" t="str">
        <f t="shared" si="18"/>
        <v/>
      </c>
      <c r="G631" t="str">
        <f t="shared" si="19"/>
        <v/>
      </c>
    </row>
    <row r="632" spans="5:7" x14ac:dyDescent="0.2">
      <c r="E632" t="str">
        <f>IF(A632="","",IF(COUNTIF($A$2:A632,A632)&gt;1,"DUPLICATE",IF(SUMPRODUCT(--(LOWER(SUBSTITUTE(SUBSTITUTE(SUBSTITUTE(SUBSTITUTE(SUBSTITUTE($A$2:A$10001," ",""),".",""),",",""),"-",""),"&amp;",""))=LOWER(SUBSTITUTE(SUBSTITUTE(SUBSTITUTE(SUBSTITUTE(SUBSTITUTE(A632," ",""),".",""),",",""),"-",""),"&amp;",""))))&gt;1,"POSSIBLE DUPLICATE","UNIQUE")))</f>
        <v/>
      </c>
      <c r="F632" t="str">
        <f t="shared" si="18"/>
        <v/>
      </c>
      <c r="G632" t="str">
        <f t="shared" si="19"/>
        <v/>
      </c>
    </row>
    <row r="633" spans="5:7" x14ac:dyDescent="0.2">
      <c r="E633" t="str">
        <f>IF(A633="","",IF(COUNTIF($A$2:A633,A633)&gt;1,"DUPLICATE",IF(SUMPRODUCT(--(LOWER(SUBSTITUTE(SUBSTITUTE(SUBSTITUTE(SUBSTITUTE(SUBSTITUTE($A$2:A$10001," ",""),".",""),",",""),"-",""),"&amp;",""))=LOWER(SUBSTITUTE(SUBSTITUTE(SUBSTITUTE(SUBSTITUTE(SUBSTITUTE(A633," ",""),".",""),",",""),"-",""),"&amp;",""))))&gt;1,"POSSIBLE DUPLICATE","UNIQUE")))</f>
        <v/>
      </c>
      <c r="F633" t="str">
        <f t="shared" si="18"/>
        <v/>
      </c>
      <c r="G633" t="str">
        <f t="shared" si="19"/>
        <v/>
      </c>
    </row>
    <row r="634" spans="5:7" x14ac:dyDescent="0.2">
      <c r="E634" t="str">
        <f>IF(A634="","",IF(COUNTIF($A$2:A634,A634)&gt;1,"DUPLICATE",IF(SUMPRODUCT(--(LOWER(SUBSTITUTE(SUBSTITUTE(SUBSTITUTE(SUBSTITUTE(SUBSTITUTE($A$2:A$10001," ",""),".",""),",",""),"-",""),"&amp;",""))=LOWER(SUBSTITUTE(SUBSTITUTE(SUBSTITUTE(SUBSTITUTE(SUBSTITUTE(A634," ",""),".",""),",",""),"-",""),"&amp;",""))))&gt;1,"POSSIBLE DUPLICATE","UNIQUE")))</f>
        <v/>
      </c>
      <c r="F634" t="str">
        <f t="shared" si="18"/>
        <v/>
      </c>
      <c r="G634" t="str">
        <f t="shared" si="19"/>
        <v/>
      </c>
    </row>
    <row r="635" spans="5:7" x14ac:dyDescent="0.2">
      <c r="E635" t="str">
        <f>IF(A635="","",IF(COUNTIF($A$2:A635,A635)&gt;1,"DUPLICATE",IF(SUMPRODUCT(--(LOWER(SUBSTITUTE(SUBSTITUTE(SUBSTITUTE(SUBSTITUTE(SUBSTITUTE($A$2:A$10001," ",""),".",""),",",""),"-",""),"&amp;",""))=LOWER(SUBSTITUTE(SUBSTITUTE(SUBSTITUTE(SUBSTITUTE(SUBSTITUTE(A635," ",""),".",""),",",""),"-",""),"&amp;",""))))&gt;1,"POSSIBLE DUPLICATE","UNIQUE")))</f>
        <v/>
      </c>
      <c r="F635" t="str">
        <f t="shared" si="18"/>
        <v/>
      </c>
      <c r="G635" t="str">
        <f t="shared" si="19"/>
        <v/>
      </c>
    </row>
    <row r="636" spans="5:7" x14ac:dyDescent="0.2">
      <c r="E636" t="str">
        <f>IF(A636="","",IF(COUNTIF($A$2:A636,A636)&gt;1,"DUPLICATE",IF(SUMPRODUCT(--(LOWER(SUBSTITUTE(SUBSTITUTE(SUBSTITUTE(SUBSTITUTE(SUBSTITUTE($A$2:A$10001," ",""),".",""),",",""),"-",""),"&amp;",""))=LOWER(SUBSTITUTE(SUBSTITUTE(SUBSTITUTE(SUBSTITUTE(SUBSTITUTE(A636," ",""),".",""),",",""),"-",""),"&amp;",""))))&gt;1,"POSSIBLE DUPLICATE","UNIQUE")))</f>
        <v/>
      </c>
      <c r="F636" t="str">
        <f t="shared" si="18"/>
        <v/>
      </c>
      <c r="G636" t="str">
        <f t="shared" si="19"/>
        <v/>
      </c>
    </row>
    <row r="637" spans="5:7" x14ac:dyDescent="0.2">
      <c r="E637" t="str">
        <f>IF(A637="","",IF(COUNTIF($A$2:A637,A637)&gt;1,"DUPLICATE",IF(SUMPRODUCT(--(LOWER(SUBSTITUTE(SUBSTITUTE(SUBSTITUTE(SUBSTITUTE(SUBSTITUTE($A$2:A$10001," ",""),".",""),",",""),"-",""),"&amp;",""))=LOWER(SUBSTITUTE(SUBSTITUTE(SUBSTITUTE(SUBSTITUTE(SUBSTITUTE(A637," ",""),".",""),",",""),"-",""),"&amp;",""))))&gt;1,"POSSIBLE DUPLICATE","UNIQUE")))</f>
        <v/>
      </c>
      <c r="F637" t="str">
        <f t="shared" si="18"/>
        <v/>
      </c>
      <c r="G637" t="str">
        <f t="shared" si="19"/>
        <v/>
      </c>
    </row>
    <row r="638" spans="5:7" x14ac:dyDescent="0.2">
      <c r="E638" t="str">
        <f>IF(A638="","",IF(COUNTIF($A$2:A638,A638)&gt;1,"DUPLICATE",IF(SUMPRODUCT(--(LOWER(SUBSTITUTE(SUBSTITUTE(SUBSTITUTE(SUBSTITUTE(SUBSTITUTE($A$2:A$10001," ",""),".",""),",",""),"-",""),"&amp;",""))=LOWER(SUBSTITUTE(SUBSTITUTE(SUBSTITUTE(SUBSTITUTE(SUBSTITUTE(A638," ",""),".",""),",",""),"-",""),"&amp;",""))))&gt;1,"POSSIBLE DUPLICATE","UNIQUE")))</f>
        <v/>
      </c>
      <c r="F638" t="str">
        <f t="shared" si="18"/>
        <v/>
      </c>
      <c r="G638" t="str">
        <f t="shared" si="19"/>
        <v/>
      </c>
    </row>
    <row r="639" spans="5:7" x14ac:dyDescent="0.2">
      <c r="E639" t="str">
        <f>IF(A639="","",IF(COUNTIF($A$2:A639,A639)&gt;1,"DUPLICATE",IF(SUMPRODUCT(--(LOWER(SUBSTITUTE(SUBSTITUTE(SUBSTITUTE(SUBSTITUTE(SUBSTITUTE($A$2:A$10001," ",""),".",""),",",""),"-",""),"&amp;",""))=LOWER(SUBSTITUTE(SUBSTITUTE(SUBSTITUTE(SUBSTITUTE(SUBSTITUTE(A639," ",""),".",""),",",""),"-",""),"&amp;",""))))&gt;1,"POSSIBLE DUPLICATE","UNIQUE")))</f>
        <v/>
      </c>
      <c r="F639" t="str">
        <f t="shared" si="18"/>
        <v/>
      </c>
      <c r="G639" t="str">
        <f t="shared" si="19"/>
        <v/>
      </c>
    </row>
    <row r="640" spans="5:7" x14ac:dyDescent="0.2">
      <c r="E640" t="str">
        <f>IF(A640="","",IF(COUNTIF($A$2:A640,A640)&gt;1,"DUPLICATE",IF(SUMPRODUCT(--(LOWER(SUBSTITUTE(SUBSTITUTE(SUBSTITUTE(SUBSTITUTE(SUBSTITUTE($A$2:A$10001," ",""),".",""),",",""),"-",""),"&amp;",""))=LOWER(SUBSTITUTE(SUBSTITUTE(SUBSTITUTE(SUBSTITUTE(SUBSTITUTE(A640," ",""),".",""),",",""),"-",""),"&amp;",""))))&gt;1,"POSSIBLE DUPLICATE","UNIQUE")))</f>
        <v/>
      </c>
      <c r="F640" t="str">
        <f t="shared" si="18"/>
        <v/>
      </c>
      <c r="G640" t="str">
        <f t="shared" si="19"/>
        <v/>
      </c>
    </row>
    <row r="641" spans="5:7" x14ac:dyDescent="0.2">
      <c r="E641" t="str">
        <f>IF(A641="","",IF(COUNTIF($A$2:A641,A641)&gt;1,"DUPLICATE",IF(SUMPRODUCT(--(LOWER(SUBSTITUTE(SUBSTITUTE(SUBSTITUTE(SUBSTITUTE(SUBSTITUTE($A$2:A$10001," ",""),".",""),",",""),"-",""),"&amp;",""))=LOWER(SUBSTITUTE(SUBSTITUTE(SUBSTITUTE(SUBSTITUTE(SUBSTITUTE(A641," ",""),".",""),",",""),"-",""),"&amp;",""))))&gt;1,"POSSIBLE DUPLICATE","UNIQUE")))</f>
        <v/>
      </c>
      <c r="F641" t="str">
        <f t="shared" si="18"/>
        <v/>
      </c>
      <c r="G641" t="str">
        <f t="shared" si="19"/>
        <v/>
      </c>
    </row>
    <row r="642" spans="5:7" x14ac:dyDescent="0.2">
      <c r="E642" t="str">
        <f>IF(A642="","",IF(COUNTIF($A$2:A642,A642)&gt;1,"DUPLICATE",IF(SUMPRODUCT(--(LOWER(SUBSTITUTE(SUBSTITUTE(SUBSTITUTE(SUBSTITUTE(SUBSTITUTE($A$2:A$10001," ",""),".",""),",",""),"-",""),"&amp;",""))=LOWER(SUBSTITUTE(SUBSTITUTE(SUBSTITUTE(SUBSTITUTE(SUBSTITUTE(A642," ",""),".",""),",",""),"-",""),"&amp;",""))))&gt;1,"POSSIBLE DUPLICATE","UNIQUE")))</f>
        <v/>
      </c>
      <c r="F642" t="str">
        <f t="shared" ref="F642:F705" si="20">IF(C642="","",IF(SUMPRODUCT(--(LOWER(SUBSTITUTE(SUBSTITUTE(SUBSTITUTE(SUBSTITUTE(C$2:C$10001,"https://",""),"http://",""),"www.",""),"/",""))=LOWER(SUBSTITUTE(SUBSTITUTE(SUBSTITUTE(SUBSTITUTE(C642,"https://",""),"http://",""),"www.",""),"/",""))))&gt;1,"WEBSITE DUPLICATE","UNIQUE"))</f>
        <v/>
      </c>
      <c r="G642" t="str">
        <f t="shared" ref="G642:G705" si="21">IF(A642="","",IF(OR(E642="DUPLICATE",E642="POSSIBLE DUPLICATE",F642="WEBSITE DUPLICATE"),"CHECK THIS ROW","OK"))</f>
        <v/>
      </c>
    </row>
    <row r="643" spans="5:7" x14ac:dyDescent="0.2">
      <c r="E643" t="str">
        <f>IF(A643="","",IF(COUNTIF($A$2:A643,A643)&gt;1,"DUPLICATE",IF(SUMPRODUCT(--(LOWER(SUBSTITUTE(SUBSTITUTE(SUBSTITUTE(SUBSTITUTE(SUBSTITUTE($A$2:A$10001," ",""),".",""),",",""),"-",""),"&amp;",""))=LOWER(SUBSTITUTE(SUBSTITUTE(SUBSTITUTE(SUBSTITUTE(SUBSTITUTE(A643," ",""),".",""),",",""),"-",""),"&amp;",""))))&gt;1,"POSSIBLE DUPLICATE","UNIQUE")))</f>
        <v/>
      </c>
      <c r="F643" t="str">
        <f t="shared" si="20"/>
        <v/>
      </c>
      <c r="G643" t="str">
        <f t="shared" si="21"/>
        <v/>
      </c>
    </row>
    <row r="644" spans="5:7" x14ac:dyDescent="0.2">
      <c r="E644" t="str">
        <f>IF(A644="","",IF(COUNTIF($A$2:A644,A644)&gt;1,"DUPLICATE",IF(SUMPRODUCT(--(LOWER(SUBSTITUTE(SUBSTITUTE(SUBSTITUTE(SUBSTITUTE(SUBSTITUTE($A$2:A$10001," ",""),".",""),",",""),"-",""),"&amp;",""))=LOWER(SUBSTITUTE(SUBSTITUTE(SUBSTITUTE(SUBSTITUTE(SUBSTITUTE(A644," ",""),".",""),",",""),"-",""),"&amp;",""))))&gt;1,"POSSIBLE DUPLICATE","UNIQUE")))</f>
        <v/>
      </c>
      <c r="F644" t="str">
        <f t="shared" si="20"/>
        <v/>
      </c>
      <c r="G644" t="str">
        <f t="shared" si="21"/>
        <v/>
      </c>
    </row>
    <row r="645" spans="5:7" x14ac:dyDescent="0.2">
      <c r="E645" t="str">
        <f>IF(A645="","",IF(COUNTIF($A$2:A645,A645)&gt;1,"DUPLICATE",IF(SUMPRODUCT(--(LOWER(SUBSTITUTE(SUBSTITUTE(SUBSTITUTE(SUBSTITUTE(SUBSTITUTE($A$2:A$10001," ",""),".",""),",",""),"-",""),"&amp;",""))=LOWER(SUBSTITUTE(SUBSTITUTE(SUBSTITUTE(SUBSTITUTE(SUBSTITUTE(A645," ",""),".",""),",",""),"-",""),"&amp;",""))))&gt;1,"POSSIBLE DUPLICATE","UNIQUE")))</f>
        <v/>
      </c>
      <c r="F645" t="str">
        <f t="shared" si="20"/>
        <v/>
      </c>
      <c r="G645" t="str">
        <f t="shared" si="21"/>
        <v/>
      </c>
    </row>
    <row r="646" spans="5:7" x14ac:dyDescent="0.2">
      <c r="E646" t="str">
        <f>IF(A646="","",IF(COUNTIF($A$2:A646,A646)&gt;1,"DUPLICATE",IF(SUMPRODUCT(--(LOWER(SUBSTITUTE(SUBSTITUTE(SUBSTITUTE(SUBSTITUTE(SUBSTITUTE($A$2:A$10001," ",""),".",""),",",""),"-",""),"&amp;",""))=LOWER(SUBSTITUTE(SUBSTITUTE(SUBSTITUTE(SUBSTITUTE(SUBSTITUTE(A646," ",""),".",""),",",""),"-",""),"&amp;",""))))&gt;1,"POSSIBLE DUPLICATE","UNIQUE")))</f>
        <v/>
      </c>
      <c r="F646" t="str">
        <f t="shared" si="20"/>
        <v/>
      </c>
      <c r="G646" t="str">
        <f t="shared" si="21"/>
        <v/>
      </c>
    </row>
    <row r="647" spans="5:7" x14ac:dyDescent="0.2">
      <c r="E647" t="str">
        <f>IF(A647="","",IF(COUNTIF($A$2:A647,A647)&gt;1,"DUPLICATE",IF(SUMPRODUCT(--(LOWER(SUBSTITUTE(SUBSTITUTE(SUBSTITUTE(SUBSTITUTE(SUBSTITUTE($A$2:A$10001," ",""),".",""),",",""),"-",""),"&amp;",""))=LOWER(SUBSTITUTE(SUBSTITUTE(SUBSTITUTE(SUBSTITUTE(SUBSTITUTE(A647," ",""),".",""),",",""),"-",""),"&amp;",""))))&gt;1,"POSSIBLE DUPLICATE","UNIQUE")))</f>
        <v/>
      </c>
      <c r="F647" t="str">
        <f t="shared" si="20"/>
        <v/>
      </c>
      <c r="G647" t="str">
        <f t="shared" si="21"/>
        <v/>
      </c>
    </row>
    <row r="648" spans="5:7" x14ac:dyDescent="0.2">
      <c r="E648" t="str">
        <f>IF(A648="","",IF(COUNTIF($A$2:A648,A648)&gt;1,"DUPLICATE",IF(SUMPRODUCT(--(LOWER(SUBSTITUTE(SUBSTITUTE(SUBSTITUTE(SUBSTITUTE(SUBSTITUTE($A$2:A$10001," ",""),".",""),",",""),"-",""),"&amp;",""))=LOWER(SUBSTITUTE(SUBSTITUTE(SUBSTITUTE(SUBSTITUTE(SUBSTITUTE(A648," ",""),".",""),",",""),"-",""),"&amp;",""))))&gt;1,"POSSIBLE DUPLICATE","UNIQUE")))</f>
        <v/>
      </c>
      <c r="F648" t="str">
        <f t="shared" si="20"/>
        <v/>
      </c>
      <c r="G648" t="str">
        <f t="shared" si="21"/>
        <v/>
      </c>
    </row>
    <row r="649" spans="5:7" x14ac:dyDescent="0.2">
      <c r="E649" t="str">
        <f>IF(A649="","",IF(COUNTIF($A$2:A649,A649)&gt;1,"DUPLICATE",IF(SUMPRODUCT(--(LOWER(SUBSTITUTE(SUBSTITUTE(SUBSTITUTE(SUBSTITUTE(SUBSTITUTE($A$2:A$10001," ",""),".",""),",",""),"-",""),"&amp;",""))=LOWER(SUBSTITUTE(SUBSTITUTE(SUBSTITUTE(SUBSTITUTE(SUBSTITUTE(A649," ",""),".",""),",",""),"-",""),"&amp;",""))))&gt;1,"POSSIBLE DUPLICATE","UNIQUE")))</f>
        <v/>
      </c>
      <c r="F649" t="str">
        <f t="shared" si="20"/>
        <v/>
      </c>
      <c r="G649" t="str">
        <f t="shared" si="21"/>
        <v/>
      </c>
    </row>
    <row r="650" spans="5:7" x14ac:dyDescent="0.2">
      <c r="E650" t="str">
        <f>IF(A650="","",IF(COUNTIF($A$2:A650,A650)&gt;1,"DUPLICATE",IF(SUMPRODUCT(--(LOWER(SUBSTITUTE(SUBSTITUTE(SUBSTITUTE(SUBSTITUTE(SUBSTITUTE($A$2:A$10001," ",""),".",""),",",""),"-",""),"&amp;",""))=LOWER(SUBSTITUTE(SUBSTITUTE(SUBSTITUTE(SUBSTITUTE(SUBSTITUTE(A650," ",""),".",""),",",""),"-",""),"&amp;",""))))&gt;1,"POSSIBLE DUPLICATE","UNIQUE")))</f>
        <v/>
      </c>
      <c r="F650" t="str">
        <f t="shared" si="20"/>
        <v/>
      </c>
      <c r="G650" t="str">
        <f t="shared" si="21"/>
        <v/>
      </c>
    </row>
    <row r="651" spans="5:7" x14ac:dyDescent="0.2">
      <c r="E651" t="str">
        <f>IF(A651="","",IF(COUNTIF($A$2:A651,A651)&gt;1,"DUPLICATE",IF(SUMPRODUCT(--(LOWER(SUBSTITUTE(SUBSTITUTE(SUBSTITUTE(SUBSTITUTE(SUBSTITUTE($A$2:A$10001," ",""),".",""),",",""),"-",""),"&amp;",""))=LOWER(SUBSTITUTE(SUBSTITUTE(SUBSTITUTE(SUBSTITUTE(SUBSTITUTE(A651," ",""),".",""),",",""),"-",""),"&amp;",""))))&gt;1,"POSSIBLE DUPLICATE","UNIQUE")))</f>
        <v/>
      </c>
      <c r="F651" t="str">
        <f t="shared" si="20"/>
        <v/>
      </c>
      <c r="G651" t="str">
        <f t="shared" si="21"/>
        <v/>
      </c>
    </row>
    <row r="652" spans="5:7" x14ac:dyDescent="0.2">
      <c r="E652" t="str">
        <f>IF(A652="","",IF(COUNTIF($A$2:A652,A652)&gt;1,"DUPLICATE",IF(SUMPRODUCT(--(LOWER(SUBSTITUTE(SUBSTITUTE(SUBSTITUTE(SUBSTITUTE(SUBSTITUTE($A$2:A$10001," ",""),".",""),",",""),"-",""),"&amp;",""))=LOWER(SUBSTITUTE(SUBSTITUTE(SUBSTITUTE(SUBSTITUTE(SUBSTITUTE(A652," ",""),".",""),",",""),"-",""),"&amp;",""))))&gt;1,"POSSIBLE DUPLICATE","UNIQUE")))</f>
        <v/>
      </c>
      <c r="F652" t="str">
        <f t="shared" si="20"/>
        <v/>
      </c>
      <c r="G652" t="str">
        <f t="shared" si="21"/>
        <v/>
      </c>
    </row>
    <row r="653" spans="5:7" x14ac:dyDescent="0.2">
      <c r="E653" t="str">
        <f>IF(A653="","",IF(COUNTIF($A$2:A653,A653)&gt;1,"DUPLICATE",IF(SUMPRODUCT(--(LOWER(SUBSTITUTE(SUBSTITUTE(SUBSTITUTE(SUBSTITUTE(SUBSTITUTE($A$2:A$10001," ",""),".",""),",",""),"-",""),"&amp;",""))=LOWER(SUBSTITUTE(SUBSTITUTE(SUBSTITUTE(SUBSTITUTE(SUBSTITUTE(A653," ",""),".",""),",",""),"-",""),"&amp;",""))))&gt;1,"POSSIBLE DUPLICATE","UNIQUE")))</f>
        <v/>
      </c>
      <c r="F653" t="str">
        <f t="shared" si="20"/>
        <v/>
      </c>
      <c r="G653" t="str">
        <f t="shared" si="21"/>
        <v/>
      </c>
    </row>
    <row r="654" spans="5:7" x14ac:dyDescent="0.2">
      <c r="E654" t="str">
        <f>IF(A654="","",IF(COUNTIF($A$2:A654,A654)&gt;1,"DUPLICATE",IF(SUMPRODUCT(--(LOWER(SUBSTITUTE(SUBSTITUTE(SUBSTITUTE(SUBSTITUTE(SUBSTITUTE($A$2:A$10001," ",""),".",""),",",""),"-",""),"&amp;",""))=LOWER(SUBSTITUTE(SUBSTITUTE(SUBSTITUTE(SUBSTITUTE(SUBSTITUTE(A654," ",""),".",""),",",""),"-",""),"&amp;",""))))&gt;1,"POSSIBLE DUPLICATE","UNIQUE")))</f>
        <v/>
      </c>
      <c r="F654" t="str">
        <f t="shared" si="20"/>
        <v/>
      </c>
      <c r="G654" t="str">
        <f t="shared" si="21"/>
        <v/>
      </c>
    </row>
    <row r="655" spans="5:7" x14ac:dyDescent="0.2">
      <c r="E655" t="str">
        <f>IF(A655="","",IF(COUNTIF($A$2:A655,A655)&gt;1,"DUPLICATE",IF(SUMPRODUCT(--(LOWER(SUBSTITUTE(SUBSTITUTE(SUBSTITUTE(SUBSTITUTE(SUBSTITUTE($A$2:A$10001," ",""),".",""),",",""),"-",""),"&amp;",""))=LOWER(SUBSTITUTE(SUBSTITUTE(SUBSTITUTE(SUBSTITUTE(SUBSTITUTE(A655," ",""),".",""),",",""),"-",""),"&amp;",""))))&gt;1,"POSSIBLE DUPLICATE","UNIQUE")))</f>
        <v/>
      </c>
      <c r="F655" t="str">
        <f t="shared" si="20"/>
        <v/>
      </c>
      <c r="G655" t="str">
        <f t="shared" si="21"/>
        <v/>
      </c>
    </row>
    <row r="656" spans="5:7" x14ac:dyDescent="0.2">
      <c r="E656" t="str">
        <f>IF(A656="","",IF(COUNTIF($A$2:A656,A656)&gt;1,"DUPLICATE",IF(SUMPRODUCT(--(LOWER(SUBSTITUTE(SUBSTITUTE(SUBSTITUTE(SUBSTITUTE(SUBSTITUTE($A$2:A$10001," ",""),".",""),",",""),"-",""),"&amp;",""))=LOWER(SUBSTITUTE(SUBSTITUTE(SUBSTITUTE(SUBSTITUTE(SUBSTITUTE(A656," ",""),".",""),",",""),"-",""),"&amp;",""))))&gt;1,"POSSIBLE DUPLICATE","UNIQUE")))</f>
        <v/>
      </c>
      <c r="F656" t="str">
        <f t="shared" si="20"/>
        <v/>
      </c>
      <c r="G656" t="str">
        <f t="shared" si="21"/>
        <v/>
      </c>
    </row>
    <row r="657" spans="5:7" x14ac:dyDescent="0.2">
      <c r="E657" t="str">
        <f>IF(A657="","",IF(COUNTIF($A$2:A657,A657)&gt;1,"DUPLICATE",IF(SUMPRODUCT(--(LOWER(SUBSTITUTE(SUBSTITUTE(SUBSTITUTE(SUBSTITUTE(SUBSTITUTE($A$2:A$10001," ",""),".",""),",",""),"-",""),"&amp;",""))=LOWER(SUBSTITUTE(SUBSTITUTE(SUBSTITUTE(SUBSTITUTE(SUBSTITUTE(A657," ",""),".",""),",",""),"-",""),"&amp;",""))))&gt;1,"POSSIBLE DUPLICATE","UNIQUE")))</f>
        <v/>
      </c>
      <c r="F657" t="str">
        <f t="shared" si="20"/>
        <v/>
      </c>
      <c r="G657" t="str">
        <f t="shared" si="21"/>
        <v/>
      </c>
    </row>
    <row r="658" spans="5:7" x14ac:dyDescent="0.2">
      <c r="E658" t="str">
        <f>IF(A658="","",IF(COUNTIF($A$2:A658,A658)&gt;1,"DUPLICATE",IF(SUMPRODUCT(--(LOWER(SUBSTITUTE(SUBSTITUTE(SUBSTITUTE(SUBSTITUTE(SUBSTITUTE($A$2:A$10001," ",""),".",""),",",""),"-",""),"&amp;",""))=LOWER(SUBSTITUTE(SUBSTITUTE(SUBSTITUTE(SUBSTITUTE(SUBSTITUTE(A658," ",""),".",""),",",""),"-",""),"&amp;",""))))&gt;1,"POSSIBLE DUPLICATE","UNIQUE")))</f>
        <v/>
      </c>
      <c r="F658" t="str">
        <f t="shared" si="20"/>
        <v/>
      </c>
      <c r="G658" t="str">
        <f t="shared" si="21"/>
        <v/>
      </c>
    </row>
    <row r="659" spans="5:7" x14ac:dyDescent="0.2">
      <c r="E659" t="str">
        <f>IF(A659="","",IF(COUNTIF($A$2:A659,A659)&gt;1,"DUPLICATE",IF(SUMPRODUCT(--(LOWER(SUBSTITUTE(SUBSTITUTE(SUBSTITUTE(SUBSTITUTE(SUBSTITUTE($A$2:A$10001," ",""),".",""),",",""),"-",""),"&amp;",""))=LOWER(SUBSTITUTE(SUBSTITUTE(SUBSTITUTE(SUBSTITUTE(SUBSTITUTE(A659," ",""),".",""),",",""),"-",""),"&amp;",""))))&gt;1,"POSSIBLE DUPLICATE","UNIQUE")))</f>
        <v/>
      </c>
      <c r="F659" t="str">
        <f t="shared" si="20"/>
        <v/>
      </c>
      <c r="G659" t="str">
        <f t="shared" si="21"/>
        <v/>
      </c>
    </row>
    <row r="660" spans="5:7" x14ac:dyDescent="0.2">
      <c r="E660" t="str">
        <f>IF(A660="","",IF(COUNTIF($A$2:A660,A660)&gt;1,"DUPLICATE",IF(SUMPRODUCT(--(LOWER(SUBSTITUTE(SUBSTITUTE(SUBSTITUTE(SUBSTITUTE(SUBSTITUTE($A$2:A$10001," ",""),".",""),",",""),"-",""),"&amp;",""))=LOWER(SUBSTITUTE(SUBSTITUTE(SUBSTITUTE(SUBSTITUTE(SUBSTITUTE(A660," ",""),".",""),",",""),"-",""),"&amp;",""))))&gt;1,"POSSIBLE DUPLICATE","UNIQUE")))</f>
        <v/>
      </c>
      <c r="F660" t="str">
        <f t="shared" si="20"/>
        <v/>
      </c>
      <c r="G660" t="str">
        <f t="shared" si="21"/>
        <v/>
      </c>
    </row>
    <row r="661" spans="5:7" x14ac:dyDescent="0.2">
      <c r="E661" t="str">
        <f>IF(A661="","",IF(COUNTIF($A$2:A661,A661)&gt;1,"DUPLICATE",IF(SUMPRODUCT(--(LOWER(SUBSTITUTE(SUBSTITUTE(SUBSTITUTE(SUBSTITUTE(SUBSTITUTE($A$2:A$10001," ",""),".",""),",",""),"-",""),"&amp;",""))=LOWER(SUBSTITUTE(SUBSTITUTE(SUBSTITUTE(SUBSTITUTE(SUBSTITUTE(A661," ",""),".",""),",",""),"-",""),"&amp;",""))))&gt;1,"POSSIBLE DUPLICATE","UNIQUE")))</f>
        <v/>
      </c>
      <c r="F661" t="str">
        <f t="shared" si="20"/>
        <v/>
      </c>
      <c r="G661" t="str">
        <f t="shared" si="21"/>
        <v/>
      </c>
    </row>
    <row r="662" spans="5:7" x14ac:dyDescent="0.2">
      <c r="E662" t="str">
        <f>IF(A662="","",IF(COUNTIF($A$2:A662,A662)&gt;1,"DUPLICATE",IF(SUMPRODUCT(--(LOWER(SUBSTITUTE(SUBSTITUTE(SUBSTITUTE(SUBSTITUTE(SUBSTITUTE($A$2:A$10001," ",""),".",""),",",""),"-",""),"&amp;",""))=LOWER(SUBSTITUTE(SUBSTITUTE(SUBSTITUTE(SUBSTITUTE(SUBSTITUTE(A662," ",""),".",""),",",""),"-",""),"&amp;",""))))&gt;1,"POSSIBLE DUPLICATE","UNIQUE")))</f>
        <v/>
      </c>
      <c r="F662" t="str">
        <f t="shared" si="20"/>
        <v/>
      </c>
      <c r="G662" t="str">
        <f t="shared" si="21"/>
        <v/>
      </c>
    </row>
    <row r="663" spans="5:7" x14ac:dyDescent="0.2">
      <c r="E663" t="str">
        <f>IF(A663="","",IF(COUNTIF($A$2:A663,A663)&gt;1,"DUPLICATE",IF(SUMPRODUCT(--(LOWER(SUBSTITUTE(SUBSTITUTE(SUBSTITUTE(SUBSTITUTE(SUBSTITUTE($A$2:A$10001," ",""),".",""),",",""),"-",""),"&amp;",""))=LOWER(SUBSTITUTE(SUBSTITUTE(SUBSTITUTE(SUBSTITUTE(SUBSTITUTE(A663," ",""),".",""),",",""),"-",""),"&amp;",""))))&gt;1,"POSSIBLE DUPLICATE","UNIQUE")))</f>
        <v/>
      </c>
      <c r="F663" t="str">
        <f t="shared" si="20"/>
        <v/>
      </c>
      <c r="G663" t="str">
        <f t="shared" si="21"/>
        <v/>
      </c>
    </row>
    <row r="664" spans="5:7" x14ac:dyDescent="0.2">
      <c r="E664" t="str">
        <f>IF(A664="","",IF(COUNTIF($A$2:A664,A664)&gt;1,"DUPLICATE",IF(SUMPRODUCT(--(LOWER(SUBSTITUTE(SUBSTITUTE(SUBSTITUTE(SUBSTITUTE(SUBSTITUTE($A$2:A$10001," ",""),".",""),",",""),"-",""),"&amp;",""))=LOWER(SUBSTITUTE(SUBSTITUTE(SUBSTITUTE(SUBSTITUTE(SUBSTITUTE(A664," ",""),".",""),",",""),"-",""),"&amp;",""))))&gt;1,"POSSIBLE DUPLICATE","UNIQUE")))</f>
        <v/>
      </c>
      <c r="F664" t="str">
        <f t="shared" si="20"/>
        <v/>
      </c>
      <c r="G664" t="str">
        <f t="shared" si="21"/>
        <v/>
      </c>
    </row>
    <row r="665" spans="5:7" x14ac:dyDescent="0.2">
      <c r="E665" t="str">
        <f>IF(A665="","",IF(COUNTIF($A$2:A665,A665)&gt;1,"DUPLICATE",IF(SUMPRODUCT(--(LOWER(SUBSTITUTE(SUBSTITUTE(SUBSTITUTE(SUBSTITUTE(SUBSTITUTE($A$2:A$10001," ",""),".",""),",",""),"-",""),"&amp;",""))=LOWER(SUBSTITUTE(SUBSTITUTE(SUBSTITUTE(SUBSTITUTE(SUBSTITUTE(A665," ",""),".",""),",",""),"-",""),"&amp;",""))))&gt;1,"POSSIBLE DUPLICATE","UNIQUE")))</f>
        <v/>
      </c>
      <c r="F665" t="str">
        <f t="shared" si="20"/>
        <v/>
      </c>
      <c r="G665" t="str">
        <f t="shared" si="21"/>
        <v/>
      </c>
    </row>
    <row r="666" spans="5:7" x14ac:dyDescent="0.2">
      <c r="E666" t="str">
        <f>IF(A666="","",IF(COUNTIF($A$2:A666,A666)&gt;1,"DUPLICATE",IF(SUMPRODUCT(--(LOWER(SUBSTITUTE(SUBSTITUTE(SUBSTITUTE(SUBSTITUTE(SUBSTITUTE($A$2:A$10001," ",""),".",""),",",""),"-",""),"&amp;",""))=LOWER(SUBSTITUTE(SUBSTITUTE(SUBSTITUTE(SUBSTITUTE(SUBSTITUTE(A666," ",""),".",""),",",""),"-",""),"&amp;",""))))&gt;1,"POSSIBLE DUPLICATE","UNIQUE")))</f>
        <v/>
      </c>
      <c r="F666" t="str">
        <f t="shared" si="20"/>
        <v/>
      </c>
      <c r="G666" t="str">
        <f t="shared" si="21"/>
        <v/>
      </c>
    </row>
    <row r="667" spans="5:7" x14ac:dyDescent="0.2">
      <c r="E667" t="str">
        <f>IF(A667="","",IF(COUNTIF($A$2:A667,A667)&gt;1,"DUPLICATE",IF(SUMPRODUCT(--(LOWER(SUBSTITUTE(SUBSTITUTE(SUBSTITUTE(SUBSTITUTE(SUBSTITUTE($A$2:A$10001," ",""),".",""),",",""),"-",""),"&amp;",""))=LOWER(SUBSTITUTE(SUBSTITUTE(SUBSTITUTE(SUBSTITUTE(SUBSTITUTE(A667," ",""),".",""),",",""),"-",""),"&amp;",""))))&gt;1,"POSSIBLE DUPLICATE","UNIQUE")))</f>
        <v/>
      </c>
      <c r="F667" t="str">
        <f t="shared" si="20"/>
        <v/>
      </c>
      <c r="G667" t="str">
        <f t="shared" si="21"/>
        <v/>
      </c>
    </row>
    <row r="668" spans="5:7" x14ac:dyDescent="0.2">
      <c r="E668" t="str">
        <f>IF(A668="","",IF(COUNTIF($A$2:A668,A668)&gt;1,"DUPLICATE",IF(SUMPRODUCT(--(LOWER(SUBSTITUTE(SUBSTITUTE(SUBSTITUTE(SUBSTITUTE(SUBSTITUTE($A$2:A$10001," ",""),".",""),",",""),"-",""),"&amp;",""))=LOWER(SUBSTITUTE(SUBSTITUTE(SUBSTITUTE(SUBSTITUTE(SUBSTITUTE(A668," ",""),".",""),",",""),"-",""),"&amp;",""))))&gt;1,"POSSIBLE DUPLICATE","UNIQUE")))</f>
        <v/>
      </c>
      <c r="F668" t="str">
        <f t="shared" si="20"/>
        <v/>
      </c>
      <c r="G668" t="str">
        <f t="shared" si="21"/>
        <v/>
      </c>
    </row>
    <row r="669" spans="5:7" x14ac:dyDescent="0.2">
      <c r="E669" t="str">
        <f>IF(A669="","",IF(COUNTIF($A$2:A669,A669)&gt;1,"DUPLICATE",IF(SUMPRODUCT(--(LOWER(SUBSTITUTE(SUBSTITUTE(SUBSTITUTE(SUBSTITUTE(SUBSTITUTE($A$2:A$10001," ",""),".",""),",",""),"-",""),"&amp;",""))=LOWER(SUBSTITUTE(SUBSTITUTE(SUBSTITUTE(SUBSTITUTE(SUBSTITUTE(A669," ",""),".",""),",",""),"-",""),"&amp;",""))))&gt;1,"POSSIBLE DUPLICATE","UNIQUE")))</f>
        <v/>
      </c>
      <c r="F669" t="str">
        <f t="shared" si="20"/>
        <v/>
      </c>
      <c r="G669" t="str">
        <f t="shared" si="21"/>
        <v/>
      </c>
    </row>
    <row r="670" spans="5:7" x14ac:dyDescent="0.2">
      <c r="E670" t="str">
        <f>IF(A670="","",IF(COUNTIF($A$2:A670,A670)&gt;1,"DUPLICATE",IF(SUMPRODUCT(--(LOWER(SUBSTITUTE(SUBSTITUTE(SUBSTITUTE(SUBSTITUTE(SUBSTITUTE($A$2:A$10001," ",""),".",""),",",""),"-",""),"&amp;",""))=LOWER(SUBSTITUTE(SUBSTITUTE(SUBSTITUTE(SUBSTITUTE(SUBSTITUTE(A670," ",""),".",""),",",""),"-",""),"&amp;",""))))&gt;1,"POSSIBLE DUPLICATE","UNIQUE")))</f>
        <v/>
      </c>
      <c r="F670" t="str">
        <f t="shared" si="20"/>
        <v/>
      </c>
      <c r="G670" t="str">
        <f t="shared" si="21"/>
        <v/>
      </c>
    </row>
    <row r="671" spans="5:7" x14ac:dyDescent="0.2">
      <c r="E671" t="str">
        <f>IF(A671="","",IF(COUNTIF($A$2:A671,A671)&gt;1,"DUPLICATE",IF(SUMPRODUCT(--(LOWER(SUBSTITUTE(SUBSTITUTE(SUBSTITUTE(SUBSTITUTE(SUBSTITUTE($A$2:A$10001," ",""),".",""),",",""),"-",""),"&amp;",""))=LOWER(SUBSTITUTE(SUBSTITUTE(SUBSTITUTE(SUBSTITUTE(SUBSTITUTE(A671," ",""),".",""),",",""),"-",""),"&amp;",""))))&gt;1,"POSSIBLE DUPLICATE","UNIQUE")))</f>
        <v/>
      </c>
      <c r="F671" t="str">
        <f t="shared" si="20"/>
        <v/>
      </c>
      <c r="G671" t="str">
        <f t="shared" si="21"/>
        <v/>
      </c>
    </row>
    <row r="672" spans="5:7" x14ac:dyDescent="0.2">
      <c r="E672" t="str">
        <f>IF(A672="","",IF(COUNTIF($A$2:A672,A672)&gt;1,"DUPLICATE",IF(SUMPRODUCT(--(LOWER(SUBSTITUTE(SUBSTITUTE(SUBSTITUTE(SUBSTITUTE(SUBSTITUTE($A$2:A$10001," ",""),".",""),",",""),"-",""),"&amp;",""))=LOWER(SUBSTITUTE(SUBSTITUTE(SUBSTITUTE(SUBSTITUTE(SUBSTITUTE(A672," ",""),".",""),",",""),"-",""),"&amp;",""))))&gt;1,"POSSIBLE DUPLICATE","UNIQUE")))</f>
        <v/>
      </c>
      <c r="F672" t="str">
        <f t="shared" si="20"/>
        <v/>
      </c>
      <c r="G672" t="str">
        <f t="shared" si="21"/>
        <v/>
      </c>
    </row>
    <row r="673" spans="5:7" x14ac:dyDescent="0.2">
      <c r="E673" t="str">
        <f>IF(A673="","",IF(COUNTIF($A$2:A673,A673)&gt;1,"DUPLICATE",IF(SUMPRODUCT(--(LOWER(SUBSTITUTE(SUBSTITUTE(SUBSTITUTE(SUBSTITUTE(SUBSTITUTE($A$2:A$10001," ",""),".",""),",",""),"-",""),"&amp;",""))=LOWER(SUBSTITUTE(SUBSTITUTE(SUBSTITUTE(SUBSTITUTE(SUBSTITUTE(A673," ",""),".",""),",",""),"-",""),"&amp;",""))))&gt;1,"POSSIBLE DUPLICATE","UNIQUE")))</f>
        <v/>
      </c>
      <c r="F673" t="str">
        <f t="shared" si="20"/>
        <v/>
      </c>
      <c r="G673" t="str">
        <f t="shared" si="21"/>
        <v/>
      </c>
    </row>
    <row r="674" spans="5:7" x14ac:dyDescent="0.2">
      <c r="E674" t="str">
        <f>IF(A674="","",IF(COUNTIF($A$2:A674,A674)&gt;1,"DUPLICATE",IF(SUMPRODUCT(--(LOWER(SUBSTITUTE(SUBSTITUTE(SUBSTITUTE(SUBSTITUTE(SUBSTITUTE($A$2:A$10001," ",""),".",""),",",""),"-",""),"&amp;",""))=LOWER(SUBSTITUTE(SUBSTITUTE(SUBSTITUTE(SUBSTITUTE(SUBSTITUTE(A674," ",""),".",""),",",""),"-",""),"&amp;",""))))&gt;1,"POSSIBLE DUPLICATE","UNIQUE")))</f>
        <v/>
      </c>
      <c r="F674" t="str">
        <f t="shared" si="20"/>
        <v/>
      </c>
      <c r="G674" t="str">
        <f t="shared" si="21"/>
        <v/>
      </c>
    </row>
    <row r="675" spans="5:7" x14ac:dyDescent="0.2">
      <c r="E675" t="str">
        <f>IF(A675="","",IF(COUNTIF($A$2:A675,A675)&gt;1,"DUPLICATE",IF(SUMPRODUCT(--(LOWER(SUBSTITUTE(SUBSTITUTE(SUBSTITUTE(SUBSTITUTE(SUBSTITUTE($A$2:A$10001," ",""),".",""),",",""),"-",""),"&amp;",""))=LOWER(SUBSTITUTE(SUBSTITUTE(SUBSTITUTE(SUBSTITUTE(SUBSTITUTE(A675," ",""),".",""),",",""),"-",""),"&amp;",""))))&gt;1,"POSSIBLE DUPLICATE","UNIQUE")))</f>
        <v/>
      </c>
      <c r="F675" t="str">
        <f t="shared" si="20"/>
        <v/>
      </c>
      <c r="G675" t="str">
        <f t="shared" si="21"/>
        <v/>
      </c>
    </row>
    <row r="676" spans="5:7" x14ac:dyDescent="0.2">
      <c r="E676" t="str">
        <f>IF(A676="","",IF(COUNTIF($A$2:A676,A676)&gt;1,"DUPLICATE",IF(SUMPRODUCT(--(LOWER(SUBSTITUTE(SUBSTITUTE(SUBSTITUTE(SUBSTITUTE(SUBSTITUTE($A$2:A$10001," ",""),".",""),",",""),"-",""),"&amp;",""))=LOWER(SUBSTITUTE(SUBSTITUTE(SUBSTITUTE(SUBSTITUTE(SUBSTITUTE(A676," ",""),".",""),",",""),"-",""),"&amp;",""))))&gt;1,"POSSIBLE DUPLICATE","UNIQUE")))</f>
        <v/>
      </c>
      <c r="F676" t="str">
        <f t="shared" si="20"/>
        <v/>
      </c>
      <c r="G676" t="str">
        <f t="shared" si="21"/>
        <v/>
      </c>
    </row>
    <row r="677" spans="5:7" x14ac:dyDescent="0.2">
      <c r="E677" t="str">
        <f>IF(A677="","",IF(COUNTIF($A$2:A677,A677)&gt;1,"DUPLICATE",IF(SUMPRODUCT(--(LOWER(SUBSTITUTE(SUBSTITUTE(SUBSTITUTE(SUBSTITUTE(SUBSTITUTE($A$2:A$10001," ",""),".",""),",",""),"-",""),"&amp;",""))=LOWER(SUBSTITUTE(SUBSTITUTE(SUBSTITUTE(SUBSTITUTE(SUBSTITUTE(A677," ",""),".",""),",",""),"-",""),"&amp;",""))))&gt;1,"POSSIBLE DUPLICATE","UNIQUE")))</f>
        <v/>
      </c>
      <c r="F677" t="str">
        <f t="shared" si="20"/>
        <v/>
      </c>
      <c r="G677" t="str">
        <f t="shared" si="21"/>
        <v/>
      </c>
    </row>
    <row r="678" spans="5:7" x14ac:dyDescent="0.2">
      <c r="E678" t="str">
        <f>IF(A678="","",IF(COUNTIF($A$2:A678,A678)&gt;1,"DUPLICATE",IF(SUMPRODUCT(--(LOWER(SUBSTITUTE(SUBSTITUTE(SUBSTITUTE(SUBSTITUTE(SUBSTITUTE($A$2:A$10001," ",""),".",""),",",""),"-",""),"&amp;",""))=LOWER(SUBSTITUTE(SUBSTITUTE(SUBSTITUTE(SUBSTITUTE(SUBSTITUTE(A678," ",""),".",""),",",""),"-",""),"&amp;",""))))&gt;1,"POSSIBLE DUPLICATE","UNIQUE")))</f>
        <v/>
      </c>
      <c r="F678" t="str">
        <f t="shared" si="20"/>
        <v/>
      </c>
      <c r="G678" t="str">
        <f t="shared" si="21"/>
        <v/>
      </c>
    </row>
    <row r="679" spans="5:7" x14ac:dyDescent="0.2">
      <c r="E679" t="str">
        <f>IF(A679="","",IF(COUNTIF($A$2:A679,A679)&gt;1,"DUPLICATE",IF(SUMPRODUCT(--(LOWER(SUBSTITUTE(SUBSTITUTE(SUBSTITUTE(SUBSTITUTE(SUBSTITUTE($A$2:A$10001," ",""),".",""),",",""),"-",""),"&amp;",""))=LOWER(SUBSTITUTE(SUBSTITUTE(SUBSTITUTE(SUBSTITUTE(SUBSTITUTE(A679," ",""),".",""),",",""),"-",""),"&amp;",""))))&gt;1,"POSSIBLE DUPLICATE","UNIQUE")))</f>
        <v/>
      </c>
      <c r="F679" t="str">
        <f t="shared" si="20"/>
        <v/>
      </c>
      <c r="G679" t="str">
        <f t="shared" si="21"/>
        <v/>
      </c>
    </row>
    <row r="680" spans="5:7" x14ac:dyDescent="0.2">
      <c r="E680" t="str">
        <f>IF(A680="","",IF(COUNTIF($A$2:A680,A680)&gt;1,"DUPLICATE",IF(SUMPRODUCT(--(LOWER(SUBSTITUTE(SUBSTITUTE(SUBSTITUTE(SUBSTITUTE(SUBSTITUTE($A$2:A$10001," ",""),".",""),",",""),"-",""),"&amp;",""))=LOWER(SUBSTITUTE(SUBSTITUTE(SUBSTITUTE(SUBSTITUTE(SUBSTITUTE(A680," ",""),".",""),",",""),"-",""),"&amp;",""))))&gt;1,"POSSIBLE DUPLICATE","UNIQUE")))</f>
        <v/>
      </c>
      <c r="F680" t="str">
        <f t="shared" si="20"/>
        <v/>
      </c>
      <c r="G680" t="str">
        <f t="shared" si="21"/>
        <v/>
      </c>
    </row>
    <row r="681" spans="5:7" x14ac:dyDescent="0.2">
      <c r="E681" t="str">
        <f>IF(A681="","",IF(COUNTIF($A$2:A681,A681)&gt;1,"DUPLICATE",IF(SUMPRODUCT(--(LOWER(SUBSTITUTE(SUBSTITUTE(SUBSTITUTE(SUBSTITUTE(SUBSTITUTE($A$2:A$10001," ",""),".",""),",",""),"-",""),"&amp;",""))=LOWER(SUBSTITUTE(SUBSTITUTE(SUBSTITUTE(SUBSTITUTE(SUBSTITUTE(A681," ",""),".",""),",",""),"-",""),"&amp;",""))))&gt;1,"POSSIBLE DUPLICATE","UNIQUE")))</f>
        <v/>
      </c>
      <c r="F681" t="str">
        <f t="shared" si="20"/>
        <v/>
      </c>
      <c r="G681" t="str">
        <f t="shared" si="21"/>
        <v/>
      </c>
    </row>
    <row r="682" spans="5:7" x14ac:dyDescent="0.2">
      <c r="E682" t="str">
        <f>IF(A682="","",IF(COUNTIF($A$2:A682,A682)&gt;1,"DUPLICATE",IF(SUMPRODUCT(--(LOWER(SUBSTITUTE(SUBSTITUTE(SUBSTITUTE(SUBSTITUTE(SUBSTITUTE($A$2:A$10001," ",""),".",""),",",""),"-",""),"&amp;",""))=LOWER(SUBSTITUTE(SUBSTITUTE(SUBSTITUTE(SUBSTITUTE(SUBSTITUTE(A682," ",""),".",""),",",""),"-",""),"&amp;",""))))&gt;1,"POSSIBLE DUPLICATE","UNIQUE")))</f>
        <v/>
      </c>
      <c r="F682" t="str">
        <f t="shared" si="20"/>
        <v/>
      </c>
      <c r="G682" t="str">
        <f t="shared" si="21"/>
        <v/>
      </c>
    </row>
    <row r="683" spans="5:7" x14ac:dyDescent="0.2">
      <c r="E683" t="str">
        <f>IF(A683="","",IF(COUNTIF($A$2:A683,A683)&gt;1,"DUPLICATE",IF(SUMPRODUCT(--(LOWER(SUBSTITUTE(SUBSTITUTE(SUBSTITUTE(SUBSTITUTE(SUBSTITUTE($A$2:A$10001," ",""),".",""),",",""),"-",""),"&amp;",""))=LOWER(SUBSTITUTE(SUBSTITUTE(SUBSTITUTE(SUBSTITUTE(SUBSTITUTE(A683," ",""),".",""),",",""),"-",""),"&amp;",""))))&gt;1,"POSSIBLE DUPLICATE","UNIQUE")))</f>
        <v/>
      </c>
      <c r="F683" t="str">
        <f t="shared" si="20"/>
        <v/>
      </c>
      <c r="G683" t="str">
        <f t="shared" si="21"/>
        <v/>
      </c>
    </row>
    <row r="684" spans="5:7" x14ac:dyDescent="0.2">
      <c r="E684" t="str">
        <f>IF(A684="","",IF(COUNTIF($A$2:A684,A684)&gt;1,"DUPLICATE",IF(SUMPRODUCT(--(LOWER(SUBSTITUTE(SUBSTITUTE(SUBSTITUTE(SUBSTITUTE(SUBSTITUTE($A$2:A$10001," ",""),".",""),",",""),"-",""),"&amp;",""))=LOWER(SUBSTITUTE(SUBSTITUTE(SUBSTITUTE(SUBSTITUTE(SUBSTITUTE(A684," ",""),".",""),",",""),"-",""),"&amp;",""))))&gt;1,"POSSIBLE DUPLICATE","UNIQUE")))</f>
        <v/>
      </c>
      <c r="F684" t="str">
        <f t="shared" si="20"/>
        <v/>
      </c>
      <c r="G684" t="str">
        <f t="shared" si="21"/>
        <v/>
      </c>
    </row>
    <row r="685" spans="5:7" x14ac:dyDescent="0.2">
      <c r="E685" t="str">
        <f>IF(A685="","",IF(COUNTIF($A$2:A685,A685)&gt;1,"DUPLICATE",IF(SUMPRODUCT(--(LOWER(SUBSTITUTE(SUBSTITUTE(SUBSTITUTE(SUBSTITUTE(SUBSTITUTE($A$2:A$10001," ",""),".",""),",",""),"-",""),"&amp;",""))=LOWER(SUBSTITUTE(SUBSTITUTE(SUBSTITUTE(SUBSTITUTE(SUBSTITUTE(A685," ",""),".",""),",",""),"-",""),"&amp;",""))))&gt;1,"POSSIBLE DUPLICATE","UNIQUE")))</f>
        <v/>
      </c>
      <c r="F685" t="str">
        <f t="shared" si="20"/>
        <v/>
      </c>
      <c r="G685" t="str">
        <f t="shared" si="21"/>
        <v/>
      </c>
    </row>
    <row r="686" spans="5:7" x14ac:dyDescent="0.2">
      <c r="E686" t="str">
        <f>IF(A686="","",IF(COUNTIF($A$2:A686,A686)&gt;1,"DUPLICATE",IF(SUMPRODUCT(--(LOWER(SUBSTITUTE(SUBSTITUTE(SUBSTITUTE(SUBSTITUTE(SUBSTITUTE($A$2:A$10001," ",""),".",""),",",""),"-",""),"&amp;",""))=LOWER(SUBSTITUTE(SUBSTITUTE(SUBSTITUTE(SUBSTITUTE(SUBSTITUTE(A686," ",""),".",""),",",""),"-",""),"&amp;",""))))&gt;1,"POSSIBLE DUPLICATE","UNIQUE")))</f>
        <v/>
      </c>
      <c r="F686" t="str">
        <f t="shared" si="20"/>
        <v/>
      </c>
      <c r="G686" t="str">
        <f t="shared" si="21"/>
        <v/>
      </c>
    </row>
    <row r="687" spans="5:7" x14ac:dyDescent="0.2">
      <c r="E687" t="str">
        <f>IF(A687="","",IF(COUNTIF($A$2:A687,A687)&gt;1,"DUPLICATE",IF(SUMPRODUCT(--(LOWER(SUBSTITUTE(SUBSTITUTE(SUBSTITUTE(SUBSTITUTE(SUBSTITUTE($A$2:A$10001," ",""),".",""),",",""),"-",""),"&amp;",""))=LOWER(SUBSTITUTE(SUBSTITUTE(SUBSTITUTE(SUBSTITUTE(SUBSTITUTE(A687," ",""),".",""),",",""),"-",""),"&amp;",""))))&gt;1,"POSSIBLE DUPLICATE","UNIQUE")))</f>
        <v/>
      </c>
      <c r="F687" t="str">
        <f t="shared" si="20"/>
        <v/>
      </c>
      <c r="G687" t="str">
        <f t="shared" si="21"/>
        <v/>
      </c>
    </row>
    <row r="688" spans="5:7" x14ac:dyDescent="0.2">
      <c r="E688" t="str">
        <f>IF(A688="","",IF(COUNTIF($A$2:A688,A688)&gt;1,"DUPLICATE",IF(SUMPRODUCT(--(LOWER(SUBSTITUTE(SUBSTITUTE(SUBSTITUTE(SUBSTITUTE(SUBSTITUTE($A$2:A$10001," ",""),".",""),",",""),"-",""),"&amp;",""))=LOWER(SUBSTITUTE(SUBSTITUTE(SUBSTITUTE(SUBSTITUTE(SUBSTITUTE(A688," ",""),".",""),",",""),"-",""),"&amp;",""))))&gt;1,"POSSIBLE DUPLICATE","UNIQUE")))</f>
        <v/>
      </c>
      <c r="F688" t="str">
        <f t="shared" si="20"/>
        <v/>
      </c>
      <c r="G688" t="str">
        <f t="shared" si="21"/>
        <v/>
      </c>
    </row>
    <row r="689" spans="5:7" x14ac:dyDescent="0.2">
      <c r="E689" t="str">
        <f>IF(A689="","",IF(COUNTIF($A$2:A689,A689)&gt;1,"DUPLICATE",IF(SUMPRODUCT(--(LOWER(SUBSTITUTE(SUBSTITUTE(SUBSTITUTE(SUBSTITUTE(SUBSTITUTE($A$2:A$10001," ",""),".",""),",",""),"-",""),"&amp;",""))=LOWER(SUBSTITUTE(SUBSTITUTE(SUBSTITUTE(SUBSTITUTE(SUBSTITUTE(A689," ",""),".",""),",",""),"-",""),"&amp;",""))))&gt;1,"POSSIBLE DUPLICATE","UNIQUE")))</f>
        <v/>
      </c>
      <c r="F689" t="str">
        <f t="shared" si="20"/>
        <v/>
      </c>
      <c r="G689" t="str">
        <f t="shared" si="21"/>
        <v/>
      </c>
    </row>
    <row r="690" spans="5:7" x14ac:dyDescent="0.2">
      <c r="E690" t="str">
        <f>IF(A690="","",IF(COUNTIF($A$2:A690,A690)&gt;1,"DUPLICATE",IF(SUMPRODUCT(--(LOWER(SUBSTITUTE(SUBSTITUTE(SUBSTITUTE(SUBSTITUTE(SUBSTITUTE($A$2:A$10001," ",""),".",""),",",""),"-",""),"&amp;",""))=LOWER(SUBSTITUTE(SUBSTITUTE(SUBSTITUTE(SUBSTITUTE(SUBSTITUTE(A690," ",""),".",""),",",""),"-",""),"&amp;",""))))&gt;1,"POSSIBLE DUPLICATE","UNIQUE")))</f>
        <v/>
      </c>
      <c r="F690" t="str">
        <f t="shared" si="20"/>
        <v/>
      </c>
      <c r="G690" t="str">
        <f t="shared" si="21"/>
        <v/>
      </c>
    </row>
    <row r="691" spans="5:7" x14ac:dyDescent="0.2">
      <c r="E691" t="str">
        <f>IF(A691="","",IF(COUNTIF($A$2:A691,A691)&gt;1,"DUPLICATE",IF(SUMPRODUCT(--(LOWER(SUBSTITUTE(SUBSTITUTE(SUBSTITUTE(SUBSTITUTE(SUBSTITUTE($A$2:A$10001," ",""),".",""),",",""),"-",""),"&amp;",""))=LOWER(SUBSTITUTE(SUBSTITUTE(SUBSTITUTE(SUBSTITUTE(SUBSTITUTE(A691," ",""),".",""),",",""),"-",""),"&amp;",""))))&gt;1,"POSSIBLE DUPLICATE","UNIQUE")))</f>
        <v/>
      </c>
      <c r="F691" t="str">
        <f t="shared" si="20"/>
        <v/>
      </c>
      <c r="G691" t="str">
        <f t="shared" si="21"/>
        <v/>
      </c>
    </row>
    <row r="692" spans="5:7" x14ac:dyDescent="0.2">
      <c r="E692" t="str">
        <f>IF(A692="","",IF(COUNTIF($A$2:A692,A692)&gt;1,"DUPLICATE",IF(SUMPRODUCT(--(LOWER(SUBSTITUTE(SUBSTITUTE(SUBSTITUTE(SUBSTITUTE(SUBSTITUTE($A$2:A$10001," ",""),".",""),",",""),"-",""),"&amp;",""))=LOWER(SUBSTITUTE(SUBSTITUTE(SUBSTITUTE(SUBSTITUTE(SUBSTITUTE(A692," ",""),".",""),",",""),"-",""),"&amp;",""))))&gt;1,"POSSIBLE DUPLICATE","UNIQUE")))</f>
        <v/>
      </c>
      <c r="F692" t="str">
        <f t="shared" si="20"/>
        <v/>
      </c>
      <c r="G692" t="str">
        <f t="shared" si="21"/>
        <v/>
      </c>
    </row>
    <row r="693" spans="5:7" x14ac:dyDescent="0.2">
      <c r="E693" t="str">
        <f>IF(A693="","",IF(COUNTIF($A$2:A693,A693)&gt;1,"DUPLICATE",IF(SUMPRODUCT(--(LOWER(SUBSTITUTE(SUBSTITUTE(SUBSTITUTE(SUBSTITUTE(SUBSTITUTE($A$2:A$10001," ",""),".",""),",",""),"-",""),"&amp;",""))=LOWER(SUBSTITUTE(SUBSTITUTE(SUBSTITUTE(SUBSTITUTE(SUBSTITUTE(A693," ",""),".",""),",",""),"-",""),"&amp;",""))))&gt;1,"POSSIBLE DUPLICATE","UNIQUE")))</f>
        <v/>
      </c>
      <c r="F693" t="str">
        <f t="shared" si="20"/>
        <v/>
      </c>
      <c r="G693" t="str">
        <f t="shared" si="21"/>
        <v/>
      </c>
    </row>
    <row r="694" spans="5:7" x14ac:dyDescent="0.2">
      <c r="E694" t="str">
        <f>IF(A694="","",IF(COUNTIF($A$2:A694,A694)&gt;1,"DUPLICATE",IF(SUMPRODUCT(--(LOWER(SUBSTITUTE(SUBSTITUTE(SUBSTITUTE(SUBSTITUTE(SUBSTITUTE($A$2:A$10001," ",""),".",""),",",""),"-",""),"&amp;",""))=LOWER(SUBSTITUTE(SUBSTITUTE(SUBSTITUTE(SUBSTITUTE(SUBSTITUTE(A694," ",""),".",""),",",""),"-",""),"&amp;",""))))&gt;1,"POSSIBLE DUPLICATE","UNIQUE")))</f>
        <v/>
      </c>
      <c r="F694" t="str">
        <f t="shared" si="20"/>
        <v/>
      </c>
      <c r="G694" t="str">
        <f t="shared" si="21"/>
        <v/>
      </c>
    </row>
    <row r="695" spans="5:7" x14ac:dyDescent="0.2">
      <c r="E695" t="str">
        <f>IF(A695="","",IF(COUNTIF($A$2:A695,A695)&gt;1,"DUPLICATE",IF(SUMPRODUCT(--(LOWER(SUBSTITUTE(SUBSTITUTE(SUBSTITUTE(SUBSTITUTE(SUBSTITUTE($A$2:A$10001," ",""),".",""),",",""),"-",""),"&amp;",""))=LOWER(SUBSTITUTE(SUBSTITUTE(SUBSTITUTE(SUBSTITUTE(SUBSTITUTE(A695," ",""),".",""),",",""),"-",""),"&amp;",""))))&gt;1,"POSSIBLE DUPLICATE","UNIQUE")))</f>
        <v/>
      </c>
      <c r="F695" t="str">
        <f t="shared" si="20"/>
        <v/>
      </c>
      <c r="G695" t="str">
        <f t="shared" si="21"/>
        <v/>
      </c>
    </row>
    <row r="696" spans="5:7" x14ac:dyDescent="0.2">
      <c r="E696" t="str">
        <f>IF(A696="","",IF(COUNTIF($A$2:A696,A696)&gt;1,"DUPLICATE",IF(SUMPRODUCT(--(LOWER(SUBSTITUTE(SUBSTITUTE(SUBSTITUTE(SUBSTITUTE(SUBSTITUTE($A$2:A$10001," ",""),".",""),",",""),"-",""),"&amp;",""))=LOWER(SUBSTITUTE(SUBSTITUTE(SUBSTITUTE(SUBSTITUTE(SUBSTITUTE(A696," ",""),".",""),",",""),"-",""),"&amp;",""))))&gt;1,"POSSIBLE DUPLICATE","UNIQUE")))</f>
        <v/>
      </c>
      <c r="F696" t="str">
        <f t="shared" si="20"/>
        <v/>
      </c>
      <c r="G696" t="str">
        <f t="shared" si="21"/>
        <v/>
      </c>
    </row>
    <row r="697" spans="5:7" x14ac:dyDescent="0.2">
      <c r="E697" t="str">
        <f>IF(A697="","",IF(COUNTIF($A$2:A697,A697)&gt;1,"DUPLICATE",IF(SUMPRODUCT(--(LOWER(SUBSTITUTE(SUBSTITUTE(SUBSTITUTE(SUBSTITUTE(SUBSTITUTE($A$2:A$10001," ",""),".",""),",",""),"-",""),"&amp;",""))=LOWER(SUBSTITUTE(SUBSTITUTE(SUBSTITUTE(SUBSTITUTE(SUBSTITUTE(A697," ",""),".",""),",",""),"-",""),"&amp;",""))))&gt;1,"POSSIBLE DUPLICATE","UNIQUE")))</f>
        <v/>
      </c>
      <c r="F697" t="str">
        <f t="shared" si="20"/>
        <v/>
      </c>
      <c r="G697" t="str">
        <f t="shared" si="21"/>
        <v/>
      </c>
    </row>
    <row r="698" spans="5:7" x14ac:dyDescent="0.2">
      <c r="E698" t="str">
        <f>IF(A698="","",IF(COUNTIF($A$2:A698,A698)&gt;1,"DUPLICATE",IF(SUMPRODUCT(--(LOWER(SUBSTITUTE(SUBSTITUTE(SUBSTITUTE(SUBSTITUTE(SUBSTITUTE($A$2:A$10001," ",""),".",""),",",""),"-",""),"&amp;",""))=LOWER(SUBSTITUTE(SUBSTITUTE(SUBSTITUTE(SUBSTITUTE(SUBSTITUTE(A698," ",""),".",""),",",""),"-",""),"&amp;",""))))&gt;1,"POSSIBLE DUPLICATE","UNIQUE")))</f>
        <v/>
      </c>
      <c r="F698" t="str">
        <f t="shared" si="20"/>
        <v/>
      </c>
      <c r="G698" t="str">
        <f t="shared" si="21"/>
        <v/>
      </c>
    </row>
    <row r="699" spans="5:7" x14ac:dyDescent="0.2">
      <c r="E699" t="str">
        <f>IF(A699="","",IF(COUNTIF($A$2:A699,A699)&gt;1,"DUPLICATE",IF(SUMPRODUCT(--(LOWER(SUBSTITUTE(SUBSTITUTE(SUBSTITUTE(SUBSTITUTE(SUBSTITUTE($A$2:A$10001," ",""),".",""),",",""),"-",""),"&amp;",""))=LOWER(SUBSTITUTE(SUBSTITUTE(SUBSTITUTE(SUBSTITUTE(SUBSTITUTE(A699," ",""),".",""),",",""),"-",""),"&amp;",""))))&gt;1,"POSSIBLE DUPLICATE","UNIQUE")))</f>
        <v/>
      </c>
      <c r="F699" t="str">
        <f t="shared" si="20"/>
        <v/>
      </c>
      <c r="G699" t="str">
        <f t="shared" si="21"/>
        <v/>
      </c>
    </row>
    <row r="700" spans="5:7" x14ac:dyDescent="0.2">
      <c r="E700" t="str">
        <f>IF(A700="","",IF(COUNTIF($A$2:A700,A700)&gt;1,"DUPLICATE",IF(SUMPRODUCT(--(LOWER(SUBSTITUTE(SUBSTITUTE(SUBSTITUTE(SUBSTITUTE(SUBSTITUTE($A$2:A$10001," ",""),".",""),",",""),"-",""),"&amp;",""))=LOWER(SUBSTITUTE(SUBSTITUTE(SUBSTITUTE(SUBSTITUTE(SUBSTITUTE(A700," ",""),".",""),",",""),"-",""),"&amp;",""))))&gt;1,"POSSIBLE DUPLICATE","UNIQUE")))</f>
        <v/>
      </c>
      <c r="F700" t="str">
        <f t="shared" si="20"/>
        <v/>
      </c>
      <c r="G700" t="str">
        <f t="shared" si="21"/>
        <v/>
      </c>
    </row>
    <row r="701" spans="5:7" x14ac:dyDescent="0.2">
      <c r="E701" t="str">
        <f>IF(A701="","",IF(COUNTIF($A$2:A701,A701)&gt;1,"DUPLICATE",IF(SUMPRODUCT(--(LOWER(SUBSTITUTE(SUBSTITUTE(SUBSTITUTE(SUBSTITUTE(SUBSTITUTE($A$2:A$10001," ",""),".",""),",",""),"-",""),"&amp;",""))=LOWER(SUBSTITUTE(SUBSTITUTE(SUBSTITUTE(SUBSTITUTE(SUBSTITUTE(A701," ",""),".",""),",",""),"-",""),"&amp;",""))))&gt;1,"POSSIBLE DUPLICATE","UNIQUE")))</f>
        <v/>
      </c>
      <c r="F701" t="str">
        <f t="shared" si="20"/>
        <v/>
      </c>
      <c r="G701" t="str">
        <f t="shared" si="21"/>
        <v/>
      </c>
    </row>
    <row r="702" spans="5:7" x14ac:dyDescent="0.2">
      <c r="E702" t="str">
        <f>IF(A702="","",IF(COUNTIF($A$2:A702,A702)&gt;1,"DUPLICATE",IF(SUMPRODUCT(--(LOWER(SUBSTITUTE(SUBSTITUTE(SUBSTITUTE(SUBSTITUTE(SUBSTITUTE($A$2:A$10001," ",""),".",""),",",""),"-",""),"&amp;",""))=LOWER(SUBSTITUTE(SUBSTITUTE(SUBSTITUTE(SUBSTITUTE(SUBSTITUTE(A702," ",""),".",""),",",""),"-",""),"&amp;",""))))&gt;1,"POSSIBLE DUPLICATE","UNIQUE")))</f>
        <v/>
      </c>
      <c r="F702" t="str">
        <f t="shared" si="20"/>
        <v/>
      </c>
      <c r="G702" t="str">
        <f t="shared" si="21"/>
        <v/>
      </c>
    </row>
    <row r="703" spans="5:7" x14ac:dyDescent="0.2">
      <c r="E703" t="str">
        <f>IF(A703="","",IF(COUNTIF($A$2:A703,A703)&gt;1,"DUPLICATE",IF(SUMPRODUCT(--(LOWER(SUBSTITUTE(SUBSTITUTE(SUBSTITUTE(SUBSTITUTE(SUBSTITUTE($A$2:A$10001," ",""),".",""),",",""),"-",""),"&amp;",""))=LOWER(SUBSTITUTE(SUBSTITUTE(SUBSTITUTE(SUBSTITUTE(SUBSTITUTE(A703," ",""),".",""),",",""),"-",""),"&amp;",""))))&gt;1,"POSSIBLE DUPLICATE","UNIQUE")))</f>
        <v/>
      </c>
      <c r="F703" t="str">
        <f t="shared" si="20"/>
        <v/>
      </c>
      <c r="G703" t="str">
        <f t="shared" si="21"/>
        <v/>
      </c>
    </row>
    <row r="704" spans="5:7" x14ac:dyDescent="0.2">
      <c r="E704" t="str">
        <f>IF(A704="","",IF(COUNTIF($A$2:A704,A704)&gt;1,"DUPLICATE",IF(SUMPRODUCT(--(LOWER(SUBSTITUTE(SUBSTITUTE(SUBSTITUTE(SUBSTITUTE(SUBSTITUTE($A$2:A$10001," ",""),".",""),",",""),"-",""),"&amp;",""))=LOWER(SUBSTITUTE(SUBSTITUTE(SUBSTITUTE(SUBSTITUTE(SUBSTITUTE(A704," ",""),".",""),",",""),"-",""),"&amp;",""))))&gt;1,"POSSIBLE DUPLICATE","UNIQUE")))</f>
        <v/>
      </c>
      <c r="F704" t="str">
        <f t="shared" si="20"/>
        <v/>
      </c>
      <c r="G704" t="str">
        <f t="shared" si="21"/>
        <v/>
      </c>
    </row>
    <row r="705" spans="5:7" x14ac:dyDescent="0.2">
      <c r="E705" t="str">
        <f>IF(A705="","",IF(COUNTIF($A$2:A705,A705)&gt;1,"DUPLICATE",IF(SUMPRODUCT(--(LOWER(SUBSTITUTE(SUBSTITUTE(SUBSTITUTE(SUBSTITUTE(SUBSTITUTE($A$2:A$10001," ",""),".",""),",",""),"-",""),"&amp;",""))=LOWER(SUBSTITUTE(SUBSTITUTE(SUBSTITUTE(SUBSTITUTE(SUBSTITUTE(A705," ",""),".",""),",",""),"-",""),"&amp;",""))))&gt;1,"POSSIBLE DUPLICATE","UNIQUE")))</f>
        <v/>
      </c>
      <c r="F705" t="str">
        <f t="shared" si="20"/>
        <v/>
      </c>
      <c r="G705" t="str">
        <f t="shared" si="21"/>
        <v/>
      </c>
    </row>
    <row r="706" spans="5:7" x14ac:dyDescent="0.2">
      <c r="E706" t="str">
        <f>IF(A706="","",IF(COUNTIF($A$2:A706,A706)&gt;1,"DUPLICATE",IF(SUMPRODUCT(--(LOWER(SUBSTITUTE(SUBSTITUTE(SUBSTITUTE(SUBSTITUTE(SUBSTITUTE($A$2:A$10001," ",""),".",""),",",""),"-",""),"&amp;",""))=LOWER(SUBSTITUTE(SUBSTITUTE(SUBSTITUTE(SUBSTITUTE(SUBSTITUTE(A706," ",""),".",""),",",""),"-",""),"&amp;",""))))&gt;1,"POSSIBLE DUPLICATE","UNIQUE")))</f>
        <v/>
      </c>
      <c r="F706" t="str">
        <f t="shared" ref="F706:F769" si="22">IF(C706="","",IF(SUMPRODUCT(--(LOWER(SUBSTITUTE(SUBSTITUTE(SUBSTITUTE(SUBSTITUTE(C$2:C$10001,"https://",""),"http://",""),"www.",""),"/",""))=LOWER(SUBSTITUTE(SUBSTITUTE(SUBSTITUTE(SUBSTITUTE(C706,"https://",""),"http://",""),"www.",""),"/",""))))&gt;1,"WEBSITE DUPLICATE","UNIQUE"))</f>
        <v/>
      </c>
      <c r="G706" t="str">
        <f t="shared" ref="G706:G769" si="23">IF(A706="","",IF(OR(E706="DUPLICATE",E706="POSSIBLE DUPLICATE",F706="WEBSITE DUPLICATE"),"CHECK THIS ROW","OK"))</f>
        <v/>
      </c>
    </row>
    <row r="707" spans="5:7" x14ac:dyDescent="0.2">
      <c r="E707" t="str">
        <f>IF(A707="","",IF(COUNTIF($A$2:A707,A707)&gt;1,"DUPLICATE",IF(SUMPRODUCT(--(LOWER(SUBSTITUTE(SUBSTITUTE(SUBSTITUTE(SUBSTITUTE(SUBSTITUTE($A$2:A$10001," ",""),".",""),",",""),"-",""),"&amp;",""))=LOWER(SUBSTITUTE(SUBSTITUTE(SUBSTITUTE(SUBSTITUTE(SUBSTITUTE(A707," ",""),".",""),",",""),"-",""),"&amp;",""))))&gt;1,"POSSIBLE DUPLICATE","UNIQUE")))</f>
        <v/>
      </c>
      <c r="F707" t="str">
        <f t="shared" si="22"/>
        <v/>
      </c>
      <c r="G707" t="str">
        <f t="shared" si="23"/>
        <v/>
      </c>
    </row>
    <row r="708" spans="5:7" x14ac:dyDescent="0.2">
      <c r="E708" t="str">
        <f>IF(A708="","",IF(COUNTIF($A$2:A708,A708)&gt;1,"DUPLICATE",IF(SUMPRODUCT(--(LOWER(SUBSTITUTE(SUBSTITUTE(SUBSTITUTE(SUBSTITUTE(SUBSTITUTE($A$2:A$10001," ",""),".",""),",",""),"-",""),"&amp;",""))=LOWER(SUBSTITUTE(SUBSTITUTE(SUBSTITUTE(SUBSTITUTE(SUBSTITUTE(A708," ",""),".",""),",",""),"-",""),"&amp;",""))))&gt;1,"POSSIBLE DUPLICATE","UNIQUE")))</f>
        <v/>
      </c>
      <c r="F708" t="str">
        <f t="shared" si="22"/>
        <v/>
      </c>
      <c r="G708" t="str">
        <f t="shared" si="23"/>
        <v/>
      </c>
    </row>
    <row r="709" spans="5:7" x14ac:dyDescent="0.2">
      <c r="E709" t="str">
        <f>IF(A709="","",IF(COUNTIF($A$2:A709,A709)&gt;1,"DUPLICATE",IF(SUMPRODUCT(--(LOWER(SUBSTITUTE(SUBSTITUTE(SUBSTITUTE(SUBSTITUTE(SUBSTITUTE($A$2:A$10001," ",""),".",""),",",""),"-",""),"&amp;",""))=LOWER(SUBSTITUTE(SUBSTITUTE(SUBSTITUTE(SUBSTITUTE(SUBSTITUTE(A709," ",""),".",""),",",""),"-",""),"&amp;",""))))&gt;1,"POSSIBLE DUPLICATE","UNIQUE")))</f>
        <v/>
      </c>
      <c r="F709" t="str">
        <f t="shared" si="22"/>
        <v/>
      </c>
      <c r="G709" t="str">
        <f t="shared" si="23"/>
        <v/>
      </c>
    </row>
    <row r="710" spans="5:7" x14ac:dyDescent="0.2">
      <c r="E710" t="str">
        <f>IF(A710="","",IF(COUNTIF($A$2:A710,A710)&gt;1,"DUPLICATE",IF(SUMPRODUCT(--(LOWER(SUBSTITUTE(SUBSTITUTE(SUBSTITUTE(SUBSTITUTE(SUBSTITUTE($A$2:A$10001," ",""),".",""),",",""),"-",""),"&amp;",""))=LOWER(SUBSTITUTE(SUBSTITUTE(SUBSTITUTE(SUBSTITUTE(SUBSTITUTE(A710," ",""),".",""),",",""),"-",""),"&amp;",""))))&gt;1,"POSSIBLE DUPLICATE","UNIQUE")))</f>
        <v/>
      </c>
      <c r="F710" t="str">
        <f t="shared" si="22"/>
        <v/>
      </c>
      <c r="G710" t="str">
        <f t="shared" si="23"/>
        <v/>
      </c>
    </row>
    <row r="711" spans="5:7" x14ac:dyDescent="0.2">
      <c r="E711" t="str">
        <f>IF(A711="","",IF(COUNTIF($A$2:A711,A711)&gt;1,"DUPLICATE",IF(SUMPRODUCT(--(LOWER(SUBSTITUTE(SUBSTITUTE(SUBSTITUTE(SUBSTITUTE(SUBSTITUTE($A$2:A$10001," ",""),".",""),",",""),"-",""),"&amp;",""))=LOWER(SUBSTITUTE(SUBSTITUTE(SUBSTITUTE(SUBSTITUTE(SUBSTITUTE(A711," ",""),".",""),",",""),"-",""),"&amp;",""))))&gt;1,"POSSIBLE DUPLICATE","UNIQUE")))</f>
        <v/>
      </c>
      <c r="F711" t="str">
        <f t="shared" si="22"/>
        <v/>
      </c>
      <c r="G711" t="str">
        <f t="shared" si="23"/>
        <v/>
      </c>
    </row>
    <row r="712" spans="5:7" x14ac:dyDescent="0.2">
      <c r="E712" t="str">
        <f>IF(A712="","",IF(COUNTIF($A$2:A712,A712)&gt;1,"DUPLICATE",IF(SUMPRODUCT(--(LOWER(SUBSTITUTE(SUBSTITUTE(SUBSTITUTE(SUBSTITUTE(SUBSTITUTE($A$2:A$10001," ",""),".",""),",",""),"-",""),"&amp;",""))=LOWER(SUBSTITUTE(SUBSTITUTE(SUBSTITUTE(SUBSTITUTE(SUBSTITUTE(A712," ",""),".",""),",",""),"-",""),"&amp;",""))))&gt;1,"POSSIBLE DUPLICATE","UNIQUE")))</f>
        <v/>
      </c>
      <c r="F712" t="str">
        <f t="shared" si="22"/>
        <v/>
      </c>
      <c r="G712" t="str">
        <f t="shared" si="23"/>
        <v/>
      </c>
    </row>
    <row r="713" spans="5:7" x14ac:dyDescent="0.2">
      <c r="E713" t="str">
        <f>IF(A713="","",IF(COUNTIF($A$2:A713,A713)&gt;1,"DUPLICATE",IF(SUMPRODUCT(--(LOWER(SUBSTITUTE(SUBSTITUTE(SUBSTITUTE(SUBSTITUTE(SUBSTITUTE($A$2:A$10001," ",""),".",""),",",""),"-",""),"&amp;",""))=LOWER(SUBSTITUTE(SUBSTITUTE(SUBSTITUTE(SUBSTITUTE(SUBSTITUTE(A713," ",""),".",""),",",""),"-",""),"&amp;",""))))&gt;1,"POSSIBLE DUPLICATE","UNIQUE")))</f>
        <v/>
      </c>
      <c r="F713" t="str">
        <f t="shared" si="22"/>
        <v/>
      </c>
      <c r="G713" t="str">
        <f t="shared" si="23"/>
        <v/>
      </c>
    </row>
    <row r="714" spans="5:7" x14ac:dyDescent="0.2">
      <c r="E714" t="str">
        <f>IF(A714="","",IF(COUNTIF($A$2:A714,A714)&gt;1,"DUPLICATE",IF(SUMPRODUCT(--(LOWER(SUBSTITUTE(SUBSTITUTE(SUBSTITUTE(SUBSTITUTE(SUBSTITUTE($A$2:A$10001," ",""),".",""),",",""),"-",""),"&amp;",""))=LOWER(SUBSTITUTE(SUBSTITUTE(SUBSTITUTE(SUBSTITUTE(SUBSTITUTE(A714," ",""),".",""),",",""),"-",""),"&amp;",""))))&gt;1,"POSSIBLE DUPLICATE","UNIQUE")))</f>
        <v/>
      </c>
      <c r="F714" t="str">
        <f t="shared" si="22"/>
        <v/>
      </c>
      <c r="G714" t="str">
        <f t="shared" si="23"/>
        <v/>
      </c>
    </row>
    <row r="715" spans="5:7" x14ac:dyDescent="0.2">
      <c r="E715" t="str">
        <f>IF(A715="","",IF(COUNTIF($A$2:A715,A715)&gt;1,"DUPLICATE",IF(SUMPRODUCT(--(LOWER(SUBSTITUTE(SUBSTITUTE(SUBSTITUTE(SUBSTITUTE(SUBSTITUTE($A$2:A$10001," ",""),".",""),",",""),"-",""),"&amp;",""))=LOWER(SUBSTITUTE(SUBSTITUTE(SUBSTITUTE(SUBSTITUTE(SUBSTITUTE(A715," ",""),".",""),",",""),"-",""),"&amp;",""))))&gt;1,"POSSIBLE DUPLICATE","UNIQUE")))</f>
        <v/>
      </c>
      <c r="F715" t="str">
        <f t="shared" si="22"/>
        <v/>
      </c>
      <c r="G715" t="str">
        <f t="shared" si="23"/>
        <v/>
      </c>
    </row>
    <row r="716" spans="5:7" x14ac:dyDescent="0.2">
      <c r="E716" t="str">
        <f>IF(A716="","",IF(COUNTIF($A$2:A716,A716)&gt;1,"DUPLICATE",IF(SUMPRODUCT(--(LOWER(SUBSTITUTE(SUBSTITUTE(SUBSTITUTE(SUBSTITUTE(SUBSTITUTE($A$2:A$10001," ",""),".",""),",",""),"-",""),"&amp;",""))=LOWER(SUBSTITUTE(SUBSTITUTE(SUBSTITUTE(SUBSTITUTE(SUBSTITUTE(A716," ",""),".",""),",",""),"-",""),"&amp;",""))))&gt;1,"POSSIBLE DUPLICATE","UNIQUE")))</f>
        <v/>
      </c>
      <c r="F716" t="str">
        <f t="shared" si="22"/>
        <v/>
      </c>
      <c r="G716" t="str">
        <f t="shared" si="23"/>
        <v/>
      </c>
    </row>
    <row r="717" spans="5:7" x14ac:dyDescent="0.2">
      <c r="E717" t="str">
        <f>IF(A717="","",IF(COUNTIF($A$2:A717,A717)&gt;1,"DUPLICATE",IF(SUMPRODUCT(--(LOWER(SUBSTITUTE(SUBSTITUTE(SUBSTITUTE(SUBSTITUTE(SUBSTITUTE($A$2:A$10001," ",""),".",""),",",""),"-",""),"&amp;",""))=LOWER(SUBSTITUTE(SUBSTITUTE(SUBSTITUTE(SUBSTITUTE(SUBSTITUTE(A717," ",""),".",""),",",""),"-",""),"&amp;",""))))&gt;1,"POSSIBLE DUPLICATE","UNIQUE")))</f>
        <v/>
      </c>
      <c r="F717" t="str">
        <f t="shared" si="22"/>
        <v/>
      </c>
      <c r="G717" t="str">
        <f t="shared" si="23"/>
        <v/>
      </c>
    </row>
    <row r="718" spans="5:7" x14ac:dyDescent="0.2">
      <c r="E718" t="str">
        <f>IF(A718="","",IF(COUNTIF($A$2:A718,A718)&gt;1,"DUPLICATE",IF(SUMPRODUCT(--(LOWER(SUBSTITUTE(SUBSTITUTE(SUBSTITUTE(SUBSTITUTE(SUBSTITUTE($A$2:A$10001," ",""),".",""),",",""),"-",""),"&amp;",""))=LOWER(SUBSTITUTE(SUBSTITUTE(SUBSTITUTE(SUBSTITUTE(SUBSTITUTE(A718," ",""),".",""),",",""),"-",""),"&amp;",""))))&gt;1,"POSSIBLE DUPLICATE","UNIQUE")))</f>
        <v/>
      </c>
      <c r="F718" t="str">
        <f t="shared" si="22"/>
        <v/>
      </c>
      <c r="G718" t="str">
        <f t="shared" si="23"/>
        <v/>
      </c>
    </row>
    <row r="719" spans="5:7" x14ac:dyDescent="0.2">
      <c r="E719" t="str">
        <f>IF(A719="","",IF(COUNTIF($A$2:A719,A719)&gt;1,"DUPLICATE",IF(SUMPRODUCT(--(LOWER(SUBSTITUTE(SUBSTITUTE(SUBSTITUTE(SUBSTITUTE(SUBSTITUTE($A$2:A$10001," ",""),".",""),",",""),"-",""),"&amp;",""))=LOWER(SUBSTITUTE(SUBSTITUTE(SUBSTITUTE(SUBSTITUTE(SUBSTITUTE(A719," ",""),".",""),",",""),"-",""),"&amp;",""))))&gt;1,"POSSIBLE DUPLICATE","UNIQUE")))</f>
        <v/>
      </c>
      <c r="F719" t="str">
        <f t="shared" si="22"/>
        <v/>
      </c>
      <c r="G719" t="str">
        <f t="shared" si="23"/>
        <v/>
      </c>
    </row>
    <row r="720" spans="5:7" x14ac:dyDescent="0.2">
      <c r="E720" t="str">
        <f>IF(A720="","",IF(COUNTIF($A$2:A720,A720)&gt;1,"DUPLICATE",IF(SUMPRODUCT(--(LOWER(SUBSTITUTE(SUBSTITUTE(SUBSTITUTE(SUBSTITUTE(SUBSTITUTE($A$2:A$10001," ",""),".",""),",",""),"-",""),"&amp;",""))=LOWER(SUBSTITUTE(SUBSTITUTE(SUBSTITUTE(SUBSTITUTE(SUBSTITUTE(A720," ",""),".",""),",",""),"-",""),"&amp;",""))))&gt;1,"POSSIBLE DUPLICATE","UNIQUE")))</f>
        <v/>
      </c>
      <c r="F720" t="str">
        <f t="shared" si="22"/>
        <v/>
      </c>
      <c r="G720" t="str">
        <f t="shared" si="23"/>
        <v/>
      </c>
    </row>
    <row r="721" spans="5:7" x14ac:dyDescent="0.2">
      <c r="E721" t="str">
        <f>IF(A721="","",IF(COUNTIF($A$2:A721,A721)&gt;1,"DUPLICATE",IF(SUMPRODUCT(--(LOWER(SUBSTITUTE(SUBSTITUTE(SUBSTITUTE(SUBSTITUTE(SUBSTITUTE($A$2:A$10001," ",""),".",""),",",""),"-",""),"&amp;",""))=LOWER(SUBSTITUTE(SUBSTITUTE(SUBSTITUTE(SUBSTITUTE(SUBSTITUTE(A721," ",""),".",""),",",""),"-",""),"&amp;",""))))&gt;1,"POSSIBLE DUPLICATE","UNIQUE")))</f>
        <v/>
      </c>
      <c r="F721" t="str">
        <f t="shared" si="22"/>
        <v/>
      </c>
      <c r="G721" t="str">
        <f t="shared" si="23"/>
        <v/>
      </c>
    </row>
    <row r="722" spans="5:7" x14ac:dyDescent="0.2">
      <c r="E722" t="str">
        <f>IF(A722="","",IF(COUNTIF($A$2:A722,A722)&gt;1,"DUPLICATE",IF(SUMPRODUCT(--(LOWER(SUBSTITUTE(SUBSTITUTE(SUBSTITUTE(SUBSTITUTE(SUBSTITUTE($A$2:A$10001," ",""),".",""),",",""),"-",""),"&amp;",""))=LOWER(SUBSTITUTE(SUBSTITUTE(SUBSTITUTE(SUBSTITUTE(SUBSTITUTE(A722," ",""),".",""),",",""),"-",""),"&amp;",""))))&gt;1,"POSSIBLE DUPLICATE","UNIQUE")))</f>
        <v/>
      </c>
      <c r="F722" t="str">
        <f t="shared" si="22"/>
        <v/>
      </c>
      <c r="G722" t="str">
        <f t="shared" si="23"/>
        <v/>
      </c>
    </row>
    <row r="723" spans="5:7" x14ac:dyDescent="0.2">
      <c r="E723" t="str">
        <f>IF(A723="","",IF(COUNTIF($A$2:A723,A723)&gt;1,"DUPLICATE",IF(SUMPRODUCT(--(LOWER(SUBSTITUTE(SUBSTITUTE(SUBSTITUTE(SUBSTITUTE(SUBSTITUTE($A$2:A$10001," ",""),".",""),",",""),"-",""),"&amp;",""))=LOWER(SUBSTITUTE(SUBSTITUTE(SUBSTITUTE(SUBSTITUTE(SUBSTITUTE(A723," ",""),".",""),",",""),"-",""),"&amp;",""))))&gt;1,"POSSIBLE DUPLICATE","UNIQUE")))</f>
        <v/>
      </c>
      <c r="F723" t="str">
        <f t="shared" si="22"/>
        <v/>
      </c>
      <c r="G723" t="str">
        <f t="shared" si="23"/>
        <v/>
      </c>
    </row>
    <row r="724" spans="5:7" x14ac:dyDescent="0.2">
      <c r="E724" t="str">
        <f>IF(A724="","",IF(COUNTIF($A$2:A724,A724)&gt;1,"DUPLICATE",IF(SUMPRODUCT(--(LOWER(SUBSTITUTE(SUBSTITUTE(SUBSTITUTE(SUBSTITUTE(SUBSTITUTE($A$2:A$10001," ",""),".",""),",",""),"-",""),"&amp;",""))=LOWER(SUBSTITUTE(SUBSTITUTE(SUBSTITUTE(SUBSTITUTE(SUBSTITUTE(A724," ",""),".",""),",",""),"-",""),"&amp;",""))))&gt;1,"POSSIBLE DUPLICATE","UNIQUE")))</f>
        <v/>
      </c>
      <c r="F724" t="str">
        <f t="shared" si="22"/>
        <v/>
      </c>
      <c r="G724" t="str">
        <f t="shared" si="23"/>
        <v/>
      </c>
    </row>
    <row r="725" spans="5:7" x14ac:dyDescent="0.2">
      <c r="E725" t="str">
        <f>IF(A725="","",IF(COUNTIF($A$2:A725,A725)&gt;1,"DUPLICATE",IF(SUMPRODUCT(--(LOWER(SUBSTITUTE(SUBSTITUTE(SUBSTITUTE(SUBSTITUTE(SUBSTITUTE($A$2:A$10001," ",""),".",""),",",""),"-",""),"&amp;",""))=LOWER(SUBSTITUTE(SUBSTITUTE(SUBSTITUTE(SUBSTITUTE(SUBSTITUTE(A725," ",""),".",""),",",""),"-",""),"&amp;",""))))&gt;1,"POSSIBLE DUPLICATE","UNIQUE")))</f>
        <v/>
      </c>
      <c r="F725" t="str">
        <f t="shared" si="22"/>
        <v/>
      </c>
      <c r="G725" t="str">
        <f t="shared" si="23"/>
        <v/>
      </c>
    </row>
    <row r="726" spans="5:7" x14ac:dyDescent="0.2">
      <c r="E726" t="str">
        <f>IF(A726="","",IF(COUNTIF($A$2:A726,A726)&gt;1,"DUPLICATE",IF(SUMPRODUCT(--(LOWER(SUBSTITUTE(SUBSTITUTE(SUBSTITUTE(SUBSTITUTE(SUBSTITUTE($A$2:A$10001," ",""),".",""),",",""),"-",""),"&amp;",""))=LOWER(SUBSTITUTE(SUBSTITUTE(SUBSTITUTE(SUBSTITUTE(SUBSTITUTE(A726," ",""),".",""),",",""),"-",""),"&amp;",""))))&gt;1,"POSSIBLE DUPLICATE","UNIQUE")))</f>
        <v/>
      </c>
      <c r="F726" t="str">
        <f t="shared" si="22"/>
        <v/>
      </c>
      <c r="G726" t="str">
        <f t="shared" si="23"/>
        <v/>
      </c>
    </row>
    <row r="727" spans="5:7" x14ac:dyDescent="0.2">
      <c r="E727" t="str">
        <f>IF(A727="","",IF(COUNTIF($A$2:A727,A727)&gt;1,"DUPLICATE",IF(SUMPRODUCT(--(LOWER(SUBSTITUTE(SUBSTITUTE(SUBSTITUTE(SUBSTITUTE(SUBSTITUTE($A$2:A$10001," ",""),".",""),",",""),"-",""),"&amp;",""))=LOWER(SUBSTITUTE(SUBSTITUTE(SUBSTITUTE(SUBSTITUTE(SUBSTITUTE(A727," ",""),".",""),",",""),"-",""),"&amp;",""))))&gt;1,"POSSIBLE DUPLICATE","UNIQUE")))</f>
        <v/>
      </c>
      <c r="F727" t="str">
        <f t="shared" si="22"/>
        <v/>
      </c>
      <c r="G727" t="str">
        <f t="shared" si="23"/>
        <v/>
      </c>
    </row>
    <row r="728" spans="5:7" x14ac:dyDescent="0.2">
      <c r="E728" t="str">
        <f>IF(A728="","",IF(COUNTIF($A$2:A728,A728)&gt;1,"DUPLICATE",IF(SUMPRODUCT(--(LOWER(SUBSTITUTE(SUBSTITUTE(SUBSTITUTE(SUBSTITUTE(SUBSTITUTE($A$2:A$10001," ",""),".",""),",",""),"-",""),"&amp;",""))=LOWER(SUBSTITUTE(SUBSTITUTE(SUBSTITUTE(SUBSTITUTE(SUBSTITUTE(A728," ",""),".",""),",",""),"-",""),"&amp;",""))))&gt;1,"POSSIBLE DUPLICATE","UNIQUE")))</f>
        <v/>
      </c>
      <c r="F728" t="str">
        <f t="shared" si="22"/>
        <v/>
      </c>
      <c r="G728" t="str">
        <f t="shared" si="23"/>
        <v/>
      </c>
    </row>
    <row r="729" spans="5:7" x14ac:dyDescent="0.2">
      <c r="E729" t="str">
        <f>IF(A729="","",IF(COUNTIF($A$2:A729,A729)&gt;1,"DUPLICATE",IF(SUMPRODUCT(--(LOWER(SUBSTITUTE(SUBSTITUTE(SUBSTITUTE(SUBSTITUTE(SUBSTITUTE($A$2:A$10001," ",""),".",""),",",""),"-",""),"&amp;",""))=LOWER(SUBSTITUTE(SUBSTITUTE(SUBSTITUTE(SUBSTITUTE(SUBSTITUTE(A729," ",""),".",""),",",""),"-",""),"&amp;",""))))&gt;1,"POSSIBLE DUPLICATE","UNIQUE")))</f>
        <v/>
      </c>
      <c r="F729" t="str">
        <f t="shared" si="22"/>
        <v/>
      </c>
      <c r="G729" t="str">
        <f t="shared" si="23"/>
        <v/>
      </c>
    </row>
    <row r="730" spans="5:7" x14ac:dyDescent="0.2">
      <c r="E730" t="str">
        <f>IF(A730="","",IF(COUNTIF($A$2:A730,A730)&gt;1,"DUPLICATE",IF(SUMPRODUCT(--(LOWER(SUBSTITUTE(SUBSTITUTE(SUBSTITUTE(SUBSTITUTE(SUBSTITUTE($A$2:A$10001," ",""),".",""),",",""),"-",""),"&amp;",""))=LOWER(SUBSTITUTE(SUBSTITUTE(SUBSTITUTE(SUBSTITUTE(SUBSTITUTE(A730," ",""),".",""),",",""),"-",""),"&amp;",""))))&gt;1,"POSSIBLE DUPLICATE","UNIQUE")))</f>
        <v/>
      </c>
      <c r="F730" t="str">
        <f t="shared" si="22"/>
        <v/>
      </c>
      <c r="G730" t="str">
        <f t="shared" si="23"/>
        <v/>
      </c>
    </row>
    <row r="731" spans="5:7" x14ac:dyDescent="0.2">
      <c r="E731" t="str">
        <f>IF(A731="","",IF(COUNTIF($A$2:A731,A731)&gt;1,"DUPLICATE",IF(SUMPRODUCT(--(LOWER(SUBSTITUTE(SUBSTITUTE(SUBSTITUTE(SUBSTITUTE(SUBSTITUTE($A$2:A$10001," ",""),".",""),",",""),"-",""),"&amp;",""))=LOWER(SUBSTITUTE(SUBSTITUTE(SUBSTITUTE(SUBSTITUTE(SUBSTITUTE(A731," ",""),".",""),",",""),"-",""),"&amp;",""))))&gt;1,"POSSIBLE DUPLICATE","UNIQUE")))</f>
        <v/>
      </c>
      <c r="F731" t="str">
        <f t="shared" si="22"/>
        <v/>
      </c>
      <c r="G731" t="str">
        <f t="shared" si="23"/>
        <v/>
      </c>
    </row>
    <row r="732" spans="5:7" x14ac:dyDescent="0.2">
      <c r="E732" t="str">
        <f>IF(A732="","",IF(COUNTIF($A$2:A732,A732)&gt;1,"DUPLICATE",IF(SUMPRODUCT(--(LOWER(SUBSTITUTE(SUBSTITUTE(SUBSTITUTE(SUBSTITUTE(SUBSTITUTE($A$2:A$10001," ",""),".",""),",",""),"-",""),"&amp;",""))=LOWER(SUBSTITUTE(SUBSTITUTE(SUBSTITUTE(SUBSTITUTE(SUBSTITUTE(A732," ",""),".",""),",",""),"-",""),"&amp;",""))))&gt;1,"POSSIBLE DUPLICATE","UNIQUE")))</f>
        <v/>
      </c>
      <c r="F732" t="str">
        <f t="shared" si="22"/>
        <v/>
      </c>
      <c r="G732" t="str">
        <f t="shared" si="23"/>
        <v/>
      </c>
    </row>
    <row r="733" spans="5:7" x14ac:dyDescent="0.2">
      <c r="E733" t="str">
        <f>IF(A733="","",IF(COUNTIF($A$2:A733,A733)&gt;1,"DUPLICATE",IF(SUMPRODUCT(--(LOWER(SUBSTITUTE(SUBSTITUTE(SUBSTITUTE(SUBSTITUTE(SUBSTITUTE($A$2:A$10001," ",""),".",""),",",""),"-",""),"&amp;",""))=LOWER(SUBSTITUTE(SUBSTITUTE(SUBSTITUTE(SUBSTITUTE(SUBSTITUTE(A733," ",""),".",""),",",""),"-",""),"&amp;",""))))&gt;1,"POSSIBLE DUPLICATE","UNIQUE")))</f>
        <v/>
      </c>
      <c r="F733" t="str">
        <f t="shared" si="22"/>
        <v/>
      </c>
      <c r="G733" t="str">
        <f t="shared" si="23"/>
        <v/>
      </c>
    </row>
    <row r="734" spans="5:7" x14ac:dyDescent="0.2">
      <c r="E734" t="str">
        <f>IF(A734="","",IF(COUNTIF($A$2:A734,A734)&gt;1,"DUPLICATE",IF(SUMPRODUCT(--(LOWER(SUBSTITUTE(SUBSTITUTE(SUBSTITUTE(SUBSTITUTE(SUBSTITUTE($A$2:A$10001," ",""),".",""),",",""),"-",""),"&amp;",""))=LOWER(SUBSTITUTE(SUBSTITUTE(SUBSTITUTE(SUBSTITUTE(SUBSTITUTE(A734," ",""),".",""),",",""),"-",""),"&amp;",""))))&gt;1,"POSSIBLE DUPLICATE","UNIQUE")))</f>
        <v/>
      </c>
      <c r="F734" t="str">
        <f t="shared" si="22"/>
        <v/>
      </c>
      <c r="G734" t="str">
        <f t="shared" si="23"/>
        <v/>
      </c>
    </row>
    <row r="735" spans="5:7" x14ac:dyDescent="0.2">
      <c r="E735" t="str">
        <f>IF(A735="","",IF(COUNTIF($A$2:A735,A735)&gt;1,"DUPLICATE",IF(SUMPRODUCT(--(LOWER(SUBSTITUTE(SUBSTITUTE(SUBSTITUTE(SUBSTITUTE(SUBSTITUTE($A$2:A$10001," ",""),".",""),",",""),"-",""),"&amp;",""))=LOWER(SUBSTITUTE(SUBSTITUTE(SUBSTITUTE(SUBSTITUTE(SUBSTITUTE(A735," ",""),".",""),",",""),"-",""),"&amp;",""))))&gt;1,"POSSIBLE DUPLICATE","UNIQUE")))</f>
        <v/>
      </c>
      <c r="F735" t="str">
        <f t="shared" si="22"/>
        <v/>
      </c>
      <c r="G735" t="str">
        <f t="shared" si="23"/>
        <v/>
      </c>
    </row>
    <row r="736" spans="5:7" x14ac:dyDescent="0.2">
      <c r="E736" t="str">
        <f>IF(A736="","",IF(COUNTIF($A$2:A736,A736)&gt;1,"DUPLICATE",IF(SUMPRODUCT(--(LOWER(SUBSTITUTE(SUBSTITUTE(SUBSTITUTE(SUBSTITUTE(SUBSTITUTE($A$2:A$10001," ",""),".",""),",",""),"-",""),"&amp;",""))=LOWER(SUBSTITUTE(SUBSTITUTE(SUBSTITUTE(SUBSTITUTE(SUBSTITUTE(A736," ",""),".",""),",",""),"-",""),"&amp;",""))))&gt;1,"POSSIBLE DUPLICATE","UNIQUE")))</f>
        <v/>
      </c>
      <c r="F736" t="str">
        <f t="shared" si="22"/>
        <v/>
      </c>
      <c r="G736" t="str">
        <f t="shared" si="23"/>
        <v/>
      </c>
    </row>
    <row r="737" spans="5:7" x14ac:dyDescent="0.2">
      <c r="E737" t="str">
        <f>IF(A737="","",IF(COUNTIF($A$2:A737,A737)&gt;1,"DUPLICATE",IF(SUMPRODUCT(--(LOWER(SUBSTITUTE(SUBSTITUTE(SUBSTITUTE(SUBSTITUTE(SUBSTITUTE($A$2:A$10001," ",""),".",""),",",""),"-",""),"&amp;",""))=LOWER(SUBSTITUTE(SUBSTITUTE(SUBSTITUTE(SUBSTITUTE(SUBSTITUTE(A737," ",""),".",""),",",""),"-",""),"&amp;",""))))&gt;1,"POSSIBLE DUPLICATE","UNIQUE")))</f>
        <v/>
      </c>
      <c r="F737" t="str">
        <f t="shared" si="22"/>
        <v/>
      </c>
      <c r="G737" t="str">
        <f t="shared" si="23"/>
        <v/>
      </c>
    </row>
    <row r="738" spans="5:7" x14ac:dyDescent="0.2">
      <c r="E738" t="str">
        <f>IF(A738="","",IF(COUNTIF($A$2:A738,A738)&gt;1,"DUPLICATE",IF(SUMPRODUCT(--(LOWER(SUBSTITUTE(SUBSTITUTE(SUBSTITUTE(SUBSTITUTE(SUBSTITUTE($A$2:A$10001," ",""),".",""),",",""),"-",""),"&amp;",""))=LOWER(SUBSTITUTE(SUBSTITUTE(SUBSTITUTE(SUBSTITUTE(SUBSTITUTE(A738," ",""),".",""),",",""),"-",""),"&amp;",""))))&gt;1,"POSSIBLE DUPLICATE","UNIQUE")))</f>
        <v/>
      </c>
      <c r="F738" t="str">
        <f t="shared" si="22"/>
        <v/>
      </c>
      <c r="G738" t="str">
        <f t="shared" si="23"/>
        <v/>
      </c>
    </row>
    <row r="739" spans="5:7" x14ac:dyDescent="0.2">
      <c r="E739" t="str">
        <f>IF(A739="","",IF(COUNTIF($A$2:A739,A739)&gt;1,"DUPLICATE",IF(SUMPRODUCT(--(LOWER(SUBSTITUTE(SUBSTITUTE(SUBSTITUTE(SUBSTITUTE(SUBSTITUTE($A$2:A$10001," ",""),".",""),",",""),"-",""),"&amp;",""))=LOWER(SUBSTITUTE(SUBSTITUTE(SUBSTITUTE(SUBSTITUTE(SUBSTITUTE(A739," ",""),".",""),",",""),"-",""),"&amp;",""))))&gt;1,"POSSIBLE DUPLICATE","UNIQUE")))</f>
        <v/>
      </c>
      <c r="F739" t="str">
        <f t="shared" si="22"/>
        <v/>
      </c>
      <c r="G739" t="str">
        <f t="shared" si="23"/>
        <v/>
      </c>
    </row>
    <row r="740" spans="5:7" x14ac:dyDescent="0.2">
      <c r="E740" t="str">
        <f>IF(A740="","",IF(COUNTIF($A$2:A740,A740)&gt;1,"DUPLICATE",IF(SUMPRODUCT(--(LOWER(SUBSTITUTE(SUBSTITUTE(SUBSTITUTE(SUBSTITUTE(SUBSTITUTE($A$2:A$10001," ",""),".",""),",",""),"-",""),"&amp;",""))=LOWER(SUBSTITUTE(SUBSTITUTE(SUBSTITUTE(SUBSTITUTE(SUBSTITUTE(A740," ",""),".",""),",",""),"-",""),"&amp;",""))))&gt;1,"POSSIBLE DUPLICATE","UNIQUE")))</f>
        <v/>
      </c>
      <c r="F740" t="str">
        <f t="shared" si="22"/>
        <v/>
      </c>
      <c r="G740" t="str">
        <f t="shared" si="23"/>
        <v/>
      </c>
    </row>
    <row r="741" spans="5:7" x14ac:dyDescent="0.2">
      <c r="E741" t="str">
        <f>IF(A741="","",IF(COUNTIF($A$2:A741,A741)&gt;1,"DUPLICATE",IF(SUMPRODUCT(--(LOWER(SUBSTITUTE(SUBSTITUTE(SUBSTITUTE(SUBSTITUTE(SUBSTITUTE($A$2:A$10001," ",""),".",""),",",""),"-",""),"&amp;",""))=LOWER(SUBSTITUTE(SUBSTITUTE(SUBSTITUTE(SUBSTITUTE(SUBSTITUTE(A741," ",""),".",""),",",""),"-",""),"&amp;",""))))&gt;1,"POSSIBLE DUPLICATE","UNIQUE")))</f>
        <v/>
      </c>
      <c r="F741" t="str">
        <f t="shared" si="22"/>
        <v/>
      </c>
      <c r="G741" t="str">
        <f t="shared" si="23"/>
        <v/>
      </c>
    </row>
    <row r="742" spans="5:7" x14ac:dyDescent="0.2">
      <c r="E742" t="str">
        <f>IF(A742="","",IF(COUNTIF($A$2:A742,A742)&gt;1,"DUPLICATE",IF(SUMPRODUCT(--(LOWER(SUBSTITUTE(SUBSTITUTE(SUBSTITUTE(SUBSTITUTE(SUBSTITUTE($A$2:A$10001," ",""),".",""),",",""),"-",""),"&amp;",""))=LOWER(SUBSTITUTE(SUBSTITUTE(SUBSTITUTE(SUBSTITUTE(SUBSTITUTE(A742," ",""),".",""),",",""),"-",""),"&amp;",""))))&gt;1,"POSSIBLE DUPLICATE","UNIQUE")))</f>
        <v/>
      </c>
      <c r="F742" t="str">
        <f t="shared" si="22"/>
        <v/>
      </c>
      <c r="G742" t="str">
        <f t="shared" si="23"/>
        <v/>
      </c>
    </row>
    <row r="743" spans="5:7" x14ac:dyDescent="0.2">
      <c r="E743" t="str">
        <f>IF(A743="","",IF(COUNTIF($A$2:A743,A743)&gt;1,"DUPLICATE",IF(SUMPRODUCT(--(LOWER(SUBSTITUTE(SUBSTITUTE(SUBSTITUTE(SUBSTITUTE(SUBSTITUTE($A$2:A$10001," ",""),".",""),",",""),"-",""),"&amp;",""))=LOWER(SUBSTITUTE(SUBSTITUTE(SUBSTITUTE(SUBSTITUTE(SUBSTITUTE(A743," ",""),".",""),",",""),"-",""),"&amp;",""))))&gt;1,"POSSIBLE DUPLICATE","UNIQUE")))</f>
        <v/>
      </c>
      <c r="F743" t="str">
        <f t="shared" si="22"/>
        <v/>
      </c>
      <c r="G743" t="str">
        <f t="shared" si="23"/>
        <v/>
      </c>
    </row>
    <row r="744" spans="5:7" x14ac:dyDescent="0.2">
      <c r="E744" t="str">
        <f>IF(A744="","",IF(COUNTIF($A$2:A744,A744)&gt;1,"DUPLICATE",IF(SUMPRODUCT(--(LOWER(SUBSTITUTE(SUBSTITUTE(SUBSTITUTE(SUBSTITUTE(SUBSTITUTE($A$2:A$10001," ",""),".",""),",",""),"-",""),"&amp;",""))=LOWER(SUBSTITUTE(SUBSTITUTE(SUBSTITUTE(SUBSTITUTE(SUBSTITUTE(A744," ",""),".",""),",",""),"-",""),"&amp;",""))))&gt;1,"POSSIBLE DUPLICATE","UNIQUE")))</f>
        <v/>
      </c>
      <c r="F744" t="str">
        <f t="shared" si="22"/>
        <v/>
      </c>
      <c r="G744" t="str">
        <f t="shared" si="23"/>
        <v/>
      </c>
    </row>
    <row r="745" spans="5:7" x14ac:dyDescent="0.2">
      <c r="E745" t="str">
        <f>IF(A745="","",IF(COUNTIF($A$2:A745,A745)&gt;1,"DUPLICATE",IF(SUMPRODUCT(--(LOWER(SUBSTITUTE(SUBSTITUTE(SUBSTITUTE(SUBSTITUTE(SUBSTITUTE($A$2:A$10001," ",""),".",""),",",""),"-",""),"&amp;",""))=LOWER(SUBSTITUTE(SUBSTITUTE(SUBSTITUTE(SUBSTITUTE(SUBSTITUTE(A745," ",""),".",""),",",""),"-",""),"&amp;",""))))&gt;1,"POSSIBLE DUPLICATE","UNIQUE")))</f>
        <v/>
      </c>
      <c r="F745" t="str">
        <f t="shared" si="22"/>
        <v/>
      </c>
      <c r="G745" t="str">
        <f t="shared" si="23"/>
        <v/>
      </c>
    </row>
    <row r="746" spans="5:7" x14ac:dyDescent="0.2">
      <c r="E746" t="str">
        <f>IF(A746="","",IF(COUNTIF($A$2:A746,A746)&gt;1,"DUPLICATE",IF(SUMPRODUCT(--(LOWER(SUBSTITUTE(SUBSTITUTE(SUBSTITUTE(SUBSTITUTE(SUBSTITUTE($A$2:A$10001," ",""),".",""),",",""),"-",""),"&amp;",""))=LOWER(SUBSTITUTE(SUBSTITUTE(SUBSTITUTE(SUBSTITUTE(SUBSTITUTE(A746," ",""),".",""),",",""),"-",""),"&amp;",""))))&gt;1,"POSSIBLE DUPLICATE","UNIQUE")))</f>
        <v/>
      </c>
      <c r="F746" t="str">
        <f t="shared" si="22"/>
        <v/>
      </c>
      <c r="G746" t="str">
        <f t="shared" si="23"/>
        <v/>
      </c>
    </row>
    <row r="747" spans="5:7" x14ac:dyDescent="0.2">
      <c r="E747" t="str">
        <f>IF(A747="","",IF(COUNTIF($A$2:A747,A747)&gt;1,"DUPLICATE",IF(SUMPRODUCT(--(LOWER(SUBSTITUTE(SUBSTITUTE(SUBSTITUTE(SUBSTITUTE(SUBSTITUTE($A$2:A$10001," ",""),".",""),",",""),"-",""),"&amp;",""))=LOWER(SUBSTITUTE(SUBSTITUTE(SUBSTITUTE(SUBSTITUTE(SUBSTITUTE(A747," ",""),".",""),",",""),"-",""),"&amp;",""))))&gt;1,"POSSIBLE DUPLICATE","UNIQUE")))</f>
        <v/>
      </c>
      <c r="F747" t="str">
        <f t="shared" si="22"/>
        <v/>
      </c>
      <c r="G747" t="str">
        <f t="shared" si="23"/>
        <v/>
      </c>
    </row>
    <row r="748" spans="5:7" x14ac:dyDescent="0.2">
      <c r="E748" t="str">
        <f>IF(A748="","",IF(COUNTIF($A$2:A748,A748)&gt;1,"DUPLICATE",IF(SUMPRODUCT(--(LOWER(SUBSTITUTE(SUBSTITUTE(SUBSTITUTE(SUBSTITUTE(SUBSTITUTE($A$2:A$10001," ",""),".",""),",",""),"-",""),"&amp;",""))=LOWER(SUBSTITUTE(SUBSTITUTE(SUBSTITUTE(SUBSTITUTE(SUBSTITUTE(A748," ",""),".",""),",",""),"-",""),"&amp;",""))))&gt;1,"POSSIBLE DUPLICATE","UNIQUE")))</f>
        <v/>
      </c>
      <c r="F748" t="str">
        <f t="shared" si="22"/>
        <v/>
      </c>
      <c r="G748" t="str">
        <f t="shared" si="23"/>
        <v/>
      </c>
    </row>
    <row r="749" spans="5:7" x14ac:dyDescent="0.2">
      <c r="E749" t="str">
        <f>IF(A749="","",IF(COUNTIF($A$2:A749,A749)&gt;1,"DUPLICATE",IF(SUMPRODUCT(--(LOWER(SUBSTITUTE(SUBSTITUTE(SUBSTITUTE(SUBSTITUTE(SUBSTITUTE($A$2:A$10001," ",""),".",""),",",""),"-",""),"&amp;",""))=LOWER(SUBSTITUTE(SUBSTITUTE(SUBSTITUTE(SUBSTITUTE(SUBSTITUTE(A749," ",""),".",""),",",""),"-",""),"&amp;",""))))&gt;1,"POSSIBLE DUPLICATE","UNIQUE")))</f>
        <v/>
      </c>
      <c r="F749" t="str">
        <f t="shared" si="22"/>
        <v/>
      </c>
      <c r="G749" t="str">
        <f t="shared" si="23"/>
        <v/>
      </c>
    </row>
    <row r="750" spans="5:7" x14ac:dyDescent="0.2">
      <c r="E750" t="str">
        <f>IF(A750="","",IF(COUNTIF($A$2:A750,A750)&gt;1,"DUPLICATE",IF(SUMPRODUCT(--(LOWER(SUBSTITUTE(SUBSTITUTE(SUBSTITUTE(SUBSTITUTE(SUBSTITUTE($A$2:A$10001," ",""),".",""),",",""),"-",""),"&amp;",""))=LOWER(SUBSTITUTE(SUBSTITUTE(SUBSTITUTE(SUBSTITUTE(SUBSTITUTE(A750," ",""),".",""),",",""),"-",""),"&amp;",""))))&gt;1,"POSSIBLE DUPLICATE","UNIQUE")))</f>
        <v/>
      </c>
      <c r="F750" t="str">
        <f t="shared" si="22"/>
        <v/>
      </c>
      <c r="G750" t="str">
        <f t="shared" si="23"/>
        <v/>
      </c>
    </row>
    <row r="751" spans="5:7" x14ac:dyDescent="0.2">
      <c r="E751" t="str">
        <f>IF(A751="","",IF(COUNTIF($A$2:A751,A751)&gt;1,"DUPLICATE",IF(SUMPRODUCT(--(LOWER(SUBSTITUTE(SUBSTITUTE(SUBSTITUTE(SUBSTITUTE(SUBSTITUTE($A$2:A$10001," ",""),".",""),",",""),"-",""),"&amp;",""))=LOWER(SUBSTITUTE(SUBSTITUTE(SUBSTITUTE(SUBSTITUTE(SUBSTITUTE(A751," ",""),".",""),",",""),"-",""),"&amp;",""))))&gt;1,"POSSIBLE DUPLICATE","UNIQUE")))</f>
        <v/>
      </c>
      <c r="F751" t="str">
        <f t="shared" si="22"/>
        <v/>
      </c>
      <c r="G751" t="str">
        <f t="shared" si="23"/>
        <v/>
      </c>
    </row>
    <row r="752" spans="5:7" x14ac:dyDescent="0.2">
      <c r="E752" t="str">
        <f>IF(A752="","",IF(COUNTIF($A$2:A752,A752)&gt;1,"DUPLICATE",IF(SUMPRODUCT(--(LOWER(SUBSTITUTE(SUBSTITUTE(SUBSTITUTE(SUBSTITUTE(SUBSTITUTE($A$2:A$10001," ",""),".",""),",",""),"-",""),"&amp;",""))=LOWER(SUBSTITUTE(SUBSTITUTE(SUBSTITUTE(SUBSTITUTE(SUBSTITUTE(A752," ",""),".",""),",",""),"-",""),"&amp;",""))))&gt;1,"POSSIBLE DUPLICATE","UNIQUE")))</f>
        <v/>
      </c>
      <c r="F752" t="str">
        <f t="shared" si="22"/>
        <v/>
      </c>
      <c r="G752" t="str">
        <f t="shared" si="23"/>
        <v/>
      </c>
    </row>
    <row r="753" spans="5:7" x14ac:dyDescent="0.2">
      <c r="E753" t="str">
        <f>IF(A753="","",IF(COUNTIF($A$2:A753,A753)&gt;1,"DUPLICATE",IF(SUMPRODUCT(--(LOWER(SUBSTITUTE(SUBSTITUTE(SUBSTITUTE(SUBSTITUTE(SUBSTITUTE($A$2:A$10001," ",""),".",""),",",""),"-",""),"&amp;",""))=LOWER(SUBSTITUTE(SUBSTITUTE(SUBSTITUTE(SUBSTITUTE(SUBSTITUTE(A753," ",""),".",""),",",""),"-",""),"&amp;",""))))&gt;1,"POSSIBLE DUPLICATE","UNIQUE")))</f>
        <v/>
      </c>
      <c r="F753" t="str">
        <f t="shared" si="22"/>
        <v/>
      </c>
      <c r="G753" t="str">
        <f t="shared" si="23"/>
        <v/>
      </c>
    </row>
    <row r="754" spans="5:7" x14ac:dyDescent="0.2">
      <c r="E754" t="str">
        <f>IF(A754="","",IF(COUNTIF($A$2:A754,A754)&gt;1,"DUPLICATE",IF(SUMPRODUCT(--(LOWER(SUBSTITUTE(SUBSTITUTE(SUBSTITUTE(SUBSTITUTE(SUBSTITUTE($A$2:A$10001," ",""),".",""),",",""),"-",""),"&amp;",""))=LOWER(SUBSTITUTE(SUBSTITUTE(SUBSTITUTE(SUBSTITUTE(SUBSTITUTE(A754," ",""),".",""),",",""),"-",""),"&amp;",""))))&gt;1,"POSSIBLE DUPLICATE","UNIQUE")))</f>
        <v/>
      </c>
      <c r="F754" t="str">
        <f t="shared" si="22"/>
        <v/>
      </c>
      <c r="G754" t="str">
        <f t="shared" si="23"/>
        <v/>
      </c>
    </row>
    <row r="755" spans="5:7" x14ac:dyDescent="0.2">
      <c r="E755" t="str">
        <f>IF(A755="","",IF(COUNTIF($A$2:A755,A755)&gt;1,"DUPLICATE",IF(SUMPRODUCT(--(LOWER(SUBSTITUTE(SUBSTITUTE(SUBSTITUTE(SUBSTITUTE(SUBSTITUTE($A$2:A$10001," ",""),".",""),",",""),"-",""),"&amp;",""))=LOWER(SUBSTITUTE(SUBSTITUTE(SUBSTITUTE(SUBSTITUTE(SUBSTITUTE(A755," ",""),".",""),",",""),"-",""),"&amp;",""))))&gt;1,"POSSIBLE DUPLICATE","UNIQUE")))</f>
        <v/>
      </c>
      <c r="F755" t="str">
        <f t="shared" si="22"/>
        <v/>
      </c>
      <c r="G755" t="str">
        <f t="shared" si="23"/>
        <v/>
      </c>
    </row>
    <row r="756" spans="5:7" x14ac:dyDescent="0.2">
      <c r="E756" t="str">
        <f>IF(A756="","",IF(COUNTIF($A$2:A756,A756)&gt;1,"DUPLICATE",IF(SUMPRODUCT(--(LOWER(SUBSTITUTE(SUBSTITUTE(SUBSTITUTE(SUBSTITUTE(SUBSTITUTE($A$2:A$10001," ",""),".",""),",",""),"-",""),"&amp;",""))=LOWER(SUBSTITUTE(SUBSTITUTE(SUBSTITUTE(SUBSTITUTE(SUBSTITUTE(A756," ",""),".",""),",",""),"-",""),"&amp;",""))))&gt;1,"POSSIBLE DUPLICATE","UNIQUE")))</f>
        <v/>
      </c>
      <c r="F756" t="str">
        <f t="shared" si="22"/>
        <v/>
      </c>
      <c r="G756" t="str">
        <f t="shared" si="23"/>
        <v/>
      </c>
    </row>
    <row r="757" spans="5:7" x14ac:dyDescent="0.2">
      <c r="E757" t="str">
        <f>IF(A757="","",IF(COUNTIF($A$2:A757,A757)&gt;1,"DUPLICATE",IF(SUMPRODUCT(--(LOWER(SUBSTITUTE(SUBSTITUTE(SUBSTITUTE(SUBSTITUTE(SUBSTITUTE($A$2:A$10001," ",""),".",""),",",""),"-",""),"&amp;",""))=LOWER(SUBSTITUTE(SUBSTITUTE(SUBSTITUTE(SUBSTITUTE(SUBSTITUTE(A757," ",""),".",""),",",""),"-",""),"&amp;",""))))&gt;1,"POSSIBLE DUPLICATE","UNIQUE")))</f>
        <v/>
      </c>
      <c r="F757" t="str">
        <f t="shared" si="22"/>
        <v/>
      </c>
      <c r="G757" t="str">
        <f t="shared" si="23"/>
        <v/>
      </c>
    </row>
    <row r="758" spans="5:7" x14ac:dyDescent="0.2">
      <c r="E758" t="str">
        <f>IF(A758="","",IF(COUNTIF($A$2:A758,A758)&gt;1,"DUPLICATE",IF(SUMPRODUCT(--(LOWER(SUBSTITUTE(SUBSTITUTE(SUBSTITUTE(SUBSTITUTE(SUBSTITUTE($A$2:A$10001," ",""),".",""),",",""),"-",""),"&amp;",""))=LOWER(SUBSTITUTE(SUBSTITUTE(SUBSTITUTE(SUBSTITUTE(SUBSTITUTE(A758," ",""),".",""),",",""),"-",""),"&amp;",""))))&gt;1,"POSSIBLE DUPLICATE","UNIQUE")))</f>
        <v/>
      </c>
      <c r="F758" t="str">
        <f t="shared" si="22"/>
        <v/>
      </c>
      <c r="G758" t="str">
        <f t="shared" si="23"/>
        <v/>
      </c>
    </row>
    <row r="759" spans="5:7" x14ac:dyDescent="0.2">
      <c r="E759" t="str">
        <f>IF(A759="","",IF(COUNTIF($A$2:A759,A759)&gt;1,"DUPLICATE",IF(SUMPRODUCT(--(LOWER(SUBSTITUTE(SUBSTITUTE(SUBSTITUTE(SUBSTITUTE(SUBSTITUTE($A$2:A$10001," ",""),".",""),",",""),"-",""),"&amp;",""))=LOWER(SUBSTITUTE(SUBSTITUTE(SUBSTITUTE(SUBSTITUTE(SUBSTITUTE(A759," ",""),".",""),",",""),"-",""),"&amp;",""))))&gt;1,"POSSIBLE DUPLICATE","UNIQUE")))</f>
        <v/>
      </c>
      <c r="F759" t="str">
        <f t="shared" si="22"/>
        <v/>
      </c>
      <c r="G759" t="str">
        <f t="shared" si="23"/>
        <v/>
      </c>
    </row>
    <row r="760" spans="5:7" x14ac:dyDescent="0.2">
      <c r="E760" t="str">
        <f>IF(A760="","",IF(COUNTIF($A$2:A760,A760)&gt;1,"DUPLICATE",IF(SUMPRODUCT(--(LOWER(SUBSTITUTE(SUBSTITUTE(SUBSTITUTE(SUBSTITUTE(SUBSTITUTE($A$2:A$10001," ",""),".",""),",",""),"-",""),"&amp;",""))=LOWER(SUBSTITUTE(SUBSTITUTE(SUBSTITUTE(SUBSTITUTE(SUBSTITUTE(A760," ",""),".",""),",",""),"-",""),"&amp;",""))))&gt;1,"POSSIBLE DUPLICATE","UNIQUE")))</f>
        <v/>
      </c>
      <c r="F760" t="str">
        <f t="shared" si="22"/>
        <v/>
      </c>
      <c r="G760" t="str">
        <f t="shared" si="23"/>
        <v/>
      </c>
    </row>
    <row r="761" spans="5:7" x14ac:dyDescent="0.2">
      <c r="E761" t="str">
        <f>IF(A761="","",IF(COUNTIF($A$2:A761,A761)&gt;1,"DUPLICATE",IF(SUMPRODUCT(--(LOWER(SUBSTITUTE(SUBSTITUTE(SUBSTITUTE(SUBSTITUTE(SUBSTITUTE($A$2:A$10001," ",""),".",""),",",""),"-",""),"&amp;",""))=LOWER(SUBSTITUTE(SUBSTITUTE(SUBSTITUTE(SUBSTITUTE(SUBSTITUTE(A761," ",""),".",""),",",""),"-",""),"&amp;",""))))&gt;1,"POSSIBLE DUPLICATE","UNIQUE")))</f>
        <v/>
      </c>
      <c r="F761" t="str">
        <f t="shared" si="22"/>
        <v/>
      </c>
      <c r="G761" t="str">
        <f t="shared" si="23"/>
        <v/>
      </c>
    </row>
    <row r="762" spans="5:7" x14ac:dyDescent="0.2">
      <c r="E762" t="str">
        <f>IF(A762="","",IF(COUNTIF($A$2:A762,A762)&gt;1,"DUPLICATE",IF(SUMPRODUCT(--(LOWER(SUBSTITUTE(SUBSTITUTE(SUBSTITUTE(SUBSTITUTE(SUBSTITUTE($A$2:A$10001," ",""),".",""),",",""),"-",""),"&amp;",""))=LOWER(SUBSTITUTE(SUBSTITUTE(SUBSTITUTE(SUBSTITUTE(SUBSTITUTE(A762," ",""),".",""),",",""),"-",""),"&amp;",""))))&gt;1,"POSSIBLE DUPLICATE","UNIQUE")))</f>
        <v/>
      </c>
      <c r="F762" t="str">
        <f t="shared" si="22"/>
        <v/>
      </c>
      <c r="G762" t="str">
        <f t="shared" si="23"/>
        <v/>
      </c>
    </row>
    <row r="763" spans="5:7" x14ac:dyDescent="0.2">
      <c r="E763" t="str">
        <f>IF(A763="","",IF(COUNTIF($A$2:A763,A763)&gt;1,"DUPLICATE",IF(SUMPRODUCT(--(LOWER(SUBSTITUTE(SUBSTITUTE(SUBSTITUTE(SUBSTITUTE(SUBSTITUTE($A$2:A$10001," ",""),".",""),",",""),"-",""),"&amp;",""))=LOWER(SUBSTITUTE(SUBSTITUTE(SUBSTITUTE(SUBSTITUTE(SUBSTITUTE(A763," ",""),".",""),",",""),"-",""),"&amp;",""))))&gt;1,"POSSIBLE DUPLICATE","UNIQUE")))</f>
        <v/>
      </c>
      <c r="F763" t="str">
        <f t="shared" si="22"/>
        <v/>
      </c>
      <c r="G763" t="str">
        <f t="shared" si="23"/>
        <v/>
      </c>
    </row>
    <row r="764" spans="5:7" x14ac:dyDescent="0.2">
      <c r="E764" t="str">
        <f>IF(A764="","",IF(COUNTIF($A$2:A764,A764)&gt;1,"DUPLICATE",IF(SUMPRODUCT(--(LOWER(SUBSTITUTE(SUBSTITUTE(SUBSTITUTE(SUBSTITUTE(SUBSTITUTE($A$2:A$10001," ",""),".",""),",",""),"-",""),"&amp;",""))=LOWER(SUBSTITUTE(SUBSTITUTE(SUBSTITUTE(SUBSTITUTE(SUBSTITUTE(A764," ",""),".",""),",",""),"-",""),"&amp;",""))))&gt;1,"POSSIBLE DUPLICATE","UNIQUE")))</f>
        <v/>
      </c>
      <c r="F764" t="str">
        <f t="shared" si="22"/>
        <v/>
      </c>
      <c r="G764" t="str">
        <f t="shared" si="23"/>
        <v/>
      </c>
    </row>
    <row r="765" spans="5:7" x14ac:dyDescent="0.2">
      <c r="E765" t="str">
        <f>IF(A765="","",IF(COUNTIF($A$2:A765,A765)&gt;1,"DUPLICATE",IF(SUMPRODUCT(--(LOWER(SUBSTITUTE(SUBSTITUTE(SUBSTITUTE(SUBSTITUTE(SUBSTITUTE($A$2:A$10001," ",""),".",""),",",""),"-",""),"&amp;",""))=LOWER(SUBSTITUTE(SUBSTITUTE(SUBSTITUTE(SUBSTITUTE(SUBSTITUTE(A765," ",""),".",""),",",""),"-",""),"&amp;",""))))&gt;1,"POSSIBLE DUPLICATE","UNIQUE")))</f>
        <v/>
      </c>
      <c r="F765" t="str">
        <f t="shared" si="22"/>
        <v/>
      </c>
      <c r="G765" t="str">
        <f t="shared" si="23"/>
        <v/>
      </c>
    </row>
    <row r="766" spans="5:7" x14ac:dyDescent="0.2">
      <c r="E766" t="str">
        <f>IF(A766="","",IF(COUNTIF($A$2:A766,A766)&gt;1,"DUPLICATE",IF(SUMPRODUCT(--(LOWER(SUBSTITUTE(SUBSTITUTE(SUBSTITUTE(SUBSTITUTE(SUBSTITUTE($A$2:A$10001," ",""),".",""),",",""),"-",""),"&amp;",""))=LOWER(SUBSTITUTE(SUBSTITUTE(SUBSTITUTE(SUBSTITUTE(SUBSTITUTE(A766," ",""),".",""),",",""),"-",""),"&amp;",""))))&gt;1,"POSSIBLE DUPLICATE","UNIQUE")))</f>
        <v/>
      </c>
      <c r="F766" t="str">
        <f t="shared" si="22"/>
        <v/>
      </c>
      <c r="G766" t="str">
        <f t="shared" si="23"/>
        <v/>
      </c>
    </row>
    <row r="767" spans="5:7" x14ac:dyDescent="0.2">
      <c r="E767" t="str">
        <f>IF(A767="","",IF(COUNTIF($A$2:A767,A767)&gt;1,"DUPLICATE",IF(SUMPRODUCT(--(LOWER(SUBSTITUTE(SUBSTITUTE(SUBSTITUTE(SUBSTITUTE(SUBSTITUTE($A$2:A$10001," ",""),".",""),",",""),"-",""),"&amp;",""))=LOWER(SUBSTITUTE(SUBSTITUTE(SUBSTITUTE(SUBSTITUTE(SUBSTITUTE(A767," ",""),".",""),",",""),"-",""),"&amp;",""))))&gt;1,"POSSIBLE DUPLICATE","UNIQUE")))</f>
        <v/>
      </c>
      <c r="F767" t="str">
        <f t="shared" si="22"/>
        <v/>
      </c>
      <c r="G767" t="str">
        <f t="shared" si="23"/>
        <v/>
      </c>
    </row>
    <row r="768" spans="5:7" x14ac:dyDescent="0.2">
      <c r="E768" t="str">
        <f>IF(A768="","",IF(COUNTIF($A$2:A768,A768)&gt;1,"DUPLICATE",IF(SUMPRODUCT(--(LOWER(SUBSTITUTE(SUBSTITUTE(SUBSTITUTE(SUBSTITUTE(SUBSTITUTE($A$2:A$10001," ",""),".",""),",",""),"-",""),"&amp;",""))=LOWER(SUBSTITUTE(SUBSTITUTE(SUBSTITUTE(SUBSTITUTE(SUBSTITUTE(A768," ",""),".",""),",",""),"-",""),"&amp;",""))))&gt;1,"POSSIBLE DUPLICATE","UNIQUE")))</f>
        <v/>
      </c>
      <c r="F768" t="str">
        <f t="shared" si="22"/>
        <v/>
      </c>
      <c r="G768" t="str">
        <f t="shared" si="23"/>
        <v/>
      </c>
    </row>
    <row r="769" spans="5:7" x14ac:dyDescent="0.2">
      <c r="E769" t="str">
        <f>IF(A769="","",IF(COUNTIF($A$2:A769,A769)&gt;1,"DUPLICATE",IF(SUMPRODUCT(--(LOWER(SUBSTITUTE(SUBSTITUTE(SUBSTITUTE(SUBSTITUTE(SUBSTITUTE($A$2:A$10001," ",""),".",""),",",""),"-",""),"&amp;",""))=LOWER(SUBSTITUTE(SUBSTITUTE(SUBSTITUTE(SUBSTITUTE(SUBSTITUTE(A769," ",""),".",""),",",""),"-",""),"&amp;",""))))&gt;1,"POSSIBLE DUPLICATE","UNIQUE")))</f>
        <v/>
      </c>
      <c r="F769" t="str">
        <f t="shared" si="22"/>
        <v/>
      </c>
      <c r="G769" t="str">
        <f t="shared" si="23"/>
        <v/>
      </c>
    </row>
    <row r="770" spans="5:7" x14ac:dyDescent="0.2">
      <c r="E770" t="str">
        <f>IF(A770="","",IF(COUNTIF($A$2:A770,A770)&gt;1,"DUPLICATE",IF(SUMPRODUCT(--(LOWER(SUBSTITUTE(SUBSTITUTE(SUBSTITUTE(SUBSTITUTE(SUBSTITUTE($A$2:A$10001," ",""),".",""),",",""),"-",""),"&amp;",""))=LOWER(SUBSTITUTE(SUBSTITUTE(SUBSTITUTE(SUBSTITUTE(SUBSTITUTE(A770," ",""),".",""),",",""),"-",""),"&amp;",""))))&gt;1,"POSSIBLE DUPLICATE","UNIQUE")))</f>
        <v/>
      </c>
      <c r="F770" t="str">
        <f t="shared" ref="F770:F833" si="24">IF(C770="","",IF(SUMPRODUCT(--(LOWER(SUBSTITUTE(SUBSTITUTE(SUBSTITUTE(SUBSTITUTE(C$2:C$10001,"https://",""),"http://",""),"www.",""),"/",""))=LOWER(SUBSTITUTE(SUBSTITUTE(SUBSTITUTE(SUBSTITUTE(C770,"https://",""),"http://",""),"www.",""),"/",""))))&gt;1,"WEBSITE DUPLICATE","UNIQUE"))</f>
        <v/>
      </c>
      <c r="G770" t="str">
        <f t="shared" ref="G770:G833" si="25">IF(A770="","",IF(OR(E770="DUPLICATE",E770="POSSIBLE DUPLICATE",F770="WEBSITE DUPLICATE"),"CHECK THIS ROW","OK"))</f>
        <v/>
      </c>
    </row>
    <row r="771" spans="5:7" x14ac:dyDescent="0.2">
      <c r="E771" t="str">
        <f>IF(A771="","",IF(COUNTIF($A$2:A771,A771)&gt;1,"DUPLICATE",IF(SUMPRODUCT(--(LOWER(SUBSTITUTE(SUBSTITUTE(SUBSTITUTE(SUBSTITUTE(SUBSTITUTE($A$2:A$10001," ",""),".",""),",",""),"-",""),"&amp;",""))=LOWER(SUBSTITUTE(SUBSTITUTE(SUBSTITUTE(SUBSTITUTE(SUBSTITUTE(A771," ",""),".",""),",",""),"-",""),"&amp;",""))))&gt;1,"POSSIBLE DUPLICATE","UNIQUE")))</f>
        <v/>
      </c>
      <c r="F771" t="str">
        <f t="shared" si="24"/>
        <v/>
      </c>
      <c r="G771" t="str">
        <f t="shared" si="25"/>
        <v/>
      </c>
    </row>
    <row r="772" spans="5:7" x14ac:dyDescent="0.2">
      <c r="E772" t="str">
        <f>IF(A772="","",IF(COUNTIF($A$2:A772,A772)&gt;1,"DUPLICATE",IF(SUMPRODUCT(--(LOWER(SUBSTITUTE(SUBSTITUTE(SUBSTITUTE(SUBSTITUTE(SUBSTITUTE($A$2:A$10001," ",""),".",""),",",""),"-",""),"&amp;",""))=LOWER(SUBSTITUTE(SUBSTITUTE(SUBSTITUTE(SUBSTITUTE(SUBSTITUTE(A772," ",""),".",""),",",""),"-",""),"&amp;",""))))&gt;1,"POSSIBLE DUPLICATE","UNIQUE")))</f>
        <v/>
      </c>
      <c r="F772" t="str">
        <f t="shared" si="24"/>
        <v/>
      </c>
      <c r="G772" t="str">
        <f t="shared" si="25"/>
        <v/>
      </c>
    </row>
    <row r="773" spans="5:7" x14ac:dyDescent="0.2">
      <c r="E773" t="str">
        <f>IF(A773="","",IF(COUNTIF($A$2:A773,A773)&gt;1,"DUPLICATE",IF(SUMPRODUCT(--(LOWER(SUBSTITUTE(SUBSTITUTE(SUBSTITUTE(SUBSTITUTE(SUBSTITUTE($A$2:A$10001," ",""),".",""),",",""),"-",""),"&amp;",""))=LOWER(SUBSTITUTE(SUBSTITUTE(SUBSTITUTE(SUBSTITUTE(SUBSTITUTE(A773," ",""),".",""),",",""),"-",""),"&amp;",""))))&gt;1,"POSSIBLE DUPLICATE","UNIQUE")))</f>
        <v/>
      </c>
      <c r="F773" t="str">
        <f t="shared" si="24"/>
        <v/>
      </c>
      <c r="G773" t="str">
        <f t="shared" si="25"/>
        <v/>
      </c>
    </row>
    <row r="774" spans="5:7" x14ac:dyDescent="0.2">
      <c r="E774" t="str">
        <f>IF(A774="","",IF(COUNTIF($A$2:A774,A774)&gt;1,"DUPLICATE",IF(SUMPRODUCT(--(LOWER(SUBSTITUTE(SUBSTITUTE(SUBSTITUTE(SUBSTITUTE(SUBSTITUTE($A$2:A$10001," ",""),".",""),",",""),"-",""),"&amp;",""))=LOWER(SUBSTITUTE(SUBSTITUTE(SUBSTITUTE(SUBSTITUTE(SUBSTITUTE(A774," ",""),".",""),",",""),"-",""),"&amp;",""))))&gt;1,"POSSIBLE DUPLICATE","UNIQUE")))</f>
        <v/>
      </c>
      <c r="F774" t="str">
        <f t="shared" si="24"/>
        <v/>
      </c>
      <c r="G774" t="str">
        <f t="shared" si="25"/>
        <v/>
      </c>
    </row>
    <row r="775" spans="5:7" x14ac:dyDescent="0.2">
      <c r="E775" t="str">
        <f>IF(A775="","",IF(COUNTIF($A$2:A775,A775)&gt;1,"DUPLICATE",IF(SUMPRODUCT(--(LOWER(SUBSTITUTE(SUBSTITUTE(SUBSTITUTE(SUBSTITUTE(SUBSTITUTE($A$2:A$10001," ",""),".",""),",",""),"-",""),"&amp;",""))=LOWER(SUBSTITUTE(SUBSTITUTE(SUBSTITUTE(SUBSTITUTE(SUBSTITUTE(A775," ",""),".",""),",",""),"-",""),"&amp;",""))))&gt;1,"POSSIBLE DUPLICATE","UNIQUE")))</f>
        <v/>
      </c>
      <c r="F775" t="str">
        <f t="shared" si="24"/>
        <v/>
      </c>
      <c r="G775" t="str">
        <f t="shared" si="25"/>
        <v/>
      </c>
    </row>
    <row r="776" spans="5:7" x14ac:dyDescent="0.2">
      <c r="E776" t="str">
        <f>IF(A776="","",IF(COUNTIF($A$2:A776,A776)&gt;1,"DUPLICATE",IF(SUMPRODUCT(--(LOWER(SUBSTITUTE(SUBSTITUTE(SUBSTITUTE(SUBSTITUTE(SUBSTITUTE($A$2:A$10001," ",""),".",""),",",""),"-",""),"&amp;",""))=LOWER(SUBSTITUTE(SUBSTITUTE(SUBSTITUTE(SUBSTITUTE(SUBSTITUTE(A776," ",""),".",""),",",""),"-",""),"&amp;",""))))&gt;1,"POSSIBLE DUPLICATE","UNIQUE")))</f>
        <v/>
      </c>
      <c r="F776" t="str">
        <f t="shared" si="24"/>
        <v/>
      </c>
      <c r="G776" t="str">
        <f t="shared" si="25"/>
        <v/>
      </c>
    </row>
    <row r="777" spans="5:7" x14ac:dyDescent="0.2">
      <c r="E777" t="str">
        <f>IF(A777="","",IF(COUNTIF($A$2:A777,A777)&gt;1,"DUPLICATE",IF(SUMPRODUCT(--(LOWER(SUBSTITUTE(SUBSTITUTE(SUBSTITUTE(SUBSTITUTE(SUBSTITUTE($A$2:A$10001," ",""),".",""),",",""),"-",""),"&amp;",""))=LOWER(SUBSTITUTE(SUBSTITUTE(SUBSTITUTE(SUBSTITUTE(SUBSTITUTE(A777," ",""),".",""),",",""),"-",""),"&amp;",""))))&gt;1,"POSSIBLE DUPLICATE","UNIQUE")))</f>
        <v/>
      </c>
      <c r="F777" t="str">
        <f t="shared" si="24"/>
        <v/>
      </c>
      <c r="G777" t="str">
        <f t="shared" si="25"/>
        <v/>
      </c>
    </row>
    <row r="778" spans="5:7" x14ac:dyDescent="0.2">
      <c r="E778" t="str">
        <f>IF(A778="","",IF(COUNTIF($A$2:A778,A778)&gt;1,"DUPLICATE",IF(SUMPRODUCT(--(LOWER(SUBSTITUTE(SUBSTITUTE(SUBSTITUTE(SUBSTITUTE(SUBSTITUTE($A$2:A$10001," ",""),".",""),",",""),"-",""),"&amp;",""))=LOWER(SUBSTITUTE(SUBSTITUTE(SUBSTITUTE(SUBSTITUTE(SUBSTITUTE(A778," ",""),".",""),",",""),"-",""),"&amp;",""))))&gt;1,"POSSIBLE DUPLICATE","UNIQUE")))</f>
        <v/>
      </c>
      <c r="F778" t="str">
        <f t="shared" si="24"/>
        <v/>
      </c>
      <c r="G778" t="str">
        <f t="shared" si="25"/>
        <v/>
      </c>
    </row>
    <row r="779" spans="5:7" x14ac:dyDescent="0.2">
      <c r="E779" t="str">
        <f>IF(A779="","",IF(COUNTIF($A$2:A779,A779)&gt;1,"DUPLICATE",IF(SUMPRODUCT(--(LOWER(SUBSTITUTE(SUBSTITUTE(SUBSTITUTE(SUBSTITUTE(SUBSTITUTE($A$2:A$10001," ",""),".",""),",",""),"-",""),"&amp;",""))=LOWER(SUBSTITUTE(SUBSTITUTE(SUBSTITUTE(SUBSTITUTE(SUBSTITUTE(A779," ",""),".",""),",",""),"-",""),"&amp;",""))))&gt;1,"POSSIBLE DUPLICATE","UNIQUE")))</f>
        <v/>
      </c>
      <c r="F779" t="str">
        <f t="shared" si="24"/>
        <v/>
      </c>
      <c r="G779" t="str">
        <f t="shared" si="25"/>
        <v/>
      </c>
    </row>
    <row r="780" spans="5:7" x14ac:dyDescent="0.2">
      <c r="E780" t="str">
        <f>IF(A780="","",IF(COUNTIF($A$2:A780,A780)&gt;1,"DUPLICATE",IF(SUMPRODUCT(--(LOWER(SUBSTITUTE(SUBSTITUTE(SUBSTITUTE(SUBSTITUTE(SUBSTITUTE($A$2:A$10001," ",""),".",""),",",""),"-",""),"&amp;",""))=LOWER(SUBSTITUTE(SUBSTITUTE(SUBSTITUTE(SUBSTITUTE(SUBSTITUTE(A780," ",""),".",""),",",""),"-",""),"&amp;",""))))&gt;1,"POSSIBLE DUPLICATE","UNIQUE")))</f>
        <v/>
      </c>
      <c r="F780" t="str">
        <f t="shared" si="24"/>
        <v/>
      </c>
      <c r="G780" t="str">
        <f t="shared" si="25"/>
        <v/>
      </c>
    </row>
    <row r="781" spans="5:7" x14ac:dyDescent="0.2">
      <c r="E781" t="str">
        <f>IF(A781="","",IF(COUNTIF($A$2:A781,A781)&gt;1,"DUPLICATE",IF(SUMPRODUCT(--(LOWER(SUBSTITUTE(SUBSTITUTE(SUBSTITUTE(SUBSTITUTE(SUBSTITUTE($A$2:A$10001," ",""),".",""),",",""),"-",""),"&amp;",""))=LOWER(SUBSTITUTE(SUBSTITUTE(SUBSTITUTE(SUBSTITUTE(SUBSTITUTE(A781," ",""),".",""),",",""),"-",""),"&amp;",""))))&gt;1,"POSSIBLE DUPLICATE","UNIQUE")))</f>
        <v/>
      </c>
      <c r="F781" t="str">
        <f t="shared" si="24"/>
        <v/>
      </c>
      <c r="G781" t="str">
        <f t="shared" si="25"/>
        <v/>
      </c>
    </row>
    <row r="782" spans="5:7" x14ac:dyDescent="0.2">
      <c r="E782" t="str">
        <f>IF(A782="","",IF(COUNTIF($A$2:A782,A782)&gt;1,"DUPLICATE",IF(SUMPRODUCT(--(LOWER(SUBSTITUTE(SUBSTITUTE(SUBSTITUTE(SUBSTITUTE(SUBSTITUTE($A$2:A$10001," ",""),".",""),",",""),"-",""),"&amp;",""))=LOWER(SUBSTITUTE(SUBSTITUTE(SUBSTITUTE(SUBSTITUTE(SUBSTITUTE(A782," ",""),".",""),",",""),"-",""),"&amp;",""))))&gt;1,"POSSIBLE DUPLICATE","UNIQUE")))</f>
        <v/>
      </c>
      <c r="F782" t="str">
        <f t="shared" si="24"/>
        <v/>
      </c>
      <c r="G782" t="str">
        <f t="shared" si="25"/>
        <v/>
      </c>
    </row>
    <row r="783" spans="5:7" x14ac:dyDescent="0.2">
      <c r="E783" t="str">
        <f>IF(A783="","",IF(COUNTIF($A$2:A783,A783)&gt;1,"DUPLICATE",IF(SUMPRODUCT(--(LOWER(SUBSTITUTE(SUBSTITUTE(SUBSTITUTE(SUBSTITUTE(SUBSTITUTE($A$2:A$10001," ",""),".",""),",",""),"-",""),"&amp;",""))=LOWER(SUBSTITUTE(SUBSTITUTE(SUBSTITUTE(SUBSTITUTE(SUBSTITUTE(A783," ",""),".",""),",",""),"-",""),"&amp;",""))))&gt;1,"POSSIBLE DUPLICATE","UNIQUE")))</f>
        <v/>
      </c>
      <c r="F783" t="str">
        <f t="shared" si="24"/>
        <v/>
      </c>
      <c r="G783" t="str">
        <f t="shared" si="25"/>
        <v/>
      </c>
    </row>
    <row r="784" spans="5:7" x14ac:dyDescent="0.2">
      <c r="E784" t="str">
        <f>IF(A784="","",IF(COUNTIF($A$2:A784,A784)&gt;1,"DUPLICATE",IF(SUMPRODUCT(--(LOWER(SUBSTITUTE(SUBSTITUTE(SUBSTITUTE(SUBSTITUTE(SUBSTITUTE($A$2:A$10001," ",""),".",""),",",""),"-",""),"&amp;",""))=LOWER(SUBSTITUTE(SUBSTITUTE(SUBSTITUTE(SUBSTITUTE(SUBSTITUTE(A784," ",""),".",""),",",""),"-",""),"&amp;",""))))&gt;1,"POSSIBLE DUPLICATE","UNIQUE")))</f>
        <v/>
      </c>
      <c r="F784" t="str">
        <f t="shared" si="24"/>
        <v/>
      </c>
      <c r="G784" t="str">
        <f t="shared" si="25"/>
        <v/>
      </c>
    </row>
    <row r="785" spans="5:7" x14ac:dyDescent="0.2">
      <c r="E785" t="str">
        <f>IF(A785="","",IF(COUNTIF($A$2:A785,A785)&gt;1,"DUPLICATE",IF(SUMPRODUCT(--(LOWER(SUBSTITUTE(SUBSTITUTE(SUBSTITUTE(SUBSTITUTE(SUBSTITUTE($A$2:A$10001," ",""),".",""),",",""),"-",""),"&amp;",""))=LOWER(SUBSTITUTE(SUBSTITUTE(SUBSTITUTE(SUBSTITUTE(SUBSTITUTE(A785," ",""),".",""),",",""),"-",""),"&amp;",""))))&gt;1,"POSSIBLE DUPLICATE","UNIQUE")))</f>
        <v/>
      </c>
      <c r="F785" t="str">
        <f t="shared" si="24"/>
        <v/>
      </c>
      <c r="G785" t="str">
        <f t="shared" si="25"/>
        <v/>
      </c>
    </row>
    <row r="786" spans="5:7" x14ac:dyDescent="0.2">
      <c r="E786" t="str">
        <f>IF(A786="","",IF(COUNTIF($A$2:A786,A786)&gt;1,"DUPLICATE",IF(SUMPRODUCT(--(LOWER(SUBSTITUTE(SUBSTITUTE(SUBSTITUTE(SUBSTITUTE(SUBSTITUTE($A$2:A$10001," ",""),".",""),",",""),"-",""),"&amp;",""))=LOWER(SUBSTITUTE(SUBSTITUTE(SUBSTITUTE(SUBSTITUTE(SUBSTITUTE(A786," ",""),".",""),",",""),"-",""),"&amp;",""))))&gt;1,"POSSIBLE DUPLICATE","UNIQUE")))</f>
        <v/>
      </c>
      <c r="F786" t="str">
        <f t="shared" si="24"/>
        <v/>
      </c>
      <c r="G786" t="str">
        <f t="shared" si="25"/>
        <v/>
      </c>
    </row>
    <row r="787" spans="5:7" x14ac:dyDescent="0.2">
      <c r="E787" t="str">
        <f>IF(A787="","",IF(COUNTIF($A$2:A787,A787)&gt;1,"DUPLICATE",IF(SUMPRODUCT(--(LOWER(SUBSTITUTE(SUBSTITUTE(SUBSTITUTE(SUBSTITUTE(SUBSTITUTE($A$2:A$10001," ",""),".",""),",",""),"-",""),"&amp;",""))=LOWER(SUBSTITUTE(SUBSTITUTE(SUBSTITUTE(SUBSTITUTE(SUBSTITUTE(A787," ",""),".",""),",",""),"-",""),"&amp;",""))))&gt;1,"POSSIBLE DUPLICATE","UNIQUE")))</f>
        <v/>
      </c>
      <c r="F787" t="str">
        <f t="shared" si="24"/>
        <v/>
      </c>
      <c r="G787" t="str">
        <f t="shared" si="25"/>
        <v/>
      </c>
    </row>
    <row r="788" spans="5:7" x14ac:dyDescent="0.2">
      <c r="E788" t="str">
        <f>IF(A788="","",IF(COUNTIF($A$2:A788,A788)&gt;1,"DUPLICATE",IF(SUMPRODUCT(--(LOWER(SUBSTITUTE(SUBSTITUTE(SUBSTITUTE(SUBSTITUTE(SUBSTITUTE($A$2:A$10001," ",""),".",""),",",""),"-",""),"&amp;",""))=LOWER(SUBSTITUTE(SUBSTITUTE(SUBSTITUTE(SUBSTITUTE(SUBSTITUTE(A788," ",""),".",""),",",""),"-",""),"&amp;",""))))&gt;1,"POSSIBLE DUPLICATE","UNIQUE")))</f>
        <v/>
      </c>
      <c r="F788" t="str">
        <f t="shared" si="24"/>
        <v/>
      </c>
      <c r="G788" t="str">
        <f t="shared" si="25"/>
        <v/>
      </c>
    </row>
    <row r="789" spans="5:7" x14ac:dyDescent="0.2">
      <c r="E789" t="str">
        <f>IF(A789="","",IF(COUNTIF($A$2:A789,A789)&gt;1,"DUPLICATE",IF(SUMPRODUCT(--(LOWER(SUBSTITUTE(SUBSTITUTE(SUBSTITUTE(SUBSTITUTE(SUBSTITUTE($A$2:A$10001," ",""),".",""),",",""),"-",""),"&amp;",""))=LOWER(SUBSTITUTE(SUBSTITUTE(SUBSTITUTE(SUBSTITUTE(SUBSTITUTE(A789," ",""),".",""),",",""),"-",""),"&amp;",""))))&gt;1,"POSSIBLE DUPLICATE","UNIQUE")))</f>
        <v/>
      </c>
      <c r="F789" t="str">
        <f t="shared" si="24"/>
        <v/>
      </c>
      <c r="G789" t="str">
        <f t="shared" si="25"/>
        <v/>
      </c>
    </row>
    <row r="790" spans="5:7" x14ac:dyDescent="0.2">
      <c r="E790" t="str">
        <f>IF(A790="","",IF(COUNTIF($A$2:A790,A790)&gt;1,"DUPLICATE",IF(SUMPRODUCT(--(LOWER(SUBSTITUTE(SUBSTITUTE(SUBSTITUTE(SUBSTITUTE(SUBSTITUTE($A$2:A$10001," ",""),".",""),",",""),"-",""),"&amp;",""))=LOWER(SUBSTITUTE(SUBSTITUTE(SUBSTITUTE(SUBSTITUTE(SUBSTITUTE(A790," ",""),".",""),",",""),"-",""),"&amp;",""))))&gt;1,"POSSIBLE DUPLICATE","UNIQUE")))</f>
        <v/>
      </c>
      <c r="F790" t="str">
        <f t="shared" si="24"/>
        <v/>
      </c>
      <c r="G790" t="str">
        <f t="shared" si="25"/>
        <v/>
      </c>
    </row>
    <row r="791" spans="5:7" x14ac:dyDescent="0.2">
      <c r="E791" t="str">
        <f>IF(A791="","",IF(COUNTIF($A$2:A791,A791)&gt;1,"DUPLICATE",IF(SUMPRODUCT(--(LOWER(SUBSTITUTE(SUBSTITUTE(SUBSTITUTE(SUBSTITUTE(SUBSTITUTE($A$2:A$10001," ",""),".",""),",",""),"-",""),"&amp;",""))=LOWER(SUBSTITUTE(SUBSTITUTE(SUBSTITUTE(SUBSTITUTE(SUBSTITUTE(A791," ",""),".",""),",",""),"-",""),"&amp;",""))))&gt;1,"POSSIBLE DUPLICATE","UNIQUE")))</f>
        <v/>
      </c>
      <c r="F791" t="str">
        <f t="shared" si="24"/>
        <v/>
      </c>
      <c r="G791" t="str">
        <f t="shared" si="25"/>
        <v/>
      </c>
    </row>
    <row r="792" spans="5:7" x14ac:dyDescent="0.2">
      <c r="E792" t="str">
        <f>IF(A792="","",IF(COUNTIF($A$2:A792,A792)&gt;1,"DUPLICATE",IF(SUMPRODUCT(--(LOWER(SUBSTITUTE(SUBSTITUTE(SUBSTITUTE(SUBSTITUTE(SUBSTITUTE($A$2:A$10001," ",""),".",""),",",""),"-",""),"&amp;",""))=LOWER(SUBSTITUTE(SUBSTITUTE(SUBSTITUTE(SUBSTITUTE(SUBSTITUTE(A792," ",""),".",""),",",""),"-",""),"&amp;",""))))&gt;1,"POSSIBLE DUPLICATE","UNIQUE")))</f>
        <v/>
      </c>
      <c r="F792" t="str">
        <f t="shared" si="24"/>
        <v/>
      </c>
      <c r="G792" t="str">
        <f t="shared" si="25"/>
        <v/>
      </c>
    </row>
    <row r="793" spans="5:7" x14ac:dyDescent="0.2">
      <c r="E793" t="str">
        <f>IF(A793="","",IF(COUNTIF($A$2:A793,A793)&gt;1,"DUPLICATE",IF(SUMPRODUCT(--(LOWER(SUBSTITUTE(SUBSTITUTE(SUBSTITUTE(SUBSTITUTE(SUBSTITUTE($A$2:A$10001," ",""),".",""),",",""),"-",""),"&amp;",""))=LOWER(SUBSTITUTE(SUBSTITUTE(SUBSTITUTE(SUBSTITUTE(SUBSTITUTE(A793," ",""),".",""),",",""),"-",""),"&amp;",""))))&gt;1,"POSSIBLE DUPLICATE","UNIQUE")))</f>
        <v/>
      </c>
      <c r="F793" t="str">
        <f t="shared" si="24"/>
        <v/>
      </c>
      <c r="G793" t="str">
        <f t="shared" si="25"/>
        <v/>
      </c>
    </row>
    <row r="794" spans="5:7" x14ac:dyDescent="0.2">
      <c r="E794" t="str">
        <f>IF(A794="","",IF(COUNTIF($A$2:A794,A794)&gt;1,"DUPLICATE",IF(SUMPRODUCT(--(LOWER(SUBSTITUTE(SUBSTITUTE(SUBSTITUTE(SUBSTITUTE(SUBSTITUTE($A$2:A$10001," ",""),".",""),",",""),"-",""),"&amp;",""))=LOWER(SUBSTITUTE(SUBSTITUTE(SUBSTITUTE(SUBSTITUTE(SUBSTITUTE(A794," ",""),".",""),",",""),"-",""),"&amp;",""))))&gt;1,"POSSIBLE DUPLICATE","UNIQUE")))</f>
        <v/>
      </c>
      <c r="F794" t="str">
        <f t="shared" si="24"/>
        <v/>
      </c>
      <c r="G794" t="str">
        <f t="shared" si="25"/>
        <v/>
      </c>
    </row>
    <row r="795" spans="5:7" x14ac:dyDescent="0.2">
      <c r="E795" t="str">
        <f>IF(A795="","",IF(COUNTIF($A$2:A795,A795)&gt;1,"DUPLICATE",IF(SUMPRODUCT(--(LOWER(SUBSTITUTE(SUBSTITUTE(SUBSTITUTE(SUBSTITUTE(SUBSTITUTE($A$2:A$10001," ",""),".",""),",",""),"-",""),"&amp;",""))=LOWER(SUBSTITUTE(SUBSTITUTE(SUBSTITUTE(SUBSTITUTE(SUBSTITUTE(A795," ",""),".",""),",",""),"-",""),"&amp;",""))))&gt;1,"POSSIBLE DUPLICATE","UNIQUE")))</f>
        <v/>
      </c>
      <c r="F795" t="str">
        <f t="shared" si="24"/>
        <v/>
      </c>
      <c r="G795" t="str">
        <f t="shared" si="25"/>
        <v/>
      </c>
    </row>
    <row r="796" spans="5:7" x14ac:dyDescent="0.2">
      <c r="E796" t="str">
        <f>IF(A796="","",IF(COUNTIF($A$2:A796,A796)&gt;1,"DUPLICATE",IF(SUMPRODUCT(--(LOWER(SUBSTITUTE(SUBSTITUTE(SUBSTITUTE(SUBSTITUTE(SUBSTITUTE($A$2:A$10001," ",""),".",""),",",""),"-",""),"&amp;",""))=LOWER(SUBSTITUTE(SUBSTITUTE(SUBSTITUTE(SUBSTITUTE(SUBSTITUTE(A796," ",""),".",""),",",""),"-",""),"&amp;",""))))&gt;1,"POSSIBLE DUPLICATE","UNIQUE")))</f>
        <v/>
      </c>
      <c r="F796" t="str">
        <f t="shared" si="24"/>
        <v/>
      </c>
      <c r="G796" t="str">
        <f t="shared" si="25"/>
        <v/>
      </c>
    </row>
    <row r="797" spans="5:7" x14ac:dyDescent="0.2">
      <c r="E797" t="str">
        <f>IF(A797="","",IF(COUNTIF($A$2:A797,A797)&gt;1,"DUPLICATE",IF(SUMPRODUCT(--(LOWER(SUBSTITUTE(SUBSTITUTE(SUBSTITUTE(SUBSTITUTE(SUBSTITUTE($A$2:A$10001," ",""),".",""),",",""),"-",""),"&amp;",""))=LOWER(SUBSTITUTE(SUBSTITUTE(SUBSTITUTE(SUBSTITUTE(SUBSTITUTE(A797," ",""),".",""),",",""),"-",""),"&amp;",""))))&gt;1,"POSSIBLE DUPLICATE","UNIQUE")))</f>
        <v/>
      </c>
      <c r="F797" t="str">
        <f t="shared" si="24"/>
        <v/>
      </c>
      <c r="G797" t="str">
        <f t="shared" si="25"/>
        <v/>
      </c>
    </row>
    <row r="798" spans="5:7" x14ac:dyDescent="0.2">
      <c r="E798" t="str">
        <f>IF(A798="","",IF(COUNTIF($A$2:A798,A798)&gt;1,"DUPLICATE",IF(SUMPRODUCT(--(LOWER(SUBSTITUTE(SUBSTITUTE(SUBSTITUTE(SUBSTITUTE(SUBSTITUTE($A$2:A$10001," ",""),".",""),",",""),"-",""),"&amp;",""))=LOWER(SUBSTITUTE(SUBSTITUTE(SUBSTITUTE(SUBSTITUTE(SUBSTITUTE(A798," ",""),".",""),",",""),"-",""),"&amp;",""))))&gt;1,"POSSIBLE DUPLICATE","UNIQUE")))</f>
        <v/>
      </c>
      <c r="F798" t="str">
        <f t="shared" si="24"/>
        <v/>
      </c>
      <c r="G798" t="str">
        <f t="shared" si="25"/>
        <v/>
      </c>
    </row>
    <row r="799" spans="5:7" x14ac:dyDescent="0.2">
      <c r="E799" t="str">
        <f>IF(A799="","",IF(COUNTIF($A$2:A799,A799)&gt;1,"DUPLICATE",IF(SUMPRODUCT(--(LOWER(SUBSTITUTE(SUBSTITUTE(SUBSTITUTE(SUBSTITUTE(SUBSTITUTE($A$2:A$10001," ",""),".",""),",",""),"-",""),"&amp;",""))=LOWER(SUBSTITUTE(SUBSTITUTE(SUBSTITUTE(SUBSTITUTE(SUBSTITUTE(A799," ",""),".",""),",",""),"-",""),"&amp;",""))))&gt;1,"POSSIBLE DUPLICATE","UNIQUE")))</f>
        <v/>
      </c>
      <c r="F799" t="str">
        <f t="shared" si="24"/>
        <v/>
      </c>
      <c r="G799" t="str">
        <f t="shared" si="25"/>
        <v/>
      </c>
    </row>
    <row r="800" spans="5:7" x14ac:dyDescent="0.2">
      <c r="E800" t="str">
        <f>IF(A800="","",IF(COUNTIF($A$2:A800,A800)&gt;1,"DUPLICATE",IF(SUMPRODUCT(--(LOWER(SUBSTITUTE(SUBSTITUTE(SUBSTITUTE(SUBSTITUTE(SUBSTITUTE($A$2:A$10001," ",""),".",""),",",""),"-",""),"&amp;",""))=LOWER(SUBSTITUTE(SUBSTITUTE(SUBSTITUTE(SUBSTITUTE(SUBSTITUTE(A800," ",""),".",""),",",""),"-",""),"&amp;",""))))&gt;1,"POSSIBLE DUPLICATE","UNIQUE")))</f>
        <v/>
      </c>
      <c r="F800" t="str">
        <f t="shared" si="24"/>
        <v/>
      </c>
      <c r="G800" t="str">
        <f t="shared" si="25"/>
        <v/>
      </c>
    </row>
    <row r="801" spans="5:7" x14ac:dyDescent="0.2">
      <c r="E801" t="str">
        <f>IF(A801="","",IF(COUNTIF($A$2:A801,A801)&gt;1,"DUPLICATE",IF(SUMPRODUCT(--(LOWER(SUBSTITUTE(SUBSTITUTE(SUBSTITUTE(SUBSTITUTE(SUBSTITUTE($A$2:A$10001," ",""),".",""),",",""),"-",""),"&amp;",""))=LOWER(SUBSTITUTE(SUBSTITUTE(SUBSTITUTE(SUBSTITUTE(SUBSTITUTE(A801," ",""),".",""),",",""),"-",""),"&amp;",""))))&gt;1,"POSSIBLE DUPLICATE","UNIQUE")))</f>
        <v/>
      </c>
      <c r="F801" t="str">
        <f t="shared" si="24"/>
        <v/>
      </c>
      <c r="G801" t="str">
        <f t="shared" si="25"/>
        <v/>
      </c>
    </row>
    <row r="802" spans="5:7" x14ac:dyDescent="0.2">
      <c r="E802" t="str">
        <f>IF(A802="","",IF(COUNTIF($A$2:A802,A802)&gt;1,"DUPLICATE",IF(SUMPRODUCT(--(LOWER(SUBSTITUTE(SUBSTITUTE(SUBSTITUTE(SUBSTITUTE(SUBSTITUTE($A$2:A$10001," ",""),".",""),",",""),"-",""),"&amp;",""))=LOWER(SUBSTITUTE(SUBSTITUTE(SUBSTITUTE(SUBSTITUTE(SUBSTITUTE(A802," ",""),".",""),",",""),"-",""),"&amp;",""))))&gt;1,"POSSIBLE DUPLICATE","UNIQUE")))</f>
        <v/>
      </c>
      <c r="F802" t="str">
        <f t="shared" si="24"/>
        <v/>
      </c>
      <c r="G802" t="str">
        <f t="shared" si="25"/>
        <v/>
      </c>
    </row>
    <row r="803" spans="5:7" x14ac:dyDescent="0.2">
      <c r="E803" t="str">
        <f>IF(A803="","",IF(COUNTIF($A$2:A803,A803)&gt;1,"DUPLICATE",IF(SUMPRODUCT(--(LOWER(SUBSTITUTE(SUBSTITUTE(SUBSTITUTE(SUBSTITUTE(SUBSTITUTE($A$2:A$10001," ",""),".",""),",",""),"-",""),"&amp;",""))=LOWER(SUBSTITUTE(SUBSTITUTE(SUBSTITUTE(SUBSTITUTE(SUBSTITUTE(A803," ",""),".",""),",",""),"-",""),"&amp;",""))))&gt;1,"POSSIBLE DUPLICATE","UNIQUE")))</f>
        <v/>
      </c>
      <c r="F803" t="str">
        <f t="shared" si="24"/>
        <v/>
      </c>
      <c r="G803" t="str">
        <f t="shared" si="25"/>
        <v/>
      </c>
    </row>
    <row r="804" spans="5:7" x14ac:dyDescent="0.2">
      <c r="E804" t="str">
        <f>IF(A804="","",IF(COUNTIF($A$2:A804,A804)&gt;1,"DUPLICATE",IF(SUMPRODUCT(--(LOWER(SUBSTITUTE(SUBSTITUTE(SUBSTITUTE(SUBSTITUTE(SUBSTITUTE($A$2:A$10001," ",""),".",""),",",""),"-",""),"&amp;",""))=LOWER(SUBSTITUTE(SUBSTITUTE(SUBSTITUTE(SUBSTITUTE(SUBSTITUTE(A804," ",""),".",""),",",""),"-",""),"&amp;",""))))&gt;1,"POSSIBLE DUPLICATE","UNIQUE")))</f>
        <v/>
      </c>
      <c r="F804" t="str">
        <f t="shared" si="24"/>
        <v/>
      </c>
      <c r="G804" t="str">
        <f t="shared" si="25"/>
        <v/>
      </c>
    </row>
    <row r="805" spans="5:7" x14ac:dyDescent="0.2">
      <c r="E805" t="str">
        <f>IF(A805="","",IF(COUNTIF($A$2:A805,A805)&gt;1,"DUPLICATE",IF(SUMPRODUCT(--(LOWER(SUBSTITUTE(SUBSTITUTE(SUBSTITUTE(SUBSTITUTE(SUBSTITUTE($A$2:A$10001," ",""),".",""),",",""),"-",""),"&amp;",""))=LOWER(SUBSTITUTE(SUBSTITUTE(SUBSTITUTE(SUBSTITUTE(SUBSTITUTE(A805," ",""),".",""),",",""),"-",""),"&amp;",""))))&gt;1,"POSSIBLE DUPLICATE","UNIQUE")))</f>
        <v/>
      </c>
      <c r="F805" t="str">
        <f t="shared" si="24"/>
        <v/>
      </c>
      <c r="G805" t="str">
        <f t="shared" si="25"/>
        <v/>
      </c>
    </row>
    <row r="806" spans="5:7" x14ac:dyDescent="0.2">
      <c r="E806" t="str">
        <f>IF(A806="","",IF(COUNTIF($A$2:A806,A806)&gt;1,"DUPLICATE",IF(SUMPRODUCT(--(LOWER(SUBSTITUTE(SUBSTITUTE(SUBSTITUTE(SUBSTITUTE(SUBSTITUTE($A$2:A$10001," ",""),".",""),",",""),"-",""),"&amp;",""))=LOWER(SUBSTITUTE(SUBSTITUTE(SUBSTITUTE(SUBSTITUTE(SUBSTITUTE(A806," ",""),".",""),",",""),"-",""),"&amp;",""))))&gt;1,"POSSIBLE DUPLICATE","UNIQUE")))</f>
        <v/>
      </c>
      <c r="F806" t="str">
        <f t="shared" si="24"/>
        <v/>
      </c>
      <c r="G806" t="str">
        <f t="shared" si="25"/>
        <v/>
      </c>
    </row>
    <row r="807" spans="5:7" x14ac:dyDescent="0.2">
      <c r="E807" t="str">
        <f>IF(A807="","",IF(COUNTIF($A$2:A807,A807)&gt;1,"DUPLICATE",IF(SUMPRODUCT(--(LOWER(SUBSTITUTE(SUBSTITUTE(SUBSTITUTE(SUBSTITUTE(SUBSTITUTE($A$2:A$10001," ",""),".",""),",",""),"-",""),"&amp;",""))=LOWER(SUBSTITUTE(SUBSTITUTE(SUBSTITUTE(SUBSTITUTE(SUBSTITUTE(A807," ",""),".",""),",",""),"-",""),"&amp;",""))))&gt;1,"POSSIBLE DUPLICATE","UNIQUE")))</f>
        <v/>
      </c>
      <c r="F807" t="str">
        <f t="shared" si="24"/>
        <v/>
      </c>
      <c r="G807" t="str">
        <f t="shared" si="25"/>
        <v/>
      </c>
    </row>
    <row r="808" spans="5:7" x14ac:dyDescent="0.2">
      <c r="E808" t="str">
        <f>IF(A808="","",IF(COUNTIF($A$2:A808,A808)&gt;1,"DUPLICATE",IF(SUMPRODUCT(--(LOWER(SUBSTITUTE(SUBSTITUTE(SUBSTITUTE(SUBSTITUTE(SUBSTITUTE($A$2:A$10001," ",""),".",""),",",""),"-",""),"&amp;",""))=LOWER(SUBSTITUTE(SUBSTITUTE(SUBSTITUTE(SUBSTITUTE(SUBSTITUTE(A808," ",""),".",""),",",""),"-",""),"&amp;",""))))&gt;1,"POSSIBLE DUPLICATE","UNIQUE")))</f>
        <v/>
      </c>
      <c r="F808" t="str">
        <f t="shared" si="24"/>
        <v/>
      </c>
      <c r="G808" t="str">
        <f t="shared" si="25"/>
        <v/>
      </c>
    </row>
    <row r="809" spans="5:7" x14ac:dyDescent="0.2">
      <c r="E809" t="str">
        <f>IF(A809="","",IF(COUNTIF($A$2:A809,A809)&gt;1,"DUPLICATE",IF(SUMPRODUCT(--(LOWER(SUBSTITUTE(SUBSTITUTE(SUBSTITUTE(SUBSTITUTE(SUBSTITUTE($A$2:A$10001," ",""),".",""),",",""),"-",""),"&amp;",""))=LOWER(SUBSTITUTE(SUBSTITUTE(SUBSTITUTE(SUBSTITUTE(SUBSTITUTE(A809," ",""),".",""),",",""),"-",""),"&amp;",""))))&gt;1,"POSSIBLE DUPLICATE","UNIQUE")))</f>
        <v/>
      </c>
      <c r="F809" t="str">
        <f t="shared" si="24"/>
        <v/>
      </c>
      <c r="G809" t="str">
        <f t="shared" si="25"/>
        <v/>
      </c>
    </row>
    <row r="810" spans="5:7" x14ac:dyDescent="0.2">
      <c r="E810" t="str">
        <f>IF(A810="","",IF(COUNTIF($A$2:A810,A810)&gt;1,"DUPLICATE",IF(SUMPRODUCT(--(LOWER(SUBSTITUTE(SUBSTITUTE(SUBSTITUTE(SUBSTITUTE(SUBSTITUTE($A$2:A$10001," ",""),".",""),",",""),"-",""),"&amp;",""))=LOWER(SUBSTITUTE(SUBSTITUTE(SUBSTITUTE(SUBSTITUTE(SUBSTITUTE(A810," ",""),".",""),",",""),"-",""),"&amp;",""))))&gt;1,"POSSIBLE DUPLICATE","UNIQUE")))</f>
        <v/>
      </c>
      <c r="F810" t="str">
        <f t="shared" si="24"/>
        <v/>
      </c>
      <c r="G810" t="str">
        <f t="shared" si="25"/>
        <v/>
      </c>
    </row>
    <row r="811" spans="5:7" x14ac:dyDescent="0.2">
      <c r="E811" t="str">
        <f>IF(A811="","",IF(COUNTIF($A$2:A811,A811)&gt;1,"DUPLICATE",IF(SUMPRODUCT(--(LOWER(SUBSTITUTE(SUBSTITUTE(SUBSTITUTE(SUBSTITUTE(SUBSTITUTE($A$2:A$10001," ",""),".",""),",",""),"-",""),"&amp;",""))=LOWER(SUBSTITUTE(SUBSTITUTE(SUBSTITUTE(SUBSTITUTE(SUBSTITUTE(A811," ",""),".",""),",",""),"-",""),"&amp;",""))))&gt;1,"POSSIBLE DUPLICATE","UNIQUE")))</f>
        <v/>
      </c>
      <c r="F811" t="str">
        <f t="shared" si="24"/>
        <v/>
      </c>
      <c r="G811" t="str">
        <f t="shared" si="25"/>
        <v/>
      </c>
    </row>
    <row r="812" spans="5:7" x14ac:dyDescent="0.2">
      <c r="E812" t="str">
        <f>IF(A812="","",IF(COUNTIF($A$2:A812,A812)&gt;1,"DUPLICATE",IF(SUMPRODUCT(--(LOWER(SUBSTITUTE(SUBSTITUTE(SUBSTITUTE(SUBSTITUTE(SUBSTITUTE($A$2:A$10001," ",""),".",""),",",""),"-",""),"&amp;",""))=LOWER(SUBSTITUTE(SUBSTITUTE(SUBSTITUTE(SUBSTITUTE(SUBSTITUTE(A812," ",""),".",""),",",""),"-",""),"&amp;",""))))&gt;1,"POSSIBLE DUPLICATE","UNIQUE")))</f>
        <v/>
      </c>
      <c r="F812" t="str">
        <f t="shared" si="24"/>
        <v/>
      </c>
      <c r="G812" t="str">
        <f t="shared" si="25"/>
        <v/>
      </c>
    </row>
    <row r="813" spans="5:7" x14ac:dyDescent="0.2">
      <c r="E813" t="str">
        <f>IF(A813="","",IF(COUNTIF($A$2:A813,A813)&gt;1,"DUPLICATE",IF(SUMPRODUCT(--(LOWER(SUBSTITUTE(SUBSTITUTE(SUBSTITUTE(SUBSTITUTE(SUBSTITUTE($A$2:A$10001," ",""),".",""),",",""),"-",""),"&amp;",""))=LOWER(SUBSTITUTE(SUBSTITUTE(SUBSTITUTE(SUBSTITUTE(SUBSTITUTE(A813," ",""),".",""),",",""),"-",""),"&amp;",""))))&gt;1,"POSSIBLE DUPLICATE","UNIQUE")))</f>
        <v/>
      </c>
      <c r="F813" t="str">
        <f t="shared" si="24"/>
        <v/>
      </c>
      <c r="G813" t="str">
        <f t="shared" si="25"/>
        <v/>
      </c>
    </row>
    <row r="814" spans="5:7" x14ac:dyDescent="0.2">
      <c r="E814" t="str">
        <f>IF(A814="","",IF(COUNTIF($A$2:A814,A814)&gt;1,"DUPLICATE",IF(SUMPRODUCT(--(LOWER(SUBSTITUTE(SUBSTITUTE(SUBSTITUTE(SUBSTITUTE(SUBSTITUTE($A$2:A$10001," ",""),".",""),",",""),"-",""),"&amp;",""))=LOWER(SUBSTITUTE(SUBSTITUTE(SUBSTITUTE(SUBSTITUTE(SUBSTITUTE(A814," ",""),".",""),",",""),"-",""),"&amp;",""))))&gt;1,"POSSIBLE DUPLICATE","UNIQUE")))</f>
        <v/>
      </c>
      <c r="F814" t="str">
        <f t="shared" si="24"/>
        <v/>
      </c>
      <c r="G814" t="str">
        <f t="shared" si="25"/>
        <v/>
      </c>
    </row>
    <row r="815" spans="5:7" x14ac:dyDescent="0.2">
      <c r="E815" t="str">
        <f>IF(A815="","",IF(COUNTIF($A$2:A815,A815)&gt;1,"DUPLICATE",IF(SUMPRODUCT(--(LOWER(SUBSTITUTE(SUBSTITUTE(SUBSTITUTE(SUBSTITUTE(SUBSTITUTE($A$2:A$10001," ",""),".",""),",",""),"-",""),"&amp;",""))=LOWER(SUBSTITUTE(SUBSTITUTE(SUBSTITUTE(SUBSTITUTE(SUBSTITUTE(A815," ",""),".",""),",",""),"-",""),"&amp;",""))))&gt;1,"POSSIBLE DUPLICATE","UNIQUE")))</f>
        <v/>
      </c>
      <c r="F815" t="str">
        <f t="shared" si="24"/>
        <v/>
      </c>
      <c r="G815" t="str">
        <f t="shared" si="25"/>
        <v/>
      </c>
    </row>
    <row r="816" spans="5:7" x14ac:dyDescent="0.2">
      <c r="E816" t="str">
        <f>IF(A816="","",IF(COUNTIF($A$2:A816,A816)&gt;1,"DUPLICATE",IF(SUMPRODUCT(--(LOWER(SUBSTITUTE(SUBSTITUTE(SUBSTITUTE(SUBSTITUTE(SUBSTITUTE($A$2:A$10001," ",""),".",""),",",""),"-",""),"&amp;",""))=LOWER(SUBSTITUTE(SUBSTITUTE(SUBSTITUTE(SUBSTITUTE(SUBSTITUTE(A816," ",""),".",""),",",""),"-",""),"&amp;",""))))&gt;1,"POSSIBLE DUPLICATE","UNIQUE")))</f>
        <v/>
      </c>
      <c r="F816" t="str">
        <f t="shared" si="24"/>
        <v/>
      </c>
      <c r="G816" t="str">
        <f t="shared" si="25"/>
        <v/>
      </c>
    </row>
    <row r="817" spans="5:7" x14ac:dyDescent="0.2">
      <c r="E817" t="str">
        <f>IF(A817="","",IF(COUNTIF($A$2:A817,A817)&gt;1,"DUPLICATE",IF(SUMPRODUCT(--(LOWER(SUBSTITUTE(SUBSTITUTE(SUBSTITUTE(SUBSTITUTE(SUBSTITUTE($A$2:A$10001," ",""),".",""),",",""),"-",""),"&amp;",""))=LOWER(SUBSTITUTE(SUBSTITUTE(SUBSTITUTE(SUBSTITUTE(SUBSTITUTE(A817," ",""),".",""),",",""),"-",""),"&amp;",""))))&gt;1,"POSSIBLE DUPLICATE","UNIQUE")))</f>
        <v/>
      </c>
      <c r="F817" t="str">
        <f t="shared" si="24"/>
        <v/>
      </c>
      <c r="G817" t="str">
        <f t="shared" si="25"/>
        <v/>
      </c>
    </row>
    <row r="818" spans="5:7" x14ac:dyDescent="0.2">
      <c r="E818" t="str">
        <f>IF(A818="","",IF(COUNTIF($A$2:A818,A818)&gt;1,"DUPLICATE",IF(SUMPRODUCT(--(LOWER(SUBSTITUTE(SUBSTITUTE(SUBSTITUTE(SUBSTITUTE(SUBSTITUTE($A$2:A$10001," ",""),".",""),",",""),"-",""),"&amp;",""))=LOWER(SUBSTITUTE(SUBSTITUTE(SUBSTITUTE(SUBSTITUTE(SUBSTITUTE(A818," ",""),".",""),",",""),"-",""),"&amp;",""))))&gt;1,"POSSIBLE DUPLICATE","UNIQUE")))</f>
        <v/>
      </c>
      <c r="F818" t="str">
        <f t="shared" si="24"/>
        <v/>
      </c>
      <c r="G818" t="str">
        <f t="shared" si="25"/>
        <v/>
      </c>
    </row>
    <row r="819" spans="5:7" x14ac:dyDescent="0.2">
      <c r="E819" t="str">
        <f>IF(A819="","",IF(COUNTIF($A$2:A819,A819)&gt;1,"DUPLICATE",IF(SUMPRODUCT(--(LOWER(SUBSTITUTE(SUBSTITUTE(SUBSTITUTE(SUBSTITUTE(SUBSTITUTE($A$2:A$10001," ",""),".",""),",",""),"-",""),"&amp;",""))=LOWER(SUBSTITUTE(SUBSTITUTE(SUBSTITUTE(SUBSTITUTE(SUBSTITUTE(A819," ",""),".",""),",",""),"-",""),"&amp;",""))))&gt;1,"POSSIBLE DUPLICATE","UNIQUE")))</f>
        <v/>
      </c>
      <c r="F819" t="str">
        <f t="shared" si="24"/>
        <v/>
      </c>
      <c r="G819" t="str">
        <f t="shared" si="25"/>
        <v/>
      </c>
    </row>
    <row r="820" spans="5:7" x14ac:dyDescent="0.2">
      <c r="E820" t="str">
        <f>IF(A820="","",IF(COUNTIF($A$2:A820,A820)&gt;1,"DUPLICATE",IF(SUMPRODUCT(--(LOWER(SUBSTITUTE(SUBSTITUTE(SUBSTITUTE(SUBSTITUTE(SUBSTITUTE($A$2:A$10001," ",""),".",""),",",""),"-",""),"&amp;",""))=LOWER(SUBSTITUTE(SUBSTITUTE(SUBSTITUTE(SUBSTITUTE(SUBSTITUTE(A820," ",""),".",""),",",""),"-",""),"&amp;",""))))&gt;1,"POSSIBLE DUPLICATE","UNIQUE")))</f>
        <v/>
      </c>
      <c r="F820" t="str">
        <f t="shared" si="24"/>
        <v/>
      </c>
      <c r="G820" t="str">
        <f t="shared" si="25"/>
        <v/>
      </c>
    </row>
    <row r="821" spans="5:7" x14ac:dyDescent="0.2">
      <c r="E821" t="str">
        <f>IF(A821="","",IF(COUNTIF($A$2:A821,A821)&gt;1,"DUPLICATE",IF(SUMPRODUCT(--(LOWER(SUBSTITUTE(SUBSTITUTE(SUBSTITUTE(SUBSTITUTE(SUBSTITUTE($A$2:A$10001," ",""),".",""),",",""),"-",""),"&amp;",""))=LOWER(SUBSTITUTE(SUBSTITUTE(SUBSTITUTE(SUBSTITUTE(SUBSTITUTE(A821," ",""),".",""),",",""),"-",""),"&amp;",""))))&gt;1,"POSSIBLE DUPLICATE","UNIQUE")))</f>
        <v/>
      </c>
      <c r="F821" t="str">
        <f t="shared" si="24"/>
        <v/>
      </c>
      <c r="G821" t="str">
        <f t="shared" si="25"/>
        <v/>
      </c>
    </row>
    <row r="822" spans="5:7" x14ac:dyDescent="0.2">
      <c r="E822" t="str">
        <f>IF(A822="","",IF(COUNTIF($A$2:A822,A822)&gt;1,"DUPLICATE",IF(SUMPRODUCT(--(LOWER(SUBSTITUTE(SUBSTITUTE(SUBSTITUTE(SUBSTITUTE(SUBSTITUTE($A$2:A$10001," ",""),".",""),",",""),"-",""),"&amp;",""))=LOWER(SUBSTITUTE(SUBSTITUTE(SUBSTITUTE(SUBSTITUTE(SUBSTITUTE(A822," ",""),".",""),",",""),"-",""),"&amp;",""))))&gt;1,"POSSIBLE DUPLICATE","UNIQUE")))</f>
        <v/>
      </c>
      <c r="F822" t="str">
        <f t="shared" si="24"/>
        <v/>
      </c>
      <c r="G822" t="str">
        <f t="shared" si="25"/>
        <v/>
      </c>
    </row>
    <row r="823" spans="5:7" x14ac:dyDescent="0.2">
      <c r="E823" t="str">
        <f>IF(A823="","",IF(COUNTIF($A$2:A823,A823)&gt;1,"DUPLICATE",IF(SUMPRODUCT(--(LOWER(SUBSTITUTE(SUBSTITUTE(SUBSTITUTE(SUBSTITUTE(SUBSTITUTE($A$2:A$10001," ",""),".",""),",",""),"-",""),"&amp;",""))=LOWER(SUBSTITUTE(SUBSTITUTE(SUBSTITUTE(SUBSTITUTE(SUBSTITUTE(A823," ",""),".",""),",",""),"-",""),"&amp;",""))))&gt;1,"POSSIBLE DUPLICATE","UNIQUE")))</f>
        <v/>
      </c>
      <c r="F823" t="str">
        <f t="shared" si="24"/>
        <v/>
      </c>
      <c r="G823" t="str">
        <f t="shared" si="25"/>
        <v/>
      </c>
    </row>
    <row r="824" spans="5:7" x14ac:dyDescent="0.2">
      <c r="E824" t="str">
        <f>IF(A824="","",IF(COUNTIF($A$2:A824,A824)&gt;1,"DUPLICATE",IF(SUMPRODUCT(--(LOWER(SUBSTITUTE(SUBSTITUTE(SUBSTITUTE(SUBSTITUTE(SUBSTITUTE($A$2:A$10001," ",""),".",""),",",""),"-",""),"&amp;",""))=LOWER(SUBSTITUTE(SUBSTITUTE(SUBSTITUTE(SUBSTITUTE(SUBSTITUTE(A824," ",""),".",""),",",""),"-",""),"&amp;",""))))&gt;1,"POSSIBLE DUPLICATE","UNIQUE")))</f>
        <v/>
      </c>
      <c r="F824" t="str">
        <f t="shared" si="24"/>
        <v/>
      </c>
      <c r="G824" t="str">
        <f t="shared" si="25"/>
        <v/>
      </c>
    </row>
    <row r="825" spans="5:7" x14ac:dyDescent="0.2">
      <c r="E825" t="str">
        <f>IF(A825="","",IF(COUNTIF($A$2:A825,A825)&gt;1,"DUPLICATE",IF(SUMPRODUCT(--(LOWER(SUBSTITUTE(SUBSTITUTE(SUBSTITUTE(SUBSTITUTE(SUBSTITUTE($A$2:A$10001," ",""),".",""),",",""),"-",""),"&amp;",""))=LOWER(SUBSTITUTE(SUBSTITUTE(SUBSTITUTE(SUBSTITUTE(SUBSTITUTE(A825," ",""),".",""),",",""),"-",""),"&amp;",""))))&gt;1,"POSSIBLE DUPLICATE","UNIQUE")))</f>
        <v/>
      </c>
      <c r="F825" t="str">
        <f t="shared" si="24"/>
        <v/>
      </c>
      <c r="G825" t="str">
        <f t="shared" si="25"/>
        <v/>
      </c>
    </row>
    <row r="826" spans="5:7" x14ac:dyDescent="0.2">
      <c r="E826" t="str">
        <f>IF(A826="","",IF(COUNTIF($A$2:A826,A826)&gt;1,"DUPLICATE",IF(SUMPRODUCT(--(LOWER(SUBSTITUTE(SUBSTITUTE(SUBSTITUTE(SUBSTITUTE(SUBSTITUTE($A$2:A$10001," ",""),".",""),",",""),"-",""),"&amp;",""))=LOWER(SUBSTITUTE(SUBSTITUTE(SUBSTITUTE(SUBSTITUTE(SUBSTITUTE(A826," ",""),".",""),",",""),"-",""),"&amp;",""))))&gt;1,"POSSIBLE DUPLICATE","UNIQUE")))</f>
        <v/>
      </c>
      <c r="F826" t="str">
        <f t="shared" si="24"/>
        <v/>
      </c>
      <c r="G826" t="str">
        <f t="shared" si="25"/>
        <v/>
      </c>
    </row>
    <row r="827" spans="5:7" x14ac:dyDescent="0.2">
      <c r="E827" t="str">
        <f>IF(A827="","",IF(COUNTIF($A$2:A827,A827)&gt;1,"DUPLICATE",IF(SUMPRODUCT(--(LOWER(SUBSTITUTE(SUBSTITUTE(SUBSTITUTE(SUBSTITUTE(SUBSTITUTE($A$2:A$10001," ",""),".",""),",",""),"-",""),"&amp;",""))=LOWER(SUBSTITUTE(SUBSTITUTE(SUBSTITUTE(SUBSTITUTE(SUBSTITUTE(A827," ",""),".",""),",",""),"-",""),"&amp;",""))))&gt;1,"POSSIBLE DUPLICATE","UNIQUE")))</f>
        <v/>
      </c>
      <c r="F827" t="str">
        <f t="shared" si="24"/>
        <v/>
      </c>
      <c r="G827" t="str">
        <f t="shared" si="25"/>
        <v/>
      </c>
    </row>
    <row r="828" spans="5:7" x14ac:dyDescent="0.2">
      <c r="E828" t="str">
        <f>IF(A828="","",IF(COUNTIF($A$2:A828,A828)&gt;1,"DUPLICATE",IF(SUMPRODUCT(--(LOWER(SUBSTITUTE(SUBSTITUTE(SUBSTITUTE(SUBSTITUTE(SUBSTITUTE($A$2:A$10001," ",""),".",""),",",""),"-",""),"&amp;",""))=LOWER(SUBSTITUTE(SUBSTITUTE(SUBSTITUTE(SUBSTITUTE(SUBSTITUTE(A828," ",""),".",""),",",""),"-",""),"&amp;",""))))&gt;1,"POSSIBLE DUPLICATE","UNIQUE")))</f>
        <v/>
      </c>
      <c r="F828" t="str">
        <f t="shared" si="24"/>
        <v/>
      </c>
      <c r="G828" t="str">
        <f t="shared" si="25"/>
        <v/>
      </c>
    </row>
    <row r="829" spans="5:7" x14ac:dyDescent="0.2">
      <c r="E829" t="str">
        <f>IF(A829="","",IF(COUNTIF($A$2:A829,A829)&gt;1,"DUPLICATE",IF(SUMPRODUCT(--(LOWER(SUBSTITUTE(SUBSTITUTE(SUBSTITUTE(SUBSTITUTE(SUBSTITUTE($A$2:A$10001," ",""),".",""),",",""),"-",""),"&amp;",""))=LOWER(SUBSTITUTE(SUBSTITUTE(SUBSTITUTE(SUBSTITUTE(SUBSTITUTE(A829," ",""),".",""),",",""),"-",""),"&amp;",""))))&gt;1,"POSSIBLE DUPLICATE","UNIQUE")))</f>
        <v/>
      </c>
      <c r="F829" t="str">
        <f t="shared" si="24"/>
        <v/>
      </c>
      <c r="G829" t="str">
        <f t="shared" si="25"/>
        <v/>
      </c>
    </row>
    <row r="830" spans="5:7" x14ac:dyDescent="0.2">
      <c r="E830" t="str">
        <f>IF(A830="","",IF(COUNTIF($A$2:A830,A830)&gt;1,"DUPLICATE",IF(SUMPRODUCT(--(LOWER(SUBSTITUTE(SUBSTITUTE(SUBSTITUTE(SUBSTITUTE(SUBSTITUTE($A$2:A$10001," ",""),".",""),",",""),"-",""),"&amp;",""))=LOWER(SUBSTITUTE(SUBSTITUTE(SUBSTITUTE(SUBSTITUTE(SUBSTITUTE(A830," ",""),".",""),",",""),"-",""),"&amp;",""))))&gt;1,"POSSIBLE DUPLICATE","UNIQUE")))</f>
        <v/>
      </c>
      <c r="F830" t="str">
        <f t="shared" si="24"/>
        <v/>
      </c>
      <c r="G830" t="str">
        <f t="shared" si="25"/>
        <v/>
      </c>
    </row>
    <row r="831" spans="5:7" x14ac:dyDescent="0.2">
      <c r="E831" t="str">
        <f>IF(A831="","",IF(COUNTIF($A$2:A831,A831)&gt;1,"DUPLICATE",IF(SUMPRODUCT(--(LOWER(SUBSTITUTE(SUBSTITUTE(SUBSTITUTE(SUBSTITUTE(SUBSTITUTE($A$2:A$10001," ",""),".",""),",",""),"-",""),"&amp;",""))=LOWER(SUBSTITUTE(SUBSTITUTE(SUBSTITUTE(SUBSTITUTE(SUBSTITUTE(A831," ",""),".",""),",",""),"-",""),"&amp;",""))))&gt;1,"POSSIBLE DUPLICATE","UNIQUE")))</f>
        <v/>
      </c>
      <c r="F831" t="str">
        <f t="shared" si="24"/>
        <v/>
      </c>
      <c r="G831" t="str">
        <f t="shared" si="25"/>
        <v/>
      </c>
    </row>
    <row r="832" spans="5:7" x14ac:dyDescent="0.2">
      <c r="E832" t="str">
        <f>IF(A832="","",IF(COUNTIF($A$2:A832,A832)&gt;1,"DUPLICATE",IF(SUMPRODUCT(--(LOWER(SUBSTITUTE(SUBSTITUTE(SUBSTITUTE(SUBSTITUTE(SUBSTITUTE($A$2:A$10001," ",""),".",""),",",""),"-",""),"&amp;",""))=LOWER(SUBSTITUTE(SUBSTITUTE(SUBSTITUTE(SUBSTITUTE(SUBSTITUTE(A832," ",""),".",""),",",""),"-",""),"&amp;",""))))&gt;1,"POSSIBLE DUPLICATE","UNIQUE")))</f>
        <v/>
      </c>
      <c r="F832" t="str">
        <f t="shared" si="24"/>
        <v/>
      </c>
      <c r="G832" t="str">
        <f t="shared" si="25"/>
        <v/>
      </c>
    </row>
    <row r="833" spans="5:7" x14ac:dyDescent="0.2">
      <c r="E833" t="str">
        <f>IF(A833="","",IF(COUNTIF($A$2:A833,A833)&gt;1,"DUPLICATE",IF(SUMPRODUCT(--(LOWER(SUBSTITUTE(SUBSTITUTE(SUBSTITUTE(SUBSTITUTE(SUBSTITUTE($A$2:A$10001," ",""),".",""),",",""),"-",""),"&amp;",""))=LOWER(SUBSTITUTE(SUBSTITUTE(SUBSTITUTE(SUBSTITUTE(SUBSTITUTE(A833," ",""),".",""),",",""),"-",""),"&amp;",""))))&gt;1,"POSSIBLE DUPLICATE","UNIQUE")))</f>
        <v/>
      </c>
      <c r="F833" t="str">
        <f t="shared" si="24"/>
        <v/>
      </c>
      <c r="G833" t="str">
        <f t="shared" si="25"/>
        <v/>
      </c>
    </row>
    <row r="834" spans="5:7" x14ac:dyDescent="0.2">
      <c r="E834" t="str">
        <f>IF(A834="","",IF(COUNTIF($A$2:A834,A834)&gt;1,"DUPLICATE",IF(SUMPRODUCT(--(LOWER(SUBSTITUTE(SUBSTITUTE(SUBSTITUTE(SUBSTITUTE(SUBSTITUTE($A$2:A$10001," ",""),".",""),",",""),"-",""),"&amp;",""))=LOWER(SUBSTITUTE(SUBSTITUTE(SUBSTITUTE(SUBSTITUTE(SUBSTITUTE(A834," ",""),".",""),",",""),"-",""),"&amp;",""))))&gt;1,"POSSIBLE DUPLICATE","UNIQUE")))</f>
        <v/>
      </c>
      <c r="F834" t="str">
        <f t="shared" ref="F834:F897" si="26">IF(C834="","",IF(SUMPRODUCT(--(LOWER(SUBSTITUTE(SUBSTITUTE(SUBSTITUTE(SUBSTITUTE(C$2:C$10001,"https://",""),"http://",""),"www.",""),"/",""))=LOWER(SUBSTITUTE(SUBSTITUTE(SUBSTITUTE(SUBSTITUTE(C834,"https://",""),"http://",""),"www.",""),"/",""))))&gt;1,"WEBSITE DUPLICATE","UNIQUE"))</f>
        <v/>
      </c>
      <c r="G834" t="str">
        <f t="shared" ref="G834:G897" si="27">IF(A834="","",IF(OR(E834="DUPLICATE",E834="POSSIBLE DUPLICATE",F834="WEBSITE DUPLICATE"),"CHECK THIS ROW","OK"))</f>
        <v/>
      </c>
    </row>
    <row r="835" spans="5:7" x14ac:dyDescent="0.2">
      <c r="E835" t="str">
        <f>IF(A835="","",IF(COUNTIF($A$2:A835,A835)&gt;1,"DUPLICATE",IF(SUMPRODUCT(--(LOWER(SUBSTITUTE(SUBSTITUTE(SUBSTITUTE(SUBSTITUTE(SUBSTITUTE($A$2:A$10001," ",""),".",""),",",""),"-",""),"&amp;",""))=LOWER(SUBSTITUTE(SUBSTITUTE(SUBSTITUTE(SUBSTITUTE(SUBSTITUTE(A835," ",""),".",""),",",""),"-",""),"&amp;",""))))&gt;1,"POSSIBLE DUPLICATE","UNIQUE")))</f>
        <v/>
      </c>
      <c r="F835" t="str">
        <f t="shared" si="26"/>
        <v/>
      </c>
      <c r="G835" t="str">
        <f t="shared" si="27"/>
        <v/>
      </c>
    </row>
    <row r="836" spans="5:7" x14ac:dyDescent="0.2">
      <c r="E836" t="str">
        <f>IF(A836="","",IF(COUNTIF($A$2:A836,A836)&gt;1,"DUPLICATE",IF(SUMPRODUCT(--(LOWER(SUBSTITUTE(SUBSTITUTE(SUBSTITUTE(SUBSTITUTE(SUBSTITUTE($A$2:A$10001," ",""),".",""),",",""),"-",""),"&amp;",""))=LOWER(SUBSTITUTE(SUBSTITUTE(SUBSTITUTE(SUBSTITUTE(SUBSTITUTE(A836," ",""),".",""),",",""),"-",""),"&amp;",""))))&gt;1,"POSSIBLE DUPLICATE","UNIQUE")))</f>
        <v/>
      </c>
      <c r="F836" t="str">
        <f t="shared" si="26"/>
        <v/>
      </c>
      <c r="G836" t="str">
        <f t="shared" si="27"/>
        <v/>
      </c>
    </row>
    <row r="837" spans="5:7" x14ac:dyDescent="0.2">
      <c r="E837" t="str">
        <f>IF(A837="","",IF(COUNTIF($A$2:A837,A837)&gt;1,"DUPLICATE",IF(SUMPRODUCT(--(LOWER(SUBSTITUTE(SUBSTITUTE(SUBSTITUTE(SUBSTITUTE(SUBSTITUTE($A$2:A$10001," ",""),".",""),",",""),"-",""),"&amp;",""))=LOWER(SUBSTITUTE(SUBSTITUTE(SUBSTITUTE(SUBSTITUTE(SUBSTITUTE(A837," ",""),".",""),",",""),"-",""),"&amp;",""))))&gt;1,"POSSIBLE DUPLICATE","UNIQUE")))</f>
        <v/>
      </c>
      <c r="F837" t="str">
        <f t="shared" si="26"/>
        <v/>
      </c>
      <c r="G837" t="str">
        <f t="shared" si="27"/>
        <v/>
      </c>
    </row>
    <row r="838" spans="5:7" x14ac:dyDescent="0.2">
      <c r="E838" t="str">
        <f>IF(A838="","",IF(COUNTIF($A$2:A838,A838)&gt;1,"DUPLICATE",IF(SUMPRODUCT(--(LOWER(SUBSTITUTE(SUBSTITUTE(SUBSTITUTE(SUBSTITUTE(SUBSTITUTE($A$2:A$10001," ",""),".",""),",",""),"-",""),"&amp;",""))=LOWER(SUBSTITUTE(SUBSTITUTE(SUBSTITUTE(SUBSTITUTE(SUBSTITUTE(A838," ",""),".",""),",",""),"-",""),"&amp;",""))))&gt;1,"POSSIBLE DUPLICATE","UNIQUE")))</f>
        <v/>
      </c>
      <c r="F838" t="str">
        <f t="shared" si="26"/>
        <v/>
      </c>
      <c r="G838" t="str">
        <f t="shared" si="27"/>
        <v/>
      </c>
    </row>
    <row r="839" spans="5:7" x14ac:dyDescent="0.2">
      <c r="E839" t="str">
        <f>IF(A839="","",IF(COUNTIF($A$2:A839,A839)&gt;1,"DUPLICATE",IF(SUMPRODUCT(--(LOWER(SUBSTITUTE(SUBSTITUTE(SUBSTITUTE(SUBSTITUTE(SUBSTITUTE($A$2:A$10001," ",""),".",""),",",""),"-",""),"&amp;",""))=LOWER(SUBSTITUTE(SUBSTITUTE(SUBSTITUTE(SUBSTITUTE(SUBSTITUTE(A839," ",""),".",""),",",""),"-",""),"&amp;",""))))&gt;1,"POSSIBLE DUPLICATE","UNIQUE")))</f>
        <v/>
      </c>
      <c r="F839" t="str">
        <f t="shared" si="26"/>
        <v/>
      </c>
      <c r="G839" t="str">
        <f t="shared" si="27"/>
        <v/>
      </c>
    </row>
    <row r="840" spans="5:7" x14ac:dyDescent="0.2">
      <c r="E840" t="str">
        <f>IF(A840="","",IF(COUNTIF($A$2:A840,A840)&gt;1,"DUPLICATE",IF(SUMPRODUCT(--(LOWER(SUBSTITUTE(SUBSTITUTE(SUBSTITUTE(SUBSTITUTE(SUBSTITUTE($A$2:A$10001," ",""),".",""),",",""),"-",""),"&amp;",""))=LOWER(SUBSTITUTE(SUBSTITUTE(SUBSTITUTE(SUBSTITUTE(SUBSTITUTE(A840," ",""),".",""),",",""),"-",""),"&amp;",""))))&gt;1,"POSSIBLE DUPLICATE","UNIQUE")))</f>
        <v/>
      </c>
      <c r="F840" t="str">
        <f t="shared" si="26"/>
        <v/>
      </c>
      <c r="G840" t="str">
        <f t="shared" si="27"/>
        <v/>
      </c>
    </row>
    <row r="841" spans="5:7" x14ac:dyDescent="0.2">
      <c r="E841" t="str">
        <f>IF(A841="","",IF(COUNTIF($A$2:A841,A841)&gt;1,"DUPLICATE",IF(SUMPRODUCT(--(LOWER(SUBSTITUTE(SUBSTITUTE(SUBSTITUTE(SUBSTITUTE(SUBSTITUTE($A$2:A$10001," ",""),".",""),",",""),"-",""),"&amp;",""))=LOWER(SUBSTITUTE(SUBSTITUTE(SUBSTITUTE(SUBSTITUTE(SUBSTITUTE(A841," ",""),".",""),",",""),"-",""),"&amp;",""))))&gt;1,"POSSIBLE DUPLICATE","UNIQUE")))</f>
        <v/>
      </c>
      <c r="F841" t="str">
        <f t="shared" si="26"/>
        <v/>
      </c>
      <c r="G841" t="str">
        <f t="shared" si="27"/>
        <v/>
      </c>
    </row>
    <row r="842" spans="5:7" x14ac:dyDescent="0.2">
      <c r="E842" t="str">
        <f>IF(A842="","",IF(COUNTIF($A$2:A842,A842)&gt;1,"DUPLICATE",IF(SUMPRODUCT(--(LOWER(SUBSTITUTE(SUBSTITUTE(SUBSTITUTE(SUBSTITUTE(SUBSTITUTE($A$2:A$10001," ",""),".",""),",",""),"-",""),"&amp;",""))=LOWER(SUBSTITUTE(SUBSTITUTE(SUBSTITUTE(SUBSTITUTE(SUBSTITUTE(A842," ",""),".",""),",",""),"-",""),"&amp;",""))))&gt;1,"POSSIBLE DUPLICATE","UNIQUE")))</f>
        <v/>
      </c>
      <c r="F842" t="str">
        <f t="shared" si="26"/>
        <v/>
      </c>
      <c r="G842" t="str">
        <f t="shared" si="27"/>
        <v/>
      </c>
    </row>
    <row r="843" spans="5:7" x14ac:dyDescent="0.2">
      <c r="E843" t="str">
        <f>IF(A843="","",IF(COUNTIF($A$2:A843,A843)&gt;1,"DUPLICATE",IF(SUMPRODUCT(--(LOWER(SUBSTITUTE(SUBSTITUTE(SUBSTITUTE(SUBSTITUTE(SUBSTITUTE($A$2:A$10001," ",""),".",""),",",""),"-",""),"&amp;",""))=LOWER(SUBSTITUTE(SUBSTITUTE(SUBSTITUTE(SUBSTITUTE(SUBSTITUTE(A843," ",""),".",""),",",""),"-",""),"&amp;",""))))&gt;1,"POSSIBLE DUPLICATE","UNIQUE")))</f>
        <v/>
      </c>
      <c r="F843" t="str">
        <f t="shared" si="26"/>
        <v/>
      </c>
      <c r="G843" t="str">
        <f t="shared" si="27"/>
        <v/>
      </c>
    </row>
    <row r="844" spans="5:7" x14ac:dyDescent="0.2">
      <c r="E844" t="str">
        <f>IF(A844="","",IF(COUNTIF($A$2:A844,A844)&gt;1,"DUPLICATE",IF(SUMPRODUCT(--(LOWER(SUBSTITUTE(SUBSTITUTE(SUBSTITUTE(SUBSTITUTE(SUBSTITUTE($A$2:A$10001," ",""),".",""),",",""),"-",""),"&amp;",""))=LOWER(SUBSTITUTE(SUBSTITUTE(SUBSTITUTE(SUBSTITUTE(SUBSTITUTE(A844," ",""),".",""),",",""),"-",""),"&amp;",""))))&gt;1,"POSSIBLE DUPLICATE","UNIQUE")))</f>
        <v/>
      </c>
      <c r="F844" t="str">
        <f t="shared" si="26"/>
        <v/>
      </c>
      <c r="G844" t="str">
        <f t="shared" si="27"/>
        <v/>
      </c>
    </row>
    <row r="845" spans="5:7" x14ac:dyDescent="0.2">
      <c r="E845" t="str">
        <f>IF(A845="","",IF(COUNTIF($A$2:A845,A845)&gt;1,"DUPLICATE",IF(SUMPRODUCT(--(LOWER(SUBSTITUTE(SUBSTITUTE(SUBSTITUTE(SUBSTITUTE(SUBSTITUTE($A$2:A$10001," ",""),".",""),",",""),"-",""),"&amp;",""))=LOWER(SUBSTITUTE(SUBSTITUTE(SUBSTITUTE(SUBSTITUTE(SUBSTITUTE(A845," ",""),".",""),",",""),"-",""),"&amp;",""))))&gt;1,"POSSIBLE DUPLICATE","UNIQUE")))</f>
        <v/>
      </c>
      <c r="F845" t="str">
        <f t="shared" si="26"/>
        <v/>
      </c>
      <c r="G845" t="str">
        <f t="shared" si="27"/>
        <v/>
      </c>
    </row>
    <row r="846" spans="5:7" x14ac:dyDescent="0.2">
      <c r="E846" t="str">
        <f>IF(A846="","",IF(COUNTIF($A$2:A846,A846)&gt;1,"DUPLICATE",IF(SUMPRODUCT(--(LOWER(SUBSTITUTE(SUBSTITUTE(SUBSTITUTE(SUBSTITUTE(SUBSTITUTE($A$2:A$10001," ",""),".",""),",",""),"-",""),"&amp;",""))=LOWER(SUBSTITUTE(SUBSTITUTE(SUBSTITUTE(SUBSTITUTE(SUBSTITUTE(A846," ",""),".",""),",",""),"-",""),"&amp;",""))))&gt;1,"POSSIBLE DUPLICATE","UNIQUE")))</f>
        <v/>
      </c>
      <c r="F846" t="str">
        <f t="shared" si="26"/>
        <v/>
      </c>
      <c r="G846" t="str">
        <f t="shared" si="27"/>
        <v/>
      </c>
    </row>
    <row r="847" spans="5:7" x14ac:dyDescent="0.2">
      <c r="E847" t="str">
        <f>IF(A847="","",IF(COUNTIF($A$2:A847,A847)&gt;1,"DUPLICATE",IF(SUMPRODUCT(--(LOWER(SUBSTITUTE(SUBSTITUTE(SUBSTITUTE(SUBSTITUTE(SUBSTITUTE($A$2:A$10001," ",""),".",""),",",""),"-",""),"&amp;",""))=LOWER(SUBSTITUTE(SUBSTITUTE(SUBSTITUTE(SUBSTITUTE(SUBSTITUTE(A847," ",""),".",""),",",""),"-",""),"&amp;",""))))&gt;1,"POSSIBLE DUPLICATE","UNIQUE")))</f>
        <v/>
      </c>
      <c r="F847" t="str">
        <f t="shared" si="26"/>
        <v/>
      </c>
      <c r="G847" t="str">
        <f t="shared" si="27"/>
        <v/>
      </c>
    </row>
    <row r="848" spans="5:7" x14ac:dyDescent="0.2">
      <c r="E848" t="str">
        <f>IF(A848="","",IF(COUNTIF($A$2:A848,A848)&gt;1,"DUPLICATE",IF(SUMPRODUCT(--(LOWER(SUBSTITUTE(SUBSTITUTE(SUBSTITUTE(SUBSTITUTE(SUBSTITUTE($A$2:A$10001," ",""),".",""),",",""),"-",""),"&amp;",""))=LOWER(SUBSTITUTE(SUBSTITUTE(SUBSTITUTE(SUBSTITUTE(SUBSTITUTE(A848," ",""),".",""),",",""),"-",""),"&amp;",""))))&gt;1,"POSSIBLE DUPLICATE","UNIQUE")))</f>
        <v/>
      </c>
      <c r="F848" t="str">
        <f t="shared" si="26"/>
        <v/>
      </c>
      <c r="G848" t="str">
        <f t="shared" si="27"/>
        <v/>
      </c>
    </row>
    <row r="849" spans="5:7" x14ac:dyDescent="0.2">
      <c r="E849" t="str">
        <f>IF(A849="","",IF(COUNTIF($A$2:A849,A849)&gt;1,"DUPLICATE",IF(SUMPRODUCT(--(LOWER(SUBSTITUTE(SUBSTITUTE(SUBSTITUTE(SUBSTITUTE(SUBSTITUTE($A$2:A$10001," ",""),".",""),",",""),"-",""),"&amp;",""))=LOWER(SUBSTITUTE(SUBSTITUTE(SUBSTITUTE(SUBSTITUTE(SUBSTITUTE(A849," ",""),".",""),",",""),"-",""),"&amp;",""))))&gt;1,"POSSIBLE DUPLICATE","UNIQUE")))</f>
        <v/>
      </c>
      <c r="F849" t="str">
        <f t="shared" si="26"/>
        <v/>
      </c>
      <c r="G849" t="str">
        <f t="shared" si="27"/>
        <v/>
      </c>
    </row>
    <row r="850" spans="5:7" x14ac:dyDescent="0.2">
      <c r="E850" t="str">
        <f>IF(A850="","",IF(COUNTIF($A$2:A850,A850)&gt;1,"DUPLICATE",IF(SUMPRODUCT(--(LOWER(SUBSTITUTE(SUBSTITUTE(SUBSTITUTE(SUBSTITUTE(SUBSTITUTE($A$2:A$10001," ",""),".",""),",",""),"-",""),"&amp;",""))=LOWER(SUBSTITUTE(SUBSTITUTE(SUBSTITUTE(SUBSTITUTE(SUBSTITUTE(A850," ",""),".",""),",",""),"-",""),"&amp;",""))))&gt;1,"POSSIBLE DUPLICATE","UNIQUE")))</f>
        <v/>
      </c>
      <c r="F850" t="str">
        <f t="shared" si="26"/>
        <v/>
      </c>
      <c r="G850" t="str">
        <f t="shared" si="27"/>
        <v/>
      </c>
    </row>
    <row r="851" spans="5:7" x14ac:dyDescent="0.2">
      <c r="E851" t="str">
        <f>IF(A851="","",IF(COUNTIF($A$2:A851,A851)&gt;1,"DUPLICATE",IF(SUMPRODUCT(--(LOWER(SUBSTITUTE(SUBSTITUTE(SUBSTITUTE(SUBSTITUTE(SUBSTITUTE($A$2:A$10001," ",""),".",""),",",""),"-",""),"&amp;",""))=LOWER(SUBSTITUTE(SUBSTITUTE(SUBSTITUTE(SUBSTITUTE(SUBSTITUTE(A851," ",""),".",""),",",""),"-",""),"&amp;",""))))&gt;1,"POSSIBLE DUPLICATE","UNIQUE")))</f>
        <v/>
      </c>
      <c r="F851" t="str">
        <f t="shared" si="26"/>
        <v/>
      </c>
      <c r="G851" t="str">
        <f t="shared" si="27"/>
        <v/>
      </c>
    </row>
    <row r="852" spans="5:7" x14ac:dyDescent="0.2">
      <c r="E852" t="str">
        <f>IF(A852="","",IF(COUNTIF($A$2:A852,A852)&gt;1,"DUPLICATE",IF(SUMPRODUCT(--(LOWER(SUBSTITUTE(SUBSTITUTE(SUBSTITUTE(SUBSTITUTE(SUBSTITUTE($A$2:A$10001," ",""),".",""),",",""),"-",""),"&amp;",""))=LOWER(SUBSTITUTE(SUBSTITUTE(SUBSTITUTE(SUBSTITUTE(SUBSTITUTE(A852," ",""),".",""),",",""),"-",""),"&amp;",""))))&gt;1,"POSSIBLE DUPLICATE","UNIQUE")))</f>
        <v/>
      </c>
      <c r="F852" t="str">
        <f t="shared" si="26"/>
        <v/>
      </c>
      <c r="G852" t="str">
        <f t="shared" si="27"/>
        <v/>
      </c>
    </row>
    <row r="853" spans="5:7" x14ac:dyDescent="0.2">
      <c r="E853" t="str">
        <f>IF(A853="","",IF(COUNTIF($A$2:A853,A853)&gt;1,"DUPLICATE",IF(SUMPRODUCT(--(LOWER(SUBSTITUTE(SUBSTITUTE(SUBSTITUTE(SUBSTITUTE(SUBSTITUTE($A$2:A$10001," ",""),".",""),",",""),"-",""),"&amp;",""))=LOWER(SUBSTITUTE(SUBSTITUTE(SUBSTITUTE(SUBSTITUTE(SUBSTITUTE(A853," ",""),".",""),",",""),"-",""),"&amp;",""))))&gt;1,"POSSIBLE DUPLICATE","UNIQUE")))</f>
        <v/>
      </c>
      <c r="F853" t="str">
        <f t="shared" si="26"/>
        <v/>
      </c>
      <c r="G853" t="str">
        <f t="shared" si="27"/>
        <v/>
      </c>
    </row>
    <row r="854" spans="5:7" x14ac:dyDescent="0.2">
      <c r="E854" t="str">
        <f>IF(A854="","",IF(COUNTIF($A$2:A854,A854)&gt;1,"DUPLICATE",IF(SUMPRODUCT(--(LOWER(SUBSTITUTE(SUBSTITUTE(SUBSTITUTE(SUBSTITUTE(SUBSTITUTE($A$2:A$10001," ",""),".",""),",",""),"-",""),"&amp;",""))=LOWER(SUBSTITUTE(SUBSTITUTE(SUBSTITUTE(SUBSTITUTE(SUBSTITUTE(A854," ",""),".",""),",",""),"-",""),"&amp;",""))))&gt;1,"POSSIBLE DUPLICATE","UNIQUE")))</f>
        <v/>
      </c>
      <c r="F854" t="str">
        <f t="shared" si="26"/>
        <v/>
      </c>
      <c r="G854" t="str">
        <f t="shared" si="27"/>
        <v/>
      </c>
    </row>
    <row r="855" spans="5:7" x14ac:dyDescent="0.2">
      <c r="E855" t="str">
        <f>IF(A855="","",IF(COUNTIF($A$2:A855,A855)&gt;1,"DUPLICATE",IF(SUMPRODUCT(--(LOWER(SUBSTITUTE(SUBSTITUTE(SUBSTITUTE(SUBSTITUTE(SUBSTITUTE($A$2:A$10001," ",""),".",""),",",""),"-",""),"&amp;",""))=LOWER(SUBSTITUTE(SUBSTITUTE(SUBSTITUTE(SUBSTITUTE(SUBSTITUTE(A855," ",""),".",""),",",""),"-",""),"&amp;",""))))&gt;1,"POSSIBLE DUPLICATE","UNIQUE")))</f>
        <v/>
      </c>
      <c r="F855" t="str">
        <f t="shared" si="26"/>
        <v/>
      </c>
      <c r="G855" t="str">
        <f t="shared" si="27"/>
        <v/>
      </c>
    </row>
    <row r="856" spans="5:7" x14ac:dyDescent="0.2">
      <c r="E856" t="str">
        <f>IF(A856="","",IF(COUNTIF($A$2:A856,A856)&gt;1,"DUPLICATE",IF(SUMPRODUCT(--(LOWER(SUBSTITUTE(SUBSTITUTE(SUBSTITUTE(SUBSTITUTE(SUBSTITUTE($A$2:A$10001," ",""),".",""),",",""),"-",""),"&amp;",""))=LOWER(SUBSTITUTE(SUBSTITUTE(SUBSTITUTE(SUBSTITUTE(SUBSTITUTE(A856," ",""),".",""),",",""),"-",""),"&amp;",""))))&gt;1,"POSSIBLE DUPLICATE","UNIQUE")))</f>
        <v/>
      </c>
      <c r="F856" t="str">
        <f t="shared" si="26"/>
        <v/>
      </c>
      <c r="G856" t="str">
        <f t="shared" si="27"/>
        <v/>
      </c>
    </row>
    <row r="857" spans="5:7" x14ac:dyDescent="0.2">
      <c r="E857" t="str">
        <f>IF(A857="","",IF(COUNTIF($A$2:A857,A857)&gt;1,"DUPLICATE",IF(SUMPRODUCT(--(LOWER(SUBSTITUTE(SUBSTITUTE(SUBSTITUTE(SUBSTITUTE(SUBSTITUTE($A$2:A$10001," ",""),".",""),",",""),"-",""),"&amp;",""))=LOWER(SUBSTITUTE(SUBSTITUTE(SUBSTITUTE(SUBSTITUTE(SUBSTITUTE(A857," ",""),".",""),",",""),"-",""),"&amp;",""))))&gt;1,"POSSIBLE DUPLICATE","UNIQUE")))</f>
        <v/>
      </c>
      <c r="F857" t="str">
        <f t="shared" si="26"/>
        <v/>
      </c>
      <c r="G857" t="str">
        <f t="shared" si="27"/>
        <v/>
      </c>
    </row>
    <row r="858" spans="5:7" x14ac:dyDescent="0.2">
      <c r="E858" t="str">
        <f>IF(A858="","",IF(COUNTIF($A$2:A858,A858)&gt;1,"DUPLICATE",IF(SUMPRODUCT(--(LOWER(SUBSTITUTE(SUBSTITUTE(SUBSTITUTE(SUBSTITUTE(SUBSTITUTE($A$2:A$10001," ",""),".",""),",",""),"-",""),"&amp;",""))=LOWER(SUBSTITUTE(SUBSTITUTE(SUBSTITUTE(SUBSTITUTE(SUBSTITUTE(A858," ",""),".",""),",",""),"-",""),"&amp;",""))))&gt;1,"POSSIBLE DUPLICATE","UNIQUE")))</f>
        <v/>
      </c>
      <c r="F858" t="str">
        <f t="shared" si="26"/>
        <v/>
      </c>
      <c r="G858" t="str">
        <f t="shared" si="27"/>
        <v/>
      </c>
    </row>
    <row r="859" spans="5:7" x14ac:dyDescent="0.2">
      <c r="E859" t="str">
        <f>IF(A859="","",IF(COUNTIF($A$2:A859,A859)&gt;1,"DUPLICATE",IF(SUMPRODUCT(--(LOWER(SUBSTITUTE(SUBSTITUTE(SUBSTITUTE(SUBSTITUTE(SUBSTITUTE($A$2:A$10001," ",""),".",""),",",""),"-",""),"&amp;",""))=LOWER(SUBSTITUTE(SUBSTITUTE(SUBSTITUTE(SUBSTITUTE(SUBSTITUTE(A859," ",""),".",""),",",""),"-",""),"&amp;",""))))&gt;1,"POSSIBLE DUPLICATE","UNIQUE")))</f>
        <v/>
      </c>
      <c r="F859" t="str">
        <f t="shared" si="26"/>
        <v/>
      </c>
      <c r="G859" t="str">
        <f t="shared" si="27"/>
        <v/>
      </c>
    </row>
    <row r="860" spans="5:7" x14ac:dyDescent="0.2">
      <c r="E860" t="str">
        <f>IF(A860="","",IF(COUNTIF($A$2:A860,A860)&gt;1,"DUPLICATE",IF(SUMPRODUCT(--(LOWER(SUBSTITUTE(SUBSTITUTE(SUBSTITUTE(SUBSTITUTE(SUBSTITUTE($A$2:A$10001," ",""),".",""),",",""),"-",""),"&amp;",""))=LOWER(SUBSTITUTE(SUBSTITUTE(SUBSTITUTE(SUBSTITUTE(SUBSTITUTE(A860," ",""),".",""),",",""),"-",""),"&amp;",""))))&gt;1,"POSSIBLE DUPLICATE","UNIQUE")))</f>
        <v/>
      </c>
      <c r="F860" t="str">
        <f t="shared" si="26"/>
        <v/>
      </c>
      <c r="G860" t="str">
        <f t="shared" si="27"/>
        <v/>
      </c>
    </row>
    <row r="861" spans="5:7" x14ac:dyDescent="0.2">
      <c r="E861" t="str">
        <f>IF(A861="","",IF(COUNTIF($A$2:A861,A861)&gt;1,"DUPLICATE",IF(SUMPRODUCT(--(LOWER(SUBSTITUTE(SUBSTITUTE(SUBSTITUTE(SUBSTITUTE(SUBSTITUTE($A$2:A$10001," ",""),".",""),",",""),"-",""),"&amp;",""))=LOWER(SUBSTITUTE(SUBSTITUTE(SUBSTITUTE(SUBSTITUTE(SUBSTITUTE(A861," ",""),".",""),",",""),"-",""),"&amp;",""))))&gt;1,"POSSIBLE DUPLICATE","UNIQUE")))</f>
        <v/>
      </c>
      <c r="F861" t="str">
        <f t="shared" si="26"/>
        <v/>
      </c>
      <c r="G861" t="str">
        <f t="shared" si="27"/>
        <v/>
      </c>
    </row>
    <row r="862" spans="5:7" x14ac:dyDescent="0.2">
      <c r="E862" t="str">
        <f>IF(A862="","",IF(COUNTIF($A$2:A862,A862)&gt;1,"DUPLICATE",IF(SUMPRODUCT(--(LOWER(SUBSTITUTE(SUBSTITUTE(SUBSTITUTE(SUBSTITUTE(SUBSTITUTE($A$2:A$10001," ",""),".",""),",",""),"-",""),"&amp;",""))=LOWER(SUBSTITUTE(SUBSTITUTE(SUBSTITUTE(SUBSTITUTE(SUBSTITUTE(A862," ",""),".",""),",",""),"-",""),"&amp;",""))))&gt;1,"POSSIBLE DUPLICATE","UNIQUE")))</f>
        <v/>
      </c>
      <c r="F862" t="str">
        <f t="shared" si="26"/>
        <v/>
      </c>
      <c r="G862" t="str">
        <f t="shared" si="27"/>
        <v/>
      </c>
    </row>
    <row r="863" spans="5:7" x14ac:dyDescent="0.2">
      <c r="E863" t="str">
        <f>IF(A863="","",IF(COUNTIF($A$2:A863,A863)&gt;1,"DUPLICATE",IF(SUMPRODUCT(--(LOWER(SUBSTITUTE(SUBSTITUTE(SUBSTITUTE(SUBSTITUTE(SUBSTITUTE($A$2:A$10001," ",""),".",""),",",""),"-",""),"&amp;",""))=LOWER(SUBSTITUTE(SUBSTITUTE(SUBSTITUTE(SUBSTITUTE(SUBSTITUTE(A863," ",""),".",""),",",""),"-",""),"&amp;",""))))&gt;1,"POSSIBLE DUPLICATE","UNIQUE")))</f>
        <v/>
      </c>
      <c r="F863" t="str">
        <f t="shared" si="26"/>
        <v/>
      </c>
      <c r="G863" t="str">
        <f t="shared" si="27"/>
        <v/>
      </c>
    </row>
    <row r="864" spans="5:7" x14ac:dyDescent="0.2">
      <c r="E864" t="str">
        <f>IF(A864="","",IF(COUNTIF($A$2:A864,A864)&gt;1,"DUPLICATE",IF(SUMPRODUCT(--(LOWER(SUBSTITUTE(SUBSTITUTE(SUBSTITUTE(SUBSTITUTE(SUBSTITUTE($A$2:A$10001," ",""),".",""),",",""),"-",""),"&amp;",""))=LOWER(SUBSTITUTE(SUBSTITUTE(SUBSTITUTE(SUBSTITUTE(SUBSTITUTE(A864," ",""),".",""),",",""),"-",""),"&amp;",""))))&gt;1,"POSSIBLE DUPLICATE","UNIQUE")))</f>
        <v/>
      </c>
      <c r="F864" t="str">
        <f t="shared" si="26"/>
        <v/>
      </c>
      <c r="G864" t="str">
        <f t="shared" si="27"/>
        <v/>
      </c>
    </row>
    <row r="865" spans="5:7" x14ac:dyDescent="0.2">
      <c r="E865" t="str">
        <f>IF(A865="","",IF(COUNTIF($A$2:A865,A865)&gt;1,"DUPLICATE",IF(SUMPRODUCT(--(LOWER(SUBSTITUTE(SUBSTITUTE(SUBSTITUTE(SUBSTITUTE(SUBSTITUTE($A$2:A$10001," ",""),".",""),",",""),"-",""),"&amp;",""))=LOWER(SUBSTITUTE(SUBSTITUTE(SUBSTITUTE(SUBSTITUTE(SUBSTITUTE(A865," ",""),".",""),",",""),"-",""),"&amp;",""))))&gt;1,"POSSIBLE DUPLICATE","UNIQUE")))</f>
        <v/>
      </c>
      <c r="F865" t="str">
        <f t="shared" si="26"/>
        <v/>
      </c>
      <c r="G865" t="str">
        <f t="shared" si="27"/>
        <v/>
      </c>
    </row>
    <row r="866" spans="5:7" x14ac:dyDescent="0.2">
      <c r="E866" t="str">
        <f>IF(A866="","",IF(COUNTIF($A$2:A866,A866)&gt;1,"DUPLICATE",IF(SUMPRODUCT(--(LOWER(SUBSTITUTE(SUBSTITUTE(SUBSTITUTE(SUBSTITUTE(SUBSTITUTE($A$2:A$10001," ",""),".",""),",",""),"-",""),"&amp;",""))=LOWER(SUBSTITUTE(SUBSTITUTE(SUBSTITUTE(SUBSTITUTE(SUBSTITUTE(A866," ",""),".",""),",",""),"-",""),"&amp;",""))))&gt;1,"POSSIBLE DUPLICATE","UNIQUE")))</f>
        <v/>
      </c>
      <c r="F866" t="str">
        <f t="shared" si="26"/>
        <v/>
      </c>
      <c r="G866" t="str">
        <f t="shared" si="27"/>
        <v/>
      </c>
    </row>
    <row r="867" spans="5:7" x14ac:dyDescent="0.2">
      <c r="E867" t="str">
        <f>IF(A867="","",IF(COUNTIF($A$2:A867,A867)&gt;1,"DUPLICATE",IF(SUMPRODUCT(--(LOWER(SUBSTITUTE(SUBSTITUTE(SUBSTITUTE(SUBSTITUTE(SUBSTITUTE($A$2:A$10001," ",""),".",""),",",""),"-",""),"&amp;",""))=LOWER(SUBSTITUTE(SUBSTITUTE(SUBSTITUTE(SUBSTITUTE(SUBSTITUTE(A867," ",""),".",""),",",""),"-",""),"&amp;",""))))&gt;1,"POSSIBLE DUPLICATE","UNIQUE")))</f>
        <v/>
      </c>
      <c r="F867" t="str">
        <f t="shared" si="26"/>
        <v/>
      </c>
      <c r="G867" t="str">
        <f t="shared" si="27"/>
        <v/>
      </c>
    </row>
    <row r="868" spans="5:7" x14ac:dyDescent="0.2">
      <c r="E868" t="str">
        <f>IF(A868="","",IF(COUNTIF($A$2:A868,A868)&gt;1,"DUPLICATE",IF(SUMPRODUCT(--(LOWER(SUBSTITUTE(SUBSTITUTE(SUBSTITUTE(SUBSTITUTE(SUBSTITUTE($A$2:A$10001," ",""),".",""),",",""),"-",""),"&amp;",""))=LOWER(SUBSTITUTE(SUBSTITUTE(SUBSTITUTE(SUBSTITUTE(SUBSTITUTE(A868," ",""),".",""),",",""),"-",""),"&amp;",""))))&gt;1,"POSSIBLE DUPLICATE","UNIQUE")))</f>
        <v/>
      </c>
      <c r="F868" t="str">
        <f t="shared" si="26"/>
        <v/>
      </c>
      <c r="G868" t="str">
        <f t="shared" si="27"/>
        <v/>
      </c>
    </row>
    <row r="869" spans="5:7" x14ac:dyDescent="0.2">
      <c r="E869" t="str">
        <f>IF(A869="","",IF(COUNTIF($A$2:A869,A869)&gt;1,"DUPLICATE",IF(SUMPRODUCT(--(LOWER(SUBSTITUTE(SUBSTITUTE(SUBSTITUTE(SUBSTITUTE(SUBSTITUTE($A$2:A$10001," ",""),".",""),",",""),"-",""),"&amp;",""))=LOWER(SUBSTITUTE(SUBSTITUTE(SUBSTITUTE(SUBSTITUTE(SUBSTITUTE(A869," ",""),".",""),",",""),"-",""),"&amp;",""))))&gt;1,"POSSIBLE DUPLICATE","UNIQUE")))</f>
        <v/>
      </c>
      <c r="F869" t="str">
        <f t="shared" si="26"/>
        <v/>
      </c>
      <c r="G869" t="str">
        <f t="shared" si="27"/>
        <v/>
      </c>
    </row>
    <row r="870" spans="5:7" x14ac:dyDescent="0.2">
      <c r="E870" t="str">
        <f>IF(A870="","",IF(COUNTIF($A$2:A870,A870)&gt;1,"DUPLICATE",IF(SUMPRODUCT(--(LOWER(SUBSTITUTE(SUBSTITUTE(SUBSTITUTE(SUBSTITUTE(SUBSTITUTE($A$2:A$10001," ",""),".",""),",",""),"-",""),"&amp;",""))=LOWER(SUBSTITUTE(SUBSTITUTE(SUBSTITUTE(SUBSTITUTE(SUBSTITUTE(A870," ",""),".",""),",",""),"-",""),"&amp;",""))))&gt;1,"POSSIBLE DUPLICATE","UNIQUE")))</f>
        <v/>
      </c>
      <c r="F870" t="str">
        <f t="shared" si="26"/>
        <v/>
      </c>
      <c r="G870" t="str">
        <f t="shared" si="27"/>
        <v/>
      </c>
    </row>
    <row r="871" spans="5:7" x14ac:dyDescent="0.2">
      <c r="E871" t="str">
        <f>IF(A871="","",IF(COUNTIF($A$2:A871,A871)&gt;1,"DUPLICATE",IF(SUMPRODUCT(--(LOWER(SUBSTITUTE(SUBSTITUTE(SUBSTITUTE(SUBSTITUTE(SUBSTITUTE($A$2:A$10001," ",""),".",""),",",""),"-",""),"&amp;",""))=LOWER(SUBSTITUTE(SUBSTITUTE(SUBSTITUTE(SUBSTITUTE(SUBSTITUTE(A871," ",""),".",""),",",""),"-",""),"&amp;",""))))&gt;1,"POSSIBLE DUPLICATE","UNIQUE")))</f>
        <v/>
      </c>
      <c r="F871" t="str">
        <f t="shared" si="26"/>
        <v/>
      </c>
      <c r="G871" t="str">
        <f t="shared" si="27"/>
        <v/>
      </c>
    </row>
    <row r="872" spans="5:7" x14ac:dyDescent="0.2">
      <c r="E872" t="str">
        <f>IF(A872="","",IF(COUNTIF($A$2:A872,A872)&gt;1,"DUPLICATE",IF(SUMPRODUCT(--(LOWER(SUBSTITUTE(SUBSTITUTE(SUBSTITUTE(SUBSTITUTE(SUBSTITUTE($A$2:A$10001," ",""),".",""),",",""),"-",""),"&amp;",""))=LOWER(SUBSTITUTE(SUBSTITUTE(SUBSTITUTE(SUBSTITUTE(SUBSTITUTE(A872," ",""),".",""),",",""),"-",""),"&amp;",""))))&gt;1,"POSSIBLE DUPLICATE","UNIQUE")))</f>
        <v/>
      </c>
      <c r="F872" t="str">
        <f t="shared" si="26"/>
        <v/>
      </c>
      <c r="G872" t="str">
        <f t="shared" si="27"/>
        <v/>
      </c>
    </row>
    <row r="873" spans="5:7" x14ac:dyDescent="0.2">
      <c r="E873" t="str">
        <f>IF(A873="","",IF(COUNTIF($A$2:A873,A873)&gt;1,"DUPLICATE",IF(SUMPRODUCT(--(LOWER(SUBSTITUTE(SUBSTITUTE(SUBSTITUTE(SUBSTITUTE(SUBSTITUTE($A$2:A$10001," ",""),".",""),",",""),"-",""),"&amp;",""))=LOWER(SUBSTITUTE(SUBSTITUTE(SUBSTITUTE(SUBSTITUTE(SUBSTITUTE(A873," ",""),".",""),",",""),"-",""),"&amp;",""))))&gt;1,"POSSIBLE DUPLICATE","UNIQUE")))</f>
        <v/>
      </c>
      <c r="F873" t="str">
        <f t="shared" si="26"/>
        <v/>
      </c>
      <c r="G873" t="str">
        <f t="shared" si="27"/>
        <v/>
      </c>
    </row>
    <row r="874" spans="5:7" x14ac:dyDescent="0.2">
      <c r="E874" t="str">
        <f>IF(A874="","",IF(COUNTIF($A$2:A874,A874)&gt;1,"DUPLICATE",IF(SUMPRODUCT(--(LOWER(SUBSTITUTE(SUBSTITUTE(SUBSTITUTE(SUBSTITUTE(SUBSTITUTE($A$2:A$10001," ",""),".",""),",",""),"-",""),"&amp;",""))=LOWER(SUBSTITUTE(SUBSTITUTE(SUBSTITUTE(SUBSTITUTE(SUBSTITUTE(A874," ",""),".",""),",",""),"-",""),"&amp;",""))))&gt;1,"POSSIBLE DUPLICATE","UNIQUE")))</f>
        <v/>
      </c>
      <c r="F874" t="str">
        <f t="shared" si="26"/>
        <v/>
      </c>
      <c r="G874" t="str">
        <f t="shared" si="27"/>
        <v/>
      </c>
    </row>
    <row r="875" spans="5:7" x14ac:dyDescent="0.2">
      <c r="E875" t="str">
        <f>IF(A875="","",IF(COUNTIF($A$2:A875,A875)&gt;1,"DUPLICATE",IF(SUMPRODUCT(--(LOWER(SUBSTITUTE(SUBSTITUTE(SUBSTITUTE(SUBSTITUTE(SUBSTITUTE($A$2:A$10001," ",""),".",""),",",""),"-",""),"&amp;",""))=LOWER(SUBSTITUTE(SUBSTITUTE(SUBSTITUTE(SUBSTITUTE(SUBSTITUTE(A875," ",""),".",""),",",""),"-",""),"&amp;",""))))&gt;1,"POSSIBLE DUPLICATE","UNIQUE")))</f>
        <v/>
      </c>
      <c r="F875" t="str">
        <f t="shared" si="26"/>
        <v/>
      </c>
      <c r="G875" t="str">
        <f t="shared" si="27"/>
        <v/>
      </c>
    </row>
    <row r="876" spans="5:7" x14ac:dyDescent="0.2">
      <c r="E876" t="str">
        <f>IF(A876="","",IF(COUNTIF($A$2:A876,A876)&gt;1,"DUPLICATE",IF(SUMPRODUCT(--(LOWER(SUBSTITUTE(SUBSTITUTE(SUBSTITUTE(SUBSTITUTE(SUBSTITUTE($A$2:A$10001," ",""),".",""),",",""),"-",""),"&amp;",""))=LOWER(SUBSTITUTE(SUBSTITUTE(SUBSTITUTE(SUBSTITUTE(SUBSTITUTE(A876," ",""),".",""),",",""),"-",""),"&amp;",""))))&gt;1,"POSSIBLE DUPLICATE","UNIQUE")))</f>
        <v/>
      </c>
      <c r="F876" t="str">
        <f t="shared" si="26"/>
        <v/>
      </c>
      <c r="G876" t="str">
        <f t="shared" si="27"/>
        <v/>
      </c>
    </row>
    <row r="877" spans="5:7" x14ac:dyDescent="0.2">
      <c r="E877" t="str">
        <f>IF(A877="","",IF(COUNTIF($A$2:A877,A877)&gt;1,"DUPLICATE",IF(SUMPRODUCT(--(LOWER(SUBSTITUTE(SUBSTITUTE(SUBSTITUTE(SUBSTITUTE(SUBSTITUTE($A$2:A$10001," ",""),".",""),",",""),"-",""),"&amp;",""))=LOWER(SUBSTITUTE(SUBSTITUTE(SUBSTITUTE(SUBSTITUTE(SUBSTITUTE(A877," ",""),".",""),",",""),"-",""),"&amp;",""))))&gt;1,"POSSIBLE DUPLICATE","UNIQUE")))</f>
        <v/>
      </c>
      <c r="F877" t="str">
        <f t="shared" si="26"/>
        <v/>
      </c>
      <c r="G877" t="str">
        <f t="shared" si="27"/>
        <v/>
      </c>
    </row>
    <row r="878" spans="5:7" x14ac:dyDescent="0.2">
      <c r="E878" t="str">
        <f>IF(A878="","",IF(COUNTIF($A$2:A878,A878)&gt;1,"DUPLICATE",IF(SUMPRODUCT(--(LOWER(SUBSTITUTE(SUBSTITUTE(SUBSTITUTE(SUBSTITUTE(SUBSTITUTE($A$2:A$10001," ",""),".",""),",",""),"-",""),"&amp;",""))=LOWER(SUBSTITUTE(SUBSTITUTE(SUBSTITUTE(SUBSTITUTE(SUBSTITUTE(A878," ",""),".",""),",",""),"-",""),"&amp;",""))))&gt;1,"POSSIBLE DUPLICATE","UNIQUE")))</f>
        <v/>
      </c>
      <c r="F878" t="str">
        <f t="shared" si="26"/>
        <v/>
      </c>
      <c r="G878" t="str">
        <f t="shared" si="27"/>
        <v/>
      </c>
    </row>
    <row r="879" spans="5:7" x14ac:dyDescent="0.2">
      <c r="E879" t="str">
        <f>IF(A879="","",IF(COUNTIF($A$2:A879,A879)&gt;1,"DUPLICATE",IF(SUMPRODUCT(--(LOWER(SUBSTITUTE(SUBSTITUTE(SUBSTITUTE(SUBSTITUTE(SUBSTITUTE($A$2:A$10001," ",""),".",""),",",""),"-",""),"&amp;",""))=LOWER(SUBSTITUTE(SUBSTITUTE(SUBSTITUTE(SUBSTITUTE(SUBSTITUTE(A879," ",""),".",""),",",""),"-",""),"&amp;",""))))&gt;1,"POSSIBLE DUPLICATE","UNIQUE")))</f>
        <v/>
      </c>
      <c r="F879" t="str">
        <f t="shared" si="26"/>
        <v/>
      </c>
      <c r="G879" t="str">
        <f t="shared" si="27"/>
        <v/>
      </c>
    </row>
    <row r="880" spans="5:7" x14ac:dyDescent="0.2">
      <c r="E880" t="str">
        <f>IF(A880="","",IF(COUNTIF($A$2:A880,A880)&gt;1,"DUPLICATE",IF(SUMPRODUCT(--(LOWER(SUBSTITUTE(SUBSTITUTE(SUBSTITUTE(SUBSTITUTE(SUBSTITUTE($A$2:A$10001," ",""),".",""),",",""),"-",""),"&amp;",""))=LOWER(SUBSTITUTE(SUBSTITUTE(SUBSTITUTE(SUBSTITUTE(SUBSTITUTE(A880," ",""),".",""),",",""),"-",""),"&amp;",""))))&gt;1,"POSSIBLE DUPLICATE","UNIQUE")))</f>
        <v/>
      </c>
      <c r="F880" t="str">
        <f t="shared" si="26"/>
        <v/>
      </c>
      <c r="G880" t="str">
        <f t="shared" si="27"/>
        <v/>
      </c>
    </row>
    <row r="881" spans="5:7" x14ac:dyDescent="0.2">
      <c r="E881" t="str">
        <f>IF(A881="","",IF(COUNTIF($A$2:A881,A881)&gt;1,"DUPLICATE",IF(SUMPRODUCT(--(LOWER(SUBSTITUTE(SUBSTITUTE(SUBSTITUTE(SUBSTITUTE(SUBSTITUTE($A$2:A$10001," ",""),".",""),",",""),"-",""),"&amp;",""))=LOWER(SUBSTITUTE(SUBSTITUTE(SUBSTITUTE(SUBSTITUTE(SUBSTITUTE(A881," ",""),".",""),",",""),"-",""),"&amp;",""))))&gt;1,"POSSIBLE DUPLICATE","UNIQUE")))</f>
        <v/>
      </c>
      <c r="F881" t="str">
        <f t="shared" si="26"/>
        <v/>
      </c>
      <c r="G881" t="str">
        <f t="shared" si="27"/>
        <v/>
      </c>
    </row>
    <row r="882" spans="5:7" x14ac:dyDescent="0.2">
      <c r="E882" t="str">
        <f>IF(A882="","",IF(COUNTIF($A$2:A882,A882)&gt;1,"DUPLICATE",IF(SUMPRODUCT(--(LOWER(SUBSTITUTE(SUBSTITUTE(SUBSTITUTE(SUBSTITUTE(SUBSTITUTE($A$2:A$10001," ",""),".",""),",",""),"-",""),"&amp;",""))=LOWER(SUBSTITUTE(SUBSTITUTE(SUBSTITUTE(SUBSTITUTE(SUBSTITUTE(A882," ",""),".",""),",",""),"-",""),"&amp;",""))))&gt;1,"POSSIBLE DUPLICATE","UNIQUE")))</f>
        <v/>
      </c>
      <c r="F882" t="str">
        <f t="shared" si="26"/>
        <v/>
      </c>
      <c r="G882" t="str">
        <f t="shared" si="27"/>
        <v/>
      </c>
    </row>
    <row r="883" spans="5:7" x14ac:dyDescent="0.2">
      <c r="E883" t="str">
        <f>IF(A883="","",IF(COUNTIF($A$2:A883,A883)&gt;1,"DUPLICATE",IF(SUMPRODUCT(--(LOWER(SUBSTITUTE(SUBSTITUTE(SUBSTITUTE(SUBSTITUTE(SUBSTITUTE($A$2:A$10001," ",""),".",""),",",""),"-",""),"&amp;",""))=LOWER(SUBSTITUTE(SUBSTITUTE(SUBSTITUTE(SUBSTITUTE(SUBSTITUTE(A883," ",""),".",""),",",""),"-",""),"&amp;",""))))&gt;1,"POSSIBLE DUPLICATE","UNIQUE")))</f>
        <v/>
      </c>
      <c r="F883" t="str">
        <f t="shared" si="26"/>
        <v/>
      </c>
      <c r="G883" t="str">
        <f t="shared" si="27"/>
        <v/>
      </c>
    </row>
    <row r="884" spans="5:7" x14ac:dyDescent="0.2">
      <c r="E884" t="str">
        <f>IF(A884="","",IF(COUNTIF($A$2:A884,A884)&gt;1,"DUPLICATE",IF(SUMPRODUCT(--(LOWER(SUBSTITUTE(SUBSTITUTE(SUBSTITUTE(SUBSTITUTE(SUBSTITUTE($A$2:A$10001," ",""),".",""),",",""),"-",""),"&amp;",""))=LOWER(SUBSTITUTE(SUBSTITUTE(SUBSTITUTE(SUBSTITUTE(SUBSTITUTE(A884," ",""),".",""),",",""),"-",""),"&amp;",""))))&gt;1,"POSSIBLE DUPLICATE","UNIQUE")))</f>
        <v/>
      </c>
      <c r="F884" t="str">
        <f t="shared" si="26"/>
        <v/>
      </c>
      <c r="G884" t="str">
        <f t="shared" si="27"/>
        <v/>
      </c>
    </row>
    <row r="885" spans="5:7" x14ac:dyDescent="0.2">
      <c r="E885" t="str">
        <f>IF(A885="","",IF(COUNTIF($A$2:A885,A885)&gt;1,"DUPLICATE",IF(SUMPRODUCT(--(LOWER(SUBSTITUTE(SUBSTITUTE(SUBSTITUTE(SUBSTITUTE(SUBSTITUTE($A$2:A$10001," ",""),".",""),",",""),"-",""),"&amp;",""))=LOWER(SUBSTITUTE(SUBSTITUTE(SUBSTITUTE(SUBSTITUTE(SUBSTITUTE(A885," ",""),".",""),",",""),"-",""),"&amp;",""))))&gt;1,"POSSIBLE DUPLICATE","UNIQUE")))</f>
        <v/>
      </c>
      <c r="F885" t="str">
        <f t="shared" si="26"/>
        <v/>
      </c>
      <c r="G885" t="str">
        <f t="shared" si="27"/>
        <v/>
      </c>
    </row>
    <row r="886" spans="5:7" x14ac:dyDescent="0.2">
      <c r="E886" t="str">
        <f>IF(A886="","",IF(COUNTIF($A$2:A886,A886)&gt;1,"DUPLICATE",IF(SUMPRODUCT(--(LOWER(SUBSTITUTE(SUBSTITUTE(SUBSTITUTE(SUBSTITUTE(SUBSTITUTE($A$2:A$10001," ",""),".",""),",",""),"-",""),"&amp;",""))=LOWER(SUBSTITUTE(SUBSTITUTE(SUBSTITUTE(SUBSTITUTE(SUBSTITUTE(A886," ",""),".",""),",",""),"-",""),"&amp;",""))))&gt;1,"POSSIBLE DUPLICATE","UNIQUE")))</f>
        <v/>
      </c>
      <c r="F886" t="str">
        <f t="shared" si="26"/>
        <v/>
      </c>
      <c r="G886" t="str">
        <f t="shared" si="27"/>
        <v/>
      </c>
    </row>
    <row r="887" spans="5:7" x14ac:dyDescent="0.2">
      <c r="E887" t="str">
        <f>IF(A887="","",IF(COUNTIF($A$2:A887,A887)&gt;1,"DUPLICATE",IF(SUMPRODUCT(--(LOWER(SUBSTITUTE(SUBSTITUTE(SUBSTITUTE(SUBSTITUTE(SUBSTITUTE($A$2:A$10001," ",""),".",""),",",""),"-",""),"&amp;",""))=LOWER(SUBSTITUTE(SUBSTITUTE(SUBSTITUTE(SUBSTITUTE(SUBSTITUTE(A887," ",""),".",""),",",""),"-",""),"&amp;",""))))&gt;1,"POSSIBLE DUPLICATE","UNIQUE")))</f>
        <v/>
      </c>
      <c r="F887" t="str">
        <f t="shared" si="26"/>
        <v/>
      </c>
      <c r="G887" t="str">
        <f t="shared" si="27"/>
        <v/>
      </c>
    </row>
    <row r="888" spans="5:7" x14ac:dyDescent="0.2">
      <c r="E888" t="str">
        <f>IF(A888="","",IF(COUNTIF($A$2:A888,A888)&gt;1,"DUPLICATE",IF(SUMPRODUCT(--(LOWER(SUBSTITUTE(SUBSTITUTE(SUBSTITUTE(SUBSTITUTE(SUBSTITUTE($A$2:A$10001," ",""),".",""),",",""),"-",""),"&amp;",""))=LOWER(SUBSTITUTE(SUBSTITUTE(SUBSTITUTE(SUBSTITUTE(SUBSTITUTE(A888," ",""),".",""),",",""),"-",""),"&amp;",""))))&gt;1,"POSSIBLE DUPLICATE","UNIQUE")))</f>
        <v/>
      </c>
      <c r="F888" t="str">
        <f t="shared" si="26"/>
        <v/>
      </c>
      <c r="G888" t="str">
        <f t="shared" si="27"/>
        <v/>
      </c>
    </row>
    <row r="889" spans="5:7" x14ac:dyDescent="0.2">
      <c r="E889" t="str">
        <f>IF(A889="","",IF(COUNTIF($A$2:A889,A889)&gt;1,"DUPLICATE",IF(SUMPRODUCT(--(LOWER(SUBSTITUTE(SUBSTITUTE(SUBSTITUTE(SUBSTITUTE(SUBSTITUTE($A$2:A$10001," ",""),".",""),",",""),"-",""),"&amp;",""))=LOWER(SUBSTITUTE(SUBSTITUTE(SUBSTITUTE(SUBSTITUTE(SUBSTITUTE(A889," ",""),".",""),",",""),"-",""),"&amp;",""))))&gt;1,"POSSIBLE DUPLICATE","UNIQUE")))</f>
        <v/>
      </c>
      <c r="F889" t="str">
        <f t="shared" si="26"/>
        <v/>
      </c>
      <c r="G889" t="str">
        <f t="shared" si="27"/>
        <v/>
      </c>
    </row>
    <row r="890" spans="5:7" x14ac:dyDescent="0.2">
      <c r="E890" t="str">
        <f>IF(A890="","",IF(COUNTIF($A$2:A890,A890)&gt;1,"DUPLICATE",IF(SUMPRODUCT(--(LOWER(SUBSTITUTE(SUBSTITUTE(SUBSTITUTE(SUBSTITUTE(SUBSTITUTE($A$2:A$10001," ",""),".",""),",",""),"-",""),"&amp;",""))=LOWER(SUBSTITUTE(SUBSTITUTE(SUBSTITUTE(SUBSTITUTE(SUBSTITUTE(A890," ",""),".",""),",",""),"-",""),"&amp;",""))))&gt;1,"POSSIBLE DUPLICATE","UNIQUE")))</f>
        <v/>
      </c>
      <c r="F890" t="str">
        <f t="shared" si="26"/>
        <v/>
      </c>
      <c r="G890" t="str">
        <f t="shared" si="27"/>
        <v/>
      </c>
    </row>
    <row r="891" spans="5:7" x14ac:dyDescent="0.2">
      <c r="E891" t="str">
        <f>IF(A891="","",IF(COUNTIF($A$2:A891,A891)&gt;1,"DUPLICATE",IF(SUMPRODUCT(--(LOWER(SUBSTITUTE(SUBSTITUTE(SUBSTITUTE(SUBSTITUTE(SUBSTITUTE($A$2:A$10001," ",""),".",""),",",""),"-",""),"&amp;",""))=LOWER(SUBSTITUTE(SUBSTITUTE(SUBSTITUTE(SUBSTITUTE(SUBSTITUTE(A891," ",""),".",""),",",""),"-",""),"&amp;",""))))&gt;1,"POSSIBLE DUPLICATE","UNIQUE")))</f>
        <v/>
      </c>
      <c r="F891" t="str">
        <f t="shared" si="26"/>
        <v/>
      </c>
      <c r="G891" t="str">
        <f t="shared" si="27"/>
        <v/>
      </c>
    </row>
    <row r="892" spans="5:7" x14ac:dyDescent="0.2">
      <c r="E892" t="str">
        <f>IF(A892="","",IF(COUNTIF($A$2:A892,A892)&gt;1,"DUPLICATE",IF(SUMPRODUCT(--(LOWER(SUBSTITUTE(SUBSTITUTE(SUBSTITUTE(SUBSTITUTE(SUBSTITUTE($A$2:A$10001," ",""),".",""),",",""),"-",""),"&amp;",""))=LOWER(SUBSTITUTE(SUBSTITUTE(SUBSTITUTE(SUBSTITUTE(SUBSTITUTE(A892," ",""),".",""),",",""),"-",""),"&amp;",""))))&gt;1,"POSSIBLE DUPLICATE","UNIQUE")))</f>
        <v/>
      </c>
      <c r="F892" t="str">
        <f t="shared" si="26"/>
        <v/>
      </c>
      <c r="G892" t="str">
        <f t="shared" si="27"/>
        <v/>
      </c>
    </row>
    <row r="893" spans="5:7" x14ac:dyDescent="0.2">
      <c r="E893" t="str">
        <f>IF(A893="","",IF(COUNTIF($A$2:A893,A893)&gt;1,"DUPLICATE",IF(SUMPRODUCT(--(LOWER(SUBSTITUTE(SUBSTITUTE(SUBSTITUTE(SUBSTITUTE(SUBSTITUTE($A$2:A$10001," ",""),".",""),",",""),"-",""),"&amp;",""))=LOWER(SUBSTITUTE(SUBSTITUTE(SUBSTITUTE(SUBSTITUTE(SUBSTITUTE(A893," ",""),".",""),",",""),"-",""),"&amp;",""))))&gt;1,"POSSIBLE DUPLICATE","UNIQUE")))</f>
        <v/>
      </c>
      <c r="F893" t="str">
        <f t="shared" si="26"/>
        <v/>
      </c>
      <c r="G893" t="str">
        <f t="shared" si="27"/>
        <v/>
      </c>
    </row>
    <row r="894" spans="5:7" x14ac:dyDescent="0.2">
      <c r="E894" t="str">
        <f>IF(A894="","",IF(COUNTIF($A$2:A894,A894)&gt;1,"DUPLICATE",IF(SUMPRODUCT(--(LOWER(SUBSTITUTE(SUBSTITUTE(SUBSTITUTE(SUBSTITUTE(SUBSTITUTE($A$2:A$10001," ",""),".",""),",",""),"-",""),"&amp;",""))=LOWER(SUBSTITUTE(SUBSTITUTE(SUBSTITUTE(SUBSTITUTE(SUBSTITUTE(A894," ",""),".",""),",",""),"-",""),"&amp;",""))))&gt;1,"POSSIBLE DUPLICATE","UNIQUE")))</f>
        <v/>
      </c>
      <c r="F894" t="str">
        <f t="shared" si="26"/>
        <v/>
      </c>
      <c r="G894" t="str">
        <f t="shared" si="27"/>
        <v/>
      </c>
    </row>
    <row r="895" spans="5:7" x14ac:dyDescent="0.2">
      <c r="E895" t="str">
        <f>IF(A895="","",IF(COUNTIF($A$2:A895,A895)&gt;1,"DUPLICATE",IF(SUMPRODUCT(--(LOWER(SUBSTITUTE(SUBSTITUTE(SUBSTITUTE(SUBSTITUTE(SUBSTITUTE($A$2:A$10001," ",""),".",""),",",""),"-",""),"&amp;",""))=LOWER(SUBSTITUTE(SUBSTITUTE(SUBSTITUTE(SUBSTITUTE(SUBSTITUTE(A895," ",""),".",""),",",""),"-",""),"&amp;",""))))&gt;1,"POSSIBLE DUPLICATE","UNIQUE")))</f>
        <v/>
      </c>
      <c r="F895" t="str">
        <f t="shared" si="26"/>
        <v/>
      </c>
      <c r="G895" t="str">
        <f t="shared" si="27"/>
        <v/>
      </c>
    </row>
    <row r="896" spans="5:7" x14ac:dyDescent="0.2">
      <c r="E896" t="str">
        <f>IF(A896="","",IF(COUNTIF($A$2:A896,A896)&gt;1,"DUPLICATE",IF(SUMPRODUCT(--(LOWER(SUBSTITUTE(SUBSTITUTE(SUBSTITUTE(SUBSTITUTE(SUBSTITUTE($A$2:A$10001," ",""),".",""),",",""),"-",""),"&amp;",""))=LOWER(SUBSTITUTE(SUBSTITUTE(SUBSTITUTE(SUBSTITUTE(SUBSTITUTE(A896," ",""),".",""),",",""),"-",""),"&amp;",""))))&gt;1,"POSSIBLE DUPLICATE","UNIQUE")))</f>
        <v/>
      </c>
      <c r="F896" t="str">
        <f t="shared" si="26"/>
        <v/>
      </c>
      <c r="G896" t="str">
        <f t="shared" si="27"/>
        <v/>
      </c>
    </row>
    <row r="897" spans="5:7" x14ac:dyDescent="0.2">
      <c r="E897" t="str">
        <f>IF(A897="","",IF(COUNTIF($A$2:A897,A897)&gt;1,"DUPLICATE",IF(SUMPRODUCT(--(LOWER(SUBSTITUTE(SUBSTITUTE(SUBSTITUTE(SUBSTITUTE(SUBSTITUTE($A$2:A$10001," ",""),".",""),",",""),"-",""),"&amp;",""))=LOWER(SUBSTITUTE(SUBSTITUTE(SUBSTITUTE(SUBSTITUTE(SUBSTITUTE(A897," ",""),".",""),",",""),"-",""),"&amp;",""))))&gt;1,"POSSIBLE DUPLICATE","UNIQUE")))</f>
        <v/>
      </c>
      <c r="F897" t="str">
        <f t="shared" si="26"/>
        <v/>
      </c>
      <c r="G897" t="str">
        <f t="shared" si="27"/>
        <v/>
      </c>
    </row>
    <row r="898" spans="5:7" x14ac:dyDescent="0.2">
      <c r="E898" t="str">
        <f>IF(A898="","",IF(COUNTIF($A$2:A898,A898)&gt;1,"DUPLICATE",IF(SUMPRODUCT(--(LOWER(SUBSTITUTE(SUBSTITUTE(SUBSTITUTE(SUBSTITUTE(SUBSTITUTE($A$2:A$10001," ",""),".",""),",",""),"-",""),"&amp;",""))=LOWER(SUBSTITUTE(SUBSTITUTE(SUBSTITUTE(SUBSTITUTE(SUBSTITUTE(A898," ",""),".",""),",",""),"-",""),"&amp;",""))))&gt;1,"POSSIBLE DUPLICATE","UNIQUE")))</f>
        <v/>
      </c>
      <c r="F898" t="str">
        <f t="shared" ref="F898:F961" si="28">IF(C898="","",IF(SUMPRODUCT(--(LOWER(SUBSTITUTE(SUBSTITUTE(SUBSTITUTE(SUBSTITUTE(C$2:C$10001,"https://",""),"http://",""),"www.",""),"/",""))=LOWER(SUBSTITUTE(SUBSTITUTE(SUBSTITUTE(SUBSTITUTE(C898,"https://",""),"http://",""),"www.",""),"/",""))))&gt;1,"WEBSITE DUPLICATE","UNIQUE"))</f>
        <v/>
      </c>
      <c r="G898" t="str">
        <f t="shared" ref="G898:G961" si="29">IF(A898="","",IF(OR(E898="DUPLICATE",E898="POSSIBLE DUPLICATE",F898="WEBSITE DUPLICATE"),"CHECK THIS ROW","OK"))</f>
        <v/>
      </c>
    </row>
    <row r="899" spans="5:7" x14ac:dyDescent="0.2">
      <c r="E899" t="str">
        <f>IF(A899="","",IF(COUNTIF($A$2:A899,A899)&gt;1,"DUPLICATE",IF(SUMPRODUCT(--(LOWER(SUBSTITUTE(SUBSTITUTE(SUBSTITUTE(SUBSTITUTE(SUBSTITUTE($A$2:A$10001," ",""),".",""),",",""),"-",""),"&amp;",""))=LOWER(SUBSTITUTE(SUBSTITUTE(SUBSTITUTE(SUBSTITUTE(SUBSTITUTE(A899," ",""),".",""),",",""),"-",""),"&amp;",""))))&gt;1,"POSSIBLE DUPLICATE","UNIQUE")))</f>
        <v/>
      </c>
      <c r="F899" t="str">
        <f t="shared" si="28"/>
        <v/>
      </c>
      <c r="G899" t="str">
        <f t="shared" si="29"/>
        <v/>
      </c>
    </row>
    <row r="900" spans="5:7" x14ac:dyDescent="0.2">
      <c r="E900" t="str">
        <f>IF(A900="","",IF(COUNTIF($A$2:A900,A900)&gt;1,"DUPLICATE",IF(SUMPRODUCT(--(LOWER(SUBSTITUTE(SUBSTITUTE(SUBSTITUTE(SUBSTITUTE(SUBSTITUTE($A$2:A$10001," ",""),".",""),",",""),"-",""),"&amp;",""))=LOWER(SUBSTITUTE(SUBSTITUTE(SUBSTITUTE(SUBSTITUTE(SUBSTITUTE(A900," ",""),".",""),",",""),"-",""),"&amp;",""))))&gt;1,"POSSIBLE DUPLICATE","UNIQUE")))</f>
        <v/>
      </c>
      <c r="F900" t="str">
        <f t="shared" si="28"/>
        <v/>
      </c>
      <c r="G900" t="str">
        <f t="shared" si="29"/>
        <v/>
      </c>
    </row>
    <row r="901" spans="5:7" x14ac:dyDescent="0.2">
      <c r="E901" t="str">
        <f>IF(A901="","",IF(COUNTIF($A$2:A901,A901)&gt;1,"DUPLICATE",IF(SUMPRODUCT(--(LOWER(SUBSTITUTE(SUBSTITUTE(SUBSTITUTE(SUBSTITUTE(SUBSTITUTE($A$2:A$10001," ",""),".",""),",",""),"-",""),"&amp;",""))=LOWER(SUBSTITUTE(SUBSTITUTE(SUBSTITUTE(SUBSTITUTE(SUBSTITUTE(A901," ",""),".",""),",",""),"-",""),"&amp;",""))))&gt;1,"POSSIBLE DUPLICATE","UNIQUE")))</f>
        <v/>
      </c>
      <c r="F901" t="str">
        <f t="shared" si="28"/>
        <v/>
      </c>
      <c r="G901" t="str">
        <f t="shared" si="29"/>
        <v/>
      </c>
    </row>
    <row r="902" spans="5:7" x14ac:dyDescent="0.2">
      <c r="E902" t="str">
        <f>IF(A902="","",IF(COUNTIF($A$2:A902,A902)&gt;1,"DUPLICATE",IF(SUMPRODUCT(--(LOWER(SUBSTITUTE(SUBSTITUTE(SUBSTITUTE(SUBSTITUTE(SUBSTITUTE($A$2:A$10001," ",""),".",""),",",""),"-",""),"&amp;",""))=LOWER(SUBSTITUTE(SUBSTITUTE(SUBSTITUTE(SUBSTITUTE(SUBSTITUTE(A902," ",""),".",""),",",""),"-",""),"&amp;",""))))&gt;1,"POSSIBLE DUPLICATE","UNIQUE")))</f>
        <v/>
      </c>
      <c r="F902" t="str">
        <f t="shared" si="28"/>
        <v/>
      </c>
      <c r="G902" t="str">
        <f t="shared" si="29"/>
        <v/>
      </c>
    </row>
    <row r="903" spans="5:7" x14ac:dyDescent="0.2">
      <c r="E903" t="str">
        <f>IF(A903="","",IF(COUNTIF($A$2:A903,A903)&gt;1,"DUPLICATE",IF(SUMPRODUCT(--(LOWER(SUBSTITUTE(SUBSTITUTE(SUBSTITUTE(SUBSTITUTE(SUBSTITUTE($A$2:A$10001," ",""),".",""),",",""),"-",""),"&amp;",""))=LOWER(SUBSTITUTE(SUBSTITUTE(SUBSTITUTE(SUBSTITUTE(SUBSTITUTE(A903," ",""),".",""),",",""),"-",""),"&amp;",""))))&gt;1,"POSSIBLE DUPLICATE","UNIQUE")))</f>
        <v/>
      </c>
      <c r="F903" t="str">
        <f t="shared" si="28"/>
        <v/>
      </c>
      <c r="G903" t="str">
        <f t="shared" si="29"/>
        <v/>
      </c>
    </row>
    <row r="904" spans="5:7" x14ac:dyDescent="0.2">
      <c r="E904" t="str">
        <f>IF(A904="","",IF(COUNTIF($A$2:A904,A904)&gt;1,"DUPLICATE",IF(SUMPRODUCT(--(LOWER(SUBSTITUTE(SUBSTITUTE(SUBSTITUTE(SUBSTITUTE(SUBSTITUTE($A$2:A$10001," ",""),".",""),",",""),"-",""),"&amp;",""))=LOWER(SUBSTITUTE(SUBSTITUTE(SUBSTITUTE(SUBSTITUTE(SUBSTITUTE(A904," ",""),".",""),",",""),"-",""),"&amp;",""))))&gt;1,"POSSIBLE DUPLICATE","UNIQUE")))</f>
        <v/>
      </c>
      <c r="F904" t="str">
        <f t="shared" si="28"/>
        <v/>
      </c>
      <c r="G904" t="str">
        <f t="shared" si="29"/>
        <v/>
      </c>
    </row>
    <row r="905" spans="5:7" x14ac:dyDescent="0.2">
      <c r="E905" t="str">
        <f>IF(A905="","",IF(COUNTIF($A$2:A905,A905)&gt;1,"DUPLICATE",IF(SUMPRODUCT(--(LOWER(SUBSTITUTE(SUBSTITUTE(SUBSTITUTE(SUBSTITUTE(SUBSTITUTE($A$2:A$10001," ",""),".",""),",",""),"-",""),"&amp;",""))=LOWER(SUBSTITUTE(SUBSTITUTE(SUBSTITUTE(SUBSTITUTE(SUBSTITUTE(A905," ",""),".",""),",",""),"-",""),"&amp;",""))))&gt;1,"POSSIBLE DUPLICATE","UNIQUE")))</f>
        <v/>
      </c>
      <c r="F905" t="str">
        <f t="shared" si="28"/>
        <v/>
      </c>
      <c r="G905" t="str">
        <f t="shared" si="29"/>
        <v/>
      </c>
    </row>
    <row r="906" spans="5:7" x14ac:dyDescent="0.2">
      <c r="E906" t="str">
        <f>IF(A906="","",IF(COUNTIF($A$2:A906,A906)&gt;1,"DUPLICATE",IF(SUMPRODUCT(--(LOWER(SUBSTITUTE(SUBSTITUTE(SUBSTITUTE(SUBSTITUTE(SUBSTITUTE($A$2:A$10001," ",""),".",""),",",""),"-",""),"&amp;",""))=LOWER(SUBSTITUTE(SUBSTITUTE(SUBSTITUTE(SUBSTITUTE(SUBSTITUTE(A906," ",""),".",""),",",""),"-",""),"&amp;",""))))&gt;1,"POSSIBLE DUPLICATE","UNIQUE")))</f>
        <v/>
      </c>
      <c r="F906" t="str">
        <f t="shared" si="28"/>
        <v/>
      </c>
      <c r="G906" t="str">
        <f t="shared" si="29"/>
        <v/>
      </c>
    </row>
    <row r="907" spans="5:7" x14ac:dyDescent="0.2">
      <c r="E907" t="str">
        <f>IF(A907="","",IF(COUNTIF($A$2:A907,A907)&gt;1,"DUPLICATE",IF(SUMPRODUCT(--(LOWER(SUBSTITUTE(SUBSTITUTE(SUBSTITUTE(SUBSTITUTE(SUBSTITUTE($A$2:A$10001," ",""),".",""),",",""),"-",""),"&amp;",""))=LOWER(SUBSTITUTE(SUBSTITUTE(SUBSTITUTE(SUBSTITUTE(SUBSTITUTE(A907," ",""),".",""),",",""),"-",""),"&amp;",""))))&gt;1,"POSSIBLE DUPLICATE","UNIQUE")))</f>
        <v/>
      </c>
      <c r="F907" t="str">
        <f t="shared" si="28"/>
        <v/>
      </c>
      <c r="G907" t="str">
        <f t="shared" si="29"/>
        <v/>
      </c>
    </row>
    <row r="908" spans="5:7" x14ac:dyDescent="0.2">
      <c r="E908" t="str">
        <f>IF(A908="","",IF(COUNTIF($A$2:A908,A908)&gt;1,"DUPLICATE",IF(SUMPRODUCT(--(LOWER(SUBSTITUTE(SUBSTITUTE(SUBSTITUTE(SUBSTITUTE(SUBSTITUTE($A$2:A$10001," ",""),".",""),",",""),"-",""),"&amp;",""))=LOWER(SUBSTITUTE(SUBSTITUTE(SUBSTITUTE(SUBSTITUTE(SUBSTITUTE(A908," ",""),".",""),",",""),"-",""),"&amp;",""))))&gt;1,"POSSIBLE DUPLICATE","UNIQUE")))</f>
        <v/>
      </c>
      <c r="F908" t="str">
        <f t="shared" si="28"/>
        <v/>
      </c>
      <c r="G908" t="str">
        <f t="shared" si="29"/>
        <v/>
      </c>
    </row>
    <row r="909" spans="5:7" x14ac:dyDescent="0.2">
      <c r="E909" t="str">
        <f>IF(A909="","",IF(COUNTIF($A$2:A909,A909)&gt;1,"DUPLICATE",IF(SUMPRODUCT(--(LOWER(SUBSTITUTE(SUBSTITUTE(SUBSTITUTE(SUBSTITUTE(SUBSTITUTE($A$2:A$10001," ",""),".",""),",",""),"-",""),"&amp;",""))=LOWER(SUBSTITUTE(SUBSTITUTE(SUBSTITUTE(SUBSTITUTE(SUBSTITUTE(A909," ",""),".",""),",",""),"-",""),"&amp;",""))))&gt;1,"POSSIBLE DUPLICATE","UNIQUE")))</f>
        <v/>
      </c>
      <c r="F909" t="str">
        <f t="shared" si="28"/>
        <v/>
      </c>
      <c r="G909" t="str">
        <f t="shared" si="29"/>
        <v/>
      </c>
    </row>
    <row r="910" spans="5:7" x14ac:dyDescent="0.2">
      <c r="E910" t="str">
        <f>IF(A910="","",IF(COUNTIF($A$2:A910,A910)&gt;1,"DUPLICATE",IF(SUMPRODUCT(--(LOWER(SUBSTITUTE(SUBSTITUTE(SUBSTITUTE(SUBSTITUTE(SUBSTITUTE($A$2:A$10001," ",""),".",""),",",""),"-",""),"&amp;",""))=LOWER(SUBSTITUTE(SUBSTITUTE(SUBSTITUTE(SUBSTITUTE(SUBSTITUTE(A910," ",""),".",""),",",""),"-",""),"&amp;",""))))&gt;1,"POSSIBLE DUPLICATE","UNIQUE")))</f>
        <v/>
      </c>
      <c r="F910" t="str">
        <f t="shared" si="28"/>
        <v/>
      </c>
      <c r="G910" t="str">
        <f t="shared" si="29"/>
        <v/>
      </c>
    </row>
    <row r="911" spans="5:7" x14ac:dyDescent="0.2">
      <c r="E911" t="str">
        <f>IF(A911="","",IF(COUNTIF($A$2:A911,A911)&gt;1,"DUPLICATE",IF(SUMPRODUCT(--(LOWER(SUBSTITUTE(SUBSTITUTE(SUBSTITUTE(SUBSTITUTE(SUBSTITUTE($A$2:A$10001," ",""),".",""),",",""),"-",""),"&amp;",""))=LOWER(SUBSTITUTE(SUBSTITUTE(SUBSTITUTE(SUBSTITUTE(SUBSTITUTE(A911," ",""),".",""),",",""),"-",""),"&amp;",""))))&gt;1,"POSSIBLE DUPLICATE","UNIQUE")))</f>
        <v/>
      </c>
      <c r="F911" t="str">
        <f t="shared" si="28"/>
        <v/>
      </c>
      <c r="G911" t="str">
        <f t="shared" si="29"/>
        <v/>
      </c>
    </row>
    <row r="912" spans="5:7" x14ac:dyDescent="0.2">
      <c r="E912" t="str">
        <f>IF(A912="","",IF(COUNTIF($A$2:A912,A912)&gt;1,"DUPLICATE",IF(SUMPRODUCT(--(LOWER(SUBSTITUTE(SUBSTITUTE(SUBSTITUTE(SUBSTITUTE(SUBSTITUTE($A$2:A$10001," ",""),".",""),",",""),"-",""),"&amp;",""))=LOWER(SUBSTITUTE(SUBSTITUTE(SUBSTITUTE(SUBSTITUTE(SUBSTITUTE(A912," ",""),".",""),",",""),"-",""),"&amp;",""))))&gt;1,"POSSIBLE DUPLICATE","UNIQUE")))</f>
        <v/>
      </c>
      <c r="F912" t="str">
        <f t="shared" si="28"/>
        <v/>
      </c>
      <c r="G912" t="str">
        <f t="shared" si="29"/>
        <v/>
      </c>
    </row>
    <row r="913" spans="5:7" x14ac:dyDescent="0.2">
      <c r="E913" t="str">
        <f>IF(A913="","",IF(COUNTIF($A$2:A913,A913)&gt;1,"DUPLICATE",IF(SUMPRODUCT(--(LOWER(SUBSTITUTE(SUBSTITUTE(SUBSTITUTE(SUBSTITUTE(SUBSTITUTE($A$2:A$10001," ",""),".",""),",",""),"-",""),"&amp;",""))=LOWER(SUBSTITUTE(SUBSTITUTE(SUBSTITUTE(SUBSTITUTE(SUBSTITUTE(A913," ",""),".",""),",",""),"-",""),"&amp;",""))))&gt;1,"POSSIBLE DUPLICATE","UNIQUE")))</f>
        <v/>
      </c>
      <c r="F913" t="str">
        <f t="shared" si="28"/>
        <v/>
      </c>
      <c r="G913" t="str">
        <f t="shared" si="29"/>
        <v/>
      </c>
    </row>
    <row r="914" spans="5:7" x14ac:dyDescent="0.2">
      <c r="E914" t="str">
        <f>IF(A914="","",IF(COUNTIF($A$2:A914,A914)&gt;1,"DUPLICATE",IF(SUMPRODUCT(--(LOWER(SUBSTITUTE(SUBSTITUTE(SUBSTITUTE(SUBSTITUTE(SUBSTITUTE($A$2:A$10001," ",""),".",""),",",""),"-",""),"&amp;",""))=LOWER(SUBSTITUTE(SUBSTITUTE(SUBSTITUTE(SUBSTITUTE(SUBSTITUTE(A914," ",""),".",""),",",""),"-",""),"&amp;",""))))&gt;1,"POSSIBLE DUPLICATE","UNIQUE")))</f>
        <v/>
      </c>
      <c r="F914" t="str">
        <f t="shared" si="28"/>
        <v/>
      </c>
      <c r="G914" t="str">
        <f t="shared" si="29"/>
        <v/>
      </c>
    </row>
    <row r="915" spans="5:7" x14ac:dyDescent="0.2">
      <c r="E915" t="str">
        <f>IF(A915="","",IF(COUNTIF($A$2:A915,A915)&gt;1,"DUPLICATE",IF(SUMPRODUCT(--(LOWER(SUBSTITUTE(SUBSTITUTE(SUBSTITUTE(SUBSTITUTE(SUBSTITUTE($A$2:A$10001," ",""),".",""),",",""),"-",""),"&amp;",""))=LOWER(SUBSTITUTE(SUBSTITUTE(SUBSTITUTE(SUBSTITUTE(SUBSTITUTE(A915," ",""),".",""),",",""),"-",""),"&amp;",""))))&gt;1,"POSSIBLE DUPLICATE","UNIQUE")))</f>
        <v/>
      </c>
      <c r="F915" t="str">
        <f t="shared" si="28"/>
        <v/>
      </c>
      <c r="G915" t="str">
        <f t="shared" si="29"/>
        <v/>
      </c>
    </row>
    <row r="916" spans="5:7" x14ac:dyDescent="0.2">
      <c r="E916" t="str">
        <f>IF(A916="","",IF(COUNTIF($A$2:A916,A916)&gt;1,"DUPLICATE",IF(SUMPRODUCT(--(LOWER(SUBSTITUTE(SUBSTITUTE(SUBSTITUTE(SUBSTITUTE(SUBSTITUTE($A$2:A$10001," ",""),".",""),",",""),"-",""),"&amp;",""))=LOWER(SUBSTITUTE(SUBSTITUTE(SUBSTITUTE(SUBSTITUTE(SUBSTITUTE(A916," ",""),".",""),",",""),"-",""),"&amp;",""))))&gt;1,"POSSIBLE DUPLICATE","UNIQUE")))</f>
        <v/>
      </c>
      <c r="F916" t="str">
        <f t="shared" si="28"/>
        <v/>
      </c>
      <c r="G916" t="str">
        <f t="shared" si="29"/>
        <v/>
      </c>
    </row>
    <row r="917" spans="5:7" x14ac:dyDescent="0.2">
      <c r="E917" t="str">
        <f>IF(A917="","",IF(COUNTIF($A$2:A917,A917)&gt;1,"DUPLICATE",IF(SUMPRODUCT(--(LOWER(SUBSTITUTE(SUBSTITUTE(SUBSTITUTE(SUBSTITUTE(SUBSTITUTE($A$2:A$10001," ",""),".",""),",",""),"-",""),"&amp;",""))=LOWER(SUBSTITUTE(SUBSTITUTE(SUBSTITUTE(SUBSTITUTE(SUBSTITUTE(A917," ",""),".",""),",",""),"-",""),"&amp;",""))))&gt;1,"POSSIBLE DUPLICATE","UNIQUE")))</f>
        <v/>
      </c>
      <c r="F917" t="str">
        <f t="shared" si="28"/>
        <v/>
      </c>
      <c r="G917" t="str">
        <f t="shared" si="29"/>
        <v/>
      </c>
    </row>
    <row r="918" spans="5:7" x14ac:dyDescent="0.2">
      <c r="E918" t="str">
        <f>IF(A918="","",IF(COUNTIF($A$2:A918,A918)&gt;1,"DUPLICATE",IF(SUMPRODUCT(--(LOWER(SUBSTITUTE(SUBSTITUTE(SUBSTITUTE(SUBSTITUTE(SUBSTITUTE($A$2:A$10001," ",""),".",""),",",""),"-",""),"&amp;",""))=LOWER(SUBSTITUTE(SUBSTITUTE(SUBSTITUTE(SUBSTITUTE(SUBSTITUTE(A918," ",""),".",""),",",""),"-",""),"&amp;",""))))&gt;1,"POSSIBLE DUPLICATE","UNIQUE")))</f>
        <v/>
      </c>
      <c r="F918" t="str">
        <f t="shared" si="28"/>
        <v/>
      </c>
      <c r="G918" t="str">
        <f t="shared" si="29"/>
        <v/>
      </c>
    </row>
    <row r="919" spans="5:7" x14ac:dyDescent="0.2">
      <c r="E919" t="str">
        <f>IF(A919="","",IF(COUNTIF($A$2:A919,A919)&gt;1,"DUPLICATE",IF(SUMPRODUCT(--(LOWER(SUBSTITUTE(SUBSTITUTE(SUBSTITUTE(SUBSTITUTE(SUBSTITUTE($A$2:A$10001," ",""),".",""),",",""),"-",""),"&amp;",""))=LOWER(SUBSTITUTE(SUBSTITUTE(SUBSTITUTE(SUBSTITUTE(SUBSTITUTE(A919," ",""),".",""),",",""),"-",""),"&amp;",""))))&gt;1,"POSSIBLE DUPLICATE","UNIQUE")))</f>
        <v/>
      </c>
      <c r="F919" t="str">
        <f t="shared" si="28"/>
        <v/>
      </c>
      <c r="G919" t="str">
        <f t="shared" si="29"/>
        <v/>
      </c>
    </row>
    <row r="920" spans="5:7" x14ac:dyDescent="0.2">
      <c r="E920" t="str">
        <f>IF(A920="","",IF(COUNTIF($A$2:A920,A920)&gt;1,"DUPLICATE",IF(SUMPRODUCT(--(LOWER(SUBSTITUTE(SUBSTITUTE(SUBSTITUTE(SUBSTITUTE(SUBSTITUTE($A$2:A$10001," ",""),".",""),",",""),"-",""),"&amp;",""))=LOWER(SUBSTITUTE(SUBSTITUTE(SUBSTITUTE(SUBSTITUTE(SUBSTITUTE(A920," ",""),".",""),",",""),"-",""),"&amp;",""))))&gt;1,"POSSIBLE DUPLICATE","UNIQUE")))</f>
        <v/>
      </c>
      <c r="F920" t="str">
        <f t="shared" si="28"/>
        <v/>
      </c>
      <c r="G920" t="str">
        <f t="shared" si="29"/>
        <v/>
      </c>
    </row>
    <row r="921" spans="5:7" x14ac:dyDescent="0.2">
      <c r="E921" t="str">
        <f>IF(A921="","",IF(COUNTIF($A$2:A921,A921)&gt;1,"DUPLICATE",IF(SUMPRODUCT(--(LOWER(SUBSTITUTE(SUBSTITUTE(SUBSTITUTE(SUBSTITUTE(SUBSTITUTE($A$2:A$10001," ",""),".",""),",",""),"-",""),"&amp;",""))=LOWER(SUBSTITUTE(SUBSTITUTE(SUBSTITUTE(SUBSTITUTE(SUBSTITUTE(A921," ",""),".",""),",",""),"-",""),"&amp;",""))))&gt;1,"POSSIBLE DUPLICATE","UNIQUE")))</f>
        <v/>
      </c>
      <c r="F921" t="str">
        <f t="shared" si="28"/>
        <v/>
      </c>
      <c r="G921" t="str">
        <f t="shared" si="29"/>
        <v/>
      </c>
    </row>
    <row r="922" spans="5:7" x14ac:dyDescent="0.2">
      <c r="E922" t="str">
        <f>IF(A922="","",IF(COUNTIF($A$2:A922,A922)&gt;1,"DUPLICATE",IF(SUMPRODUCT(--(LOWER(SUBSTITUTE(SUBSTITUTE(SUBSTITUTE(SUBSTITUTE(SUBSTITUTE($A$2:A$10001," ",""),".",""),",",""),"-",""),"&amp;",""))=LOWER(SUBSTITUTE(SUBSTITUTE(SUBSTITUTE(SUBSTITUTE(SUBSTITUTE(A922," ",""),".",""),",",""),"-",""),"&amp;",""))))&gt;1,"POSSIBLE DUPLICATE","UNIQUE")))</f>
        <v/>
      </c>
      <c r="F922" t="str">
        <f t="shared" si="28"/>
        <v/>
      </c>
      <c r="G922" t="str">
        <f t="shared" si="29"/>
        <v/>
      </c>
    </row>
    <row r="923" spans="5:7" x14ac:dyDescent="0.2">
      <c r="E923" t="str">
        <f>IF(A923="","",IF(COUNTIF($A$2:A923,A923)&gt;1,"DUPLICATE",IF(SUMPRODUCT(--(LOWER(SUBSTITUTE(SUBSTITUTE(SUBSTITUTE(SUBSTITUTE(SUBSTITUTE($A$2:A$10001," ",""),".",""),",",""),"-",""),"&amp;",""))=LOWER(SUBSTITUTE(SUBSTITUTE(SUBSTITUTE(SUBSTITUTE(SUBSTITUTE(A923," ",""),".",""),",",""),"-",""),"&amp;",""))))&gt;1,"POSSIBLE DUPLICATE","UNIQUE")))</f>
        <v/>
      </c>
      <c r="F923" t="str">
        <f t="shared" si="28"/>
        <v/>
      </c>
      <c r="G923" t="str">
        <f t="shared" si="29"/>
        <v/>
      </c>
    </row>
    <row r="924" spans="5:7" x14ac:dyDescent="0.2">
      <c r="E924" t="str">
        <f>IF(A924="","",IF(COUNTIF($A$2:A924,A924)&gt;1,"DUPLICATE",IF(SUMPRODUCT(--(LOWER(SUBSTITUTE(SUBSTITUTE(SUBSTITUTE(SUBSTITUTE(SUBSTITUTE($A$2:A$10001," ",""),".",""),",",""),"-",""),"&amp;",""))=LOWER(SUBSTITUTE(SUBSTITUTE(SUBSTITUTE(SUBSTITUTE(SUBSTITUTE(A924," ",""),".",""),",",""),"-",""),"&amp;",""))))&gt;1,"POSSIBLE DUPLICATE","UNIQUE")))</f>
        <v/>
      </c>
      <c r="F924" t="str">
        <f t="shared" si="28"/>
        <v/>
      </c>
      <c r="G924" t="str">
        <f t="shared" si="29"/>
        <v/>
      </c>
    </row>
    <row r="925" spans="5:7" x14ac:dyDescent="0.2">
      <c r="E925" t="str">
        <f>IF(A925="","",IF(COUNTIF($A$2:A925,A925)&gt;1,"DUPLICATE",IF(SUMPRODUCT(--(LOWER(SUBSTITUTE(SUBSTITUTE(SUBSTITUTE(SUBSTITUTE(SUBSTITUTE($A$2:A$10001," ",""),".",""),",",""),"-",""),"&amp;",""))=LOWER(SUBSTITUTE(SUBSTITUTE(SUBSTITUTE(SUBSTITUTE(SUBSTITUTE(A925," ",""),".",""),",",""),"-",""),"&amp;",""))))&gt;1,"POSSIBLE DUPLICATE","UNIQUE")))</f>
        <v/>
      </c>
      <c r="F925" t="str">
        <f t="shared" si="28"/>
        <v/>
      </c>
      <c r="G925" t="str">
        <f t="shared" si="29"/>
        <v/>
      </c>
    </row>
    <row r="926" spans="5:7" x14ac:dyDescent="0.2">
      <c r="E926" t="str">
        <f>IF(A926="","",IF(COUNTIF($A$2:A926,A926)&gt;1,"DUPLICATE",IF(SUMPRODUCT(--(LOWER(SUBSTITUTE(SUBSTITUTE(SUBSTITUTE(SUBSTITUTE(SUBSTITUTE($A$2:A$10001," ",""),".",""),",",""),"-",""),"&amp;",""))=LOWER(SUBSTITUTE(SUBSTITUTE(SUBSTITUTE(SUBSTITUTE(SUBSTITUTE(A926," ",""),".",""),",",""),"-",""),"&amp;",""))))&gt;1,"POSSIBLE DUPLICATE","UNIQUE")))</f>
        <v/>
      </c>
      <c r="F926" t="str">
        <f t="shared" si="28"/>
        <v/>
      </c>
      <c r="G926" t="str">
        <f t="shared" si="29"/>
        <v/>
      </c>
    </row>
    <row r="927" spans="5:7" x14ac:dyDescent="0.2">
      <c r="E927" t="str">
        <f>IF(A927="","",IF(COUNTIF($A$2:A927,A927)&gt;1,"DUPLICATE",IF(SUMPRODUCT(--(LOWER(SUBSTITUTE(SUBSTITUTE(SUBSTITUTE(SUBSTITUTE(SUBSTITUTE($A$2:A$10001," ",""),".",""),",",""),"-",""),"&amp;",""))=LOWER(SUBSTITUTE(SUBSTITUTE(SUBSTITUTE(SUBSTITUTE(SUBSTITUTE(A927," ",""),".",""),",",""),"-",""),"&amp;",""))))&gt;1,"POSSIBLE DUPLICATE","UNIQUE")))</f>
        <v/>
      </c>
      <c r="F927" t="str">
        <f t="shared" si="28"/>
        <v/>
      </c>
      <c r="G927" t="str">
        <f t="shared" si="29"/>
        <v/>
      </c>
    </row>
    <row r="928" spans="5:7" x14ac:dyDescent="0.2">
      <c r="E928" t="str">
        <f>IF(A928="","",IF(COUNTIF($A$2:A928,A928)&gt;1,"DUPLICATE",IF(SUMPRODUCT(--(LOWER(SUBSTITUTE(SUBSTITUTE(SUBSTITUTE(SUBSTITUTE(SUBSTITUTE($A$2:A$10001," ",""),".",""),",",""),"-",""),"&amp;",""))=LOWER(SUBSTITUTE(SUBSTITUTE(SUBSTITUTE(SUBSTITUTE(SUBSTITUTE(A928," ",""),".",""),",",""),"-",""),"&amp;",""))))&gt;1,"POSSIBLE DUPLICATE","UNIQUE")))</f>
        <v/>
      </c>
      <c r="F928" t="str">
        <f t="shared" si="28"/>
        <v/>
      </c>
      <c r="G928" t="str">
        <f t="shared" si="29"/>
        <v/>
      </c>
    </row>
    <row r="929" spans="5:7" x14ac:dyDescent="0.2">
      <c r="E929" t="str">
        <f>IF(A929="","",IF(COUNTIF($A$2:A929,A929)&gt;1,"DUPLICATE",IF(SUMPRODUCT(--(LOWER(SUBSTITUTE(SUBSTITUTE(SUBSTITUTE(SUBSTITUTE(SUBSTITUTE($A$2:A$10001," ",""),".",""),",",""),"-",""),"&amp;",""))=LOWER(SUBSTITUTE(SUBSTITUTE(SUBSTITUTE(SUBSTITUTE(SUBSTITUTE(A929," ",""),".",""),",",""),"-",""),"&amp;",""))))&gt;1,"POSSIBLE DUPLICATE","UNIQUE")))</f>
        <v/>
      </c>
      <c r="F929" t="str">
        <f t="shared" si="28"/>
        <v/>
      </c>
      <c r="G929" t="str">
        <f t="shared" si="29"/>
        <v/>
      </c>
    </row>
    <row r="930" spans="5:7" x14ac:dyDescent="0.2">
      <c r="E930" t="str">
        <f>IF(A930="","",IF(COUNTIF($A$2:A930,A930)&gt;1,"DUPLICATE",IF(SUMPRODUCT(--(LOWER(SUBSTITUTE(SUBSTITUTE(SUBSTITUTE(SUBSTITUTE(SUBSTITUTE($A$2:A$10001," ",""),".",""),",",""),"-",""),"&amp;",""))=LOWER(SUBSTITUTE(SUBSTITUTE(SUBSTITUTE(SUBSTITUTE(SUBSTITUTE(A930," ",""),".",""),",",""),"-",""),"&amp;",""))))&gt;1,"POSSIBLE DUPLICATE","UNIQUE")))</f>
        <v/>
      </c>
      <c r="F930" t="str">
        <f t="shared" si="28"/>
        <v/>
      </c>
      <c r="G930" t="str">
        <f t="shared" si="29"/>
        <v/>
      </c>
    </row>
    <row r="931" spans="5:7" x14ac:dyDescent="0.2">
      <c r="E931" t="str">
        <f>IF(A931="","",IF(COUNTIF($A$2:A931,A931)&gt;1,"DUPLICATE",IF(SUMPRODUCT(--(LOWER(SUBSTITUTE(SUBSTITUTE(SUBSTITUTE(SUBSTITUTE(SUBSTITUTE($A$2:A$10001," ",""),".",""),",",""),"-",""),"&amp;",""))=LOWER(SUBSTITUTE(SUBSTITUTE(SUBSTITUTE(SUBSTITUTE(SUBSTITUTE(A931," ",""),".",""),",",""),"-",""),"&amp;",""))))&gt;1,"POSSIBLE DUPLICATE","UNIQUE")))</f>
        <v/>
      </c>
      <c r="F931" t="str">
        <f t="shared" si="28"/>
        <v/>
      </c>
      <c r="G931" t="str">
        <f t="shared" si="29"/>
        <v/>
      </c>
    </row>
    <row r="932" spans="5:7" x14ac:dyDescent="0.2">
      <c r="E932" t="str">
        <f>IF(A932="","",IF(COUNTIF($A$2:A932,A932)&gt;1,"DUPLICATE",IF(SUMPRODUCT(--(LOWER(SUBSTITUTE(SUBSTITUTE(SUBSTITUTE(SUBSTITUTE(SUBSTITUTE($A$2:A$10001," ",""),".",""),",",""),"-",""),"&amp;",""))=LOWER(SUBSTITUTE(SUBSTITUTE(SUBSTITUTE(SUBSTITUTE(SUBSTITUTE(A932," ",""),".",""),",",""),"-",""),"&amp;",""))))&gt;1,"POSSIBLE DUPLICATE","UNIQUE")))</f>
        <v/>
      </c>
      <c r="F932" t="str">
        <f t="shared" si="28"/>
        <v/>
      </c>
      <c r="G932" t="str">
        <f t="shared" si="29"/>
        <v/>
      </c>
    </row>
    <row r="933" spans="5:7" x14ac:dyDescent="0.2">
      <c r="E933" t="str">
        <f>IF(A933="","",IF(COUNTIF($A$2:A933,A933)&gt;1,"DUPLICATE",IF(SUMPRODUCT(--(LOWER(SUBSTITUTE(SUBSTITUTE(SUBSTITUTE(SUBSTITUTE(SUBSTITUTE($A$2:A$10001," ",""),".",""),",",""),"-",""),"&amp;",""))=LOWER(SUBSTITUTE(SUBSTITUTE(SUBSTITUTE(SUBSTITUTE(SUBSTITUTE(A933," ",""),".",""),",",""),"-",""),"&amp;",""))))&gt;1,"POSSIBLE DUPLICATE","UNIQUE")))</f>
        <v/>
      </c>
      <c r="F933" t="str">
        <f t="shared" si="28"/>
        <v/>
      </c>
      <c r="G933" t="str">
        <f t="shared" si="29"/>
        <v/>
      </c>
    </row>
    <row r="934" spans="5:7" x14ac:dyDescent="0.2">
      <c r="E934" t="str">
        <f>IF(A934="","",IF(COUNTIF($A$2:A934,A934)&gt;1,"DUPLICATE",IF(SUMPRODUCT(--(LOWER(SUBSTITUTE(SUBSTITUTE(SUBSTITUTE(SUBSTITUTE(SUBSTITUTE($A$2:A$10001," ",""),".",""),",",""),"-",""),"&amp;",""))=LOWER(SUBSTITUTE(SUBSTITUTE(SUBSTITUTE(SUBSTITUTE(SUBSTITUTE(A934," ",""),".",""),",",""),"-",""),"&amp;",""))))&gt;1,"POSSIBLE DUPLICATE","UNIQUE")))</f>
        <v/>
      </c>
      <c r="F934" t="str">
        <f t="shared" si="28"/>
        <v/>
      </c>
      <c r="G934" t="str">
        <f t="shared" si="29"/>
        <v/>
      </c>
    </row>
    <row r="935" spans="5:7" x14ac:dyDescent="0.2">
      <c r="E935" t="str">
        <f>IF(A935="","",IF(COUNTIF($A$2:A935,A935)&gt;1,"DUPLICATE",IF(SUMPRODUCT(--(LOWER(SUBSTITUTE(SUBSTITUTE(SUBSTITUTE(SUBSTITUTE(SUBSTITUTE($A$2:A$10001," ",""),".",""),",",""),"-",""),"&amp;",""))=LOWER(SUBSTITUTE(SUBSTITUTE(SUBSTITUTE(SUBSTITUTE(SUBSTITUTE(A935," ",""),".",""),",",""),"-",""),"&amp;",""))))&gt;1,"POSSIBLE DUPLICATE","UNIQUE")))</f>
        <v/>
      </c>
      <c r="F935" t="str">
        <f t="shared" si="28"/>
        <v/>
      </c>
      <c r="G935" t="str">
        <f t="shared" si="29"/>
        <v/>
      </c>
    </row>
    <row r="936" spans="5:7" x14ac:dyDescent="0.2">
      <c r="E936" t="str">
        <f>IF(A936="","",IF(COUNTIF($A$2:A936,A936)&gt;1,"DUPLICATE",IF(SUMPRODUCT(--(LOWER(SUBSTITUTE(SUBSTITUTE(SUBSTITUTE(SUBSTITUTE(SUBSTITUTE($A$2:A$10001," ",""),".",""),",",""),"-",""),"&amp;",""))=LOWER(SUBSTITUTE(SUBSTITUTE(SUBSTITUTE(SUBSTITUTE(SUBSTITUTE(A936," ",""),".",""),",",""),"-",""),"&amp;",""))))&gt;1,"POSSIBLE DUPLICATE","UNIQUE")))</f>
        <v/>
      </c>
      <c r="F936" t="str">
        <f t="shared" si="28"/>
        <v/>
      </c>
      <c r="G936" t="str">
        <f t="shared" si="29"/>
        <v/>
      </c>
    </row>
    <row r="937" spans="5:7" x14ac:dyDescent="0.2">
      <c r="E937" t="str">
        <f>IF(A937="","",IF(COUNTIF($A$2:A937,A937)&gt;1,"DUPLICATE",IF(SUMPRODUCT(--(LOWER(SUBSTITUTE(SUBSTITUTE(SUBSTITUTE(SUBSTITUTE(SUBSTITUTE($A$2:A$10001," ",""),".",""),",",""),"-",""),"&amp;",""))=LOWER(SUBSTITUTE(SUBSTITUTE(SUBSTITUTE(SUBSTITUTE(SUBSTITUTE(A937," ",""),".",""),",",""),"-",""),"&amp;",""))))&gt;1,"POSSIBLE DUPLICATE","UNIQUE")))</f>
        <v/>
      </c>
      <c r="F937" t="str">
        <f t="shared" si="28"/>
        <v/>
      </c>
      <c r="G937" t="str">
        <f t="shared" si="29"/>
        <v/>
      </c>
    </row>
    <row r="938" spans="5:7" x14ac:dyDescent="0.2">
      <c r="E938" t="str">
        <f>IF(A938="","",IF(COUNTIF($A$2:A938,A938)&gt;1,"DUPLICATE",IF(SUMPRODUCT(--(LOWER(SUBSTITUTE(SUBSTITUTE(SUBSTITUTE(SUBSTITUTE(SUBSTITUTE($A$2:A$10001," ",""),".",""),",",""),"-",""),"&amp;",""))=LOWER(SUBSTITUTE(SUBSTITUTE(SUBSTITUTE(SUBSTITUTE(SUBSTITUTE(A938," ",""),".",""),",",""),"-",""),"&amp;",""))))&gt;1,"POSSIBLE DUPLICATE","UNIQUE")))</f>
        <v/>
      </c>
      <c r="F938" t="str">
        <f t="shared" si="28"/>
        <v/>
      </c>
      <c r="G938" t="str">
        <f t="shared" si="29"/>
        <v/>
      </c>
    </row>
    <row r="939" spans="5:7" x14ac:dyDescent="0.2">
      <c r="E939" t="str">
        <f>IF(A939="","",IF(COUNTIF($A$2:A939,A939)&gt;1,"DUPLICATE",IF(SUMPRODUCT(--(LOWER(SUBSTITUTE(SUBSTITUTE(SUBSTITUTE(SUBSTITUTE(SUBSTITUTE($A$2:A$10001," ",""),".",""),",",""),"-",""),"&amp;",""))=LOWER(SUBSTITUTE(SUBSTITUTE(SUBSTITUTE(SUBSTITUTE(SUBSTITUTE(A939," ",""),".",""),",",""),"-",""),"&amp;",""))))&gt;1,"POSSIBLE DUPLICATE","UNIQUE")))</f>
        <v/>
      </c>
      <c r="F939" t="str">
        <f t="shared" si="28"/>
        <v/>
      </c>
      <c r="G939" t="str">
        <f t="shared" si="29"/>
        <v/>
      </c>
    </row>
    <row r="940" spans="5:7" x14ac:dyDescent="0.2">
      <c r="E940" t="str">
        <f>IF(A940="","",IF(COUNTIF($A$2:A940,A940)&gt;1,"DUPLICATE",IF(SUMPRODUCT(--(LOWER(SUBSTITUTE(SUBSTITUTE(SUBSTITUTE(SUBSTITUTE(SUBSTITUTE($A$2:A$10001," ",""),".",""),",",""),"-",""),"&amp;",""))=LOWER(SUBSTITUTE(SUBSTITUTE(SUBSTITUTE(SUBSTITUTE(SUBSTITUTE(A940," ",""),".",""),",",""),"-",""),"&amp;",""))))&gt;1,"POSSIBLE DUPLICATE","UNIQUE")))</f>
        <v/>
      </c>
      <c r="F940" t="str">
        <f t="shared" si="28"/>
        <v/>
      </c>
      <c r="G940" t="str">
        <f t="shared" si="29"/>
        <v/>
      </c>
    </row>
    <row r="941" spans="5:7" x14ac:dyDescent="0.2">
      <c r="E941" t="str">
        <f>IF(A941="","",IF(COUNTIF($A$2:A941,A941)&gt;1,"DUPLICATE",IF(SUMPRODUCT(--(LOWER(SUBSTITUTE(SUBSTITUTE(SUBSTITUTE(SUBSTITUTE(SUBSTITUTE($A$2:A$10001," ",""),".",""),",",""),"-",""),"&amp;",""))=LOWER(SUBSTITUTE(SUBSTITUTE(SUBSTITUTE(SUBSTITUTE(SUBSTITUTE(A941," ",""),".",""),",",""),"-",""),"&amp;",""))))&gt;1,"POSSIBLE DUPLICATE","UNIQUE")))</f>
        <v/>
      </c>
      <c r="F941" t="str">
        <f t="shared" si="28"/>
        <v/>
      </c>
      <c r="G941" t="str">
        <f t="shared" si="29"/>
        <v/>
      </c>
    </row>
    <row r="942" spans="5:7" x14ac:dyDescent="0.2">
      <c r="E942" t="str">
        <f>IF(A942="","",IF(COUNTIF($A$2:A942,A942)&gt;1,"DUPLICATE",IF(SUMPRODUCT(--(LOWER(SUBSTITUTE(SUBSTITUTE(SUBSTITUTE(SUBSTITUTE(SUBSTITUTE($A$2:A$10001," ",""),".",""),",",""),"-",""),"&amp;",""))=LOWER(SUBSTITUTE(SUBSTITUTE(SUBSTITUTE(SUBSTITUTE(SUBSTITUTE(A942," ",""),".",""),",",""),"-",""),"&amp;",""))))&gt;1,"POSSIBLE DUPLICATE","UNIQUE")))</f>
        <v/>
      </c>
      <c r="F942" t="str">
        <f t="shared" si="28"/>
        <v/>
      </c>
      <c r="G942" t="str">
        <f t="shared" si="29"/>
        <v/>
      </c>
    </row>
    <row r="943" spans="5:7" x14ac:dyDescent="0.2">
      <c r="E943" t="str">
        <f>IF(A943="","",IF(COUNTIF($A$2:A943,A943)&gt;1,"DUPLICATE",IF(SUMPRODUCT(--(LOWER(SUBSTITUTE(SUBSTITUTE(SUBSTITUTE(SUBSTITUTE(SUBSTITUTE($A$2:A$10001," ",""),".",""),",",""),"-",""),"&amp;",""))=LOWER(SUBSTITUTE(SUBSTITUTE(SUBSTITUTE(SUBSTITUTE(SUBSTITUTE(A943," ",""),".",""),",",""),"-",""),"&amp;",""))))&gt;1,"POSSIBLE DUPLICATE","UNIQUE")))</f>
        <v/>
      </c>
      <c r="F943" t="str">
        <f t="shared" si="28"/>
        <v/>
      </c>
      <c r="G943" t="str">
        <f t="shared" si="29"/>
        <v/>
      </c>
    </row>
    <row r="944" spans="5:7" x14ac:dyDescent="0.2">
      <c r="E944" t="str">
        <f>IF(A944="","",IF(COUNTIF($A$2:A944,A944)&gt;1,"DUPLICATE",IF(SUMPRODUCT(--(LOWER(SUBSTITUTE(SUBSTITUTE(SUBSTITUTE(SUBSTITUTE(SUBSTITUTE($A$2:A$10001," ",""),".",""),",",""),"-",""),"&amp;",""))=LOWER(SUBSTITUTE(SUBSTITUTE(SUBSTITUTE(SUBSTITUTE(SUBSTITUTE(A944," ",""),".",""),",",""),"-",""),"&amp;",""))))&gt;1,"POSSIBLE DUPLICATE","UNIQUE")))</f>
        <v/>
      </c>
      <c r="F944" t="str">
        <f t="shared" si="28"/>
        <v/>
      </c>
      <c r="G944" t="str">
        <f t="shared" si="29"/>
        <v/>
      </c>
    </row>
    <row r="945" spans="5:7" x14ac:dyDescent="0.2">
      <c r="E945" t="str">
        <f>IF(A945="","",IF(COUNTIF($A$2:A945,A945)&gt;1,"DUPLICATE",IF(SUMPRODUCT(--(LOWER(SUBSTITUTE(SUBSTITUTE(SUBSTITUTE(SUBSTITUTE(SUBSTITUTE($A$2:A$10001," ",""),".",""),",",""),"-",""),"&amp;",""))=LOWER(SUBSTITUTE(SUBSTITUTE(SUBSTITUTE(SUBSTITUTE(SUBSTITUTE(A945," ",""),".",""),",",""),"-",""),"&amp;",""))))&gt;1,"POSSIBLE DUPLICATE","UNIQUE")))</f>
        <v/>
      </c>
      <c r="F945" t="str">
        <f t="shared" si="28"/>
        <v/>
      </c>
      <c r="G945" t="str">
        <f t="shared" si="29"/>
        <v/>
      </c>
    </row>
    <row r="946" spans="5:7" x14ac:dyDescent="0.2">
      <c r="E946" t="str">
        <f>IF(A946="","",IF(COUNTIF($A$2:A946,A946)&gt;1,"DUPLICATE",IF(SUMPRODUCT(--(LOWER(SUBSTITUTE(SUBSTITUTE(SUBSTITUTE(SUBSTITUTE(SUBSTITUTE($A$2:A$10001," ",""),".",""),",",""),"-",""),"&amp;",""))=LOWER(SUBSTITUTE(SUBSTITUTE(SUBSTITUTE(SUBSTITUTE(SUBSTITUTE(A946," ",""),".",""),",",""),"-",""),"&amp;",""))))&gt;1,"POSSIBLE DUPLICATE","UNIQUE")))</f>
        <v/>
      </c>
      <c r="F946" t="str">
        <f t="shared" si="28"/>
        <v/>
      </c>
      <c r="G946" t="str">
        <f t="shared" si="29"/>
        <v/>
      </c>
    </row>
    <row r="947" spans="5:7" x14ac:dyDescent="0.2">
      <c r="E947" t="str">
        <f>IF(A947="","",IF(COUNTIF($A$2:A947,A947)&gt;1,"DUPLICATE",IF(SUMPRODUCT(--(LOWER(SUBSTITUTE(SUBSTITUTE(SUBSTITUTE(SUBSTITUTE(SUBSTITUTE($A$2:A$10001," ",""),".",""),",",""),"-",""),"&amp;",""))=LOWER(SUBSTITUTE(SUBSTITUTE(SUBSTITUTE(SUBSTITUTE(SUBSTITUTE(A947," ",""),".",""),",",""),"-",""),"&amp;",""))))&gt;1,"POSSIBLE DUPLICATE","UNIQUE")))</f>
        <v/>
      </c>
      <c r="F947" t="str">
        <f t="shared" si="28"/>
        <v/>
      </c>
      <c r="G947" t="str">
        <f t="shared" si="29"/>
        <v/>
      </c>
    </row>
    <row r="948" spans="5:7" x14ac:dyDescent="0.2">
      <c r="E948" t="str">
        <f>IF(A948="","",IF(COUNTIF($A$2:A948,A948)&gt;1,"DUPLICATE",IF(SUMPRODUCT(--(LOWER(SUBSTITUTE(SUBSTITUTE(SUBSTITUTE(SUBSTITUTE(SUBSTITUTE($A$2:A$10001," ",""),".",""),",",""),"-",""),"&amp;",""))=LOWER(SUBSTITUTE(SUBSTITUTE(SUBSTITUTE(SUBSTITUTE(SUBSTITUTE(A948," ",""),".",""),",",""),"-",""),"&amp;",""))))&gt;1,"POSSIBLE DUPLICATE","UNIQUE")))</f>
        <v/>
      </c>
      <c r="F948" t="str">
        <f t="shared" si="28"/>
        <v/>
      </c>
      <c r="G948" t="str">
        <f t="shared" si="29"/>
        <v/>
      </c>
    </row>
    <row r="949" spans="5:7" x14ac:dyDescent="0.2">
      <c r="E949" t="str">
        <f>IF(A949="","",IF(COUNTIF($A$2:A949,A949)&gt;1,"DUPLICATE",IF(SUMPRODUCT(--(LOWER(SUBSTITUTE(SUBSTITUTE(SUBSTITUTE(SUBSTITUTE(SUBSTITUTE($A$2:A$10001," ",""),".",""),",",""),"-",""),"&amp;",""))=LOWER(SUBSTITUTE(SUBSTITUTE(SUBSTITUTE(SUBSTITUTE(SUBSTITUTE(A949," ",""),".",""),",",""),"-",""),"&amp;",""))))&gt;1,"POSSIBLE DUPLICATE","UNIQUE")))</f>
        <v/>
      </c>
      <c r="F949" t="str">
        <f t="shared" si="28"/>
        <v/>
      </c>
      <c r="G949" t="str">
        <f t="shared" si="29"/>
        <v/>
      </c>
    </row>
    <row r="950" spans="5:7" x14ac:dyDescent="0.2">
      <c r="E950" t="str">
        <f>IF(A950="","",IF(COUNTIF($A$2:A950,A950)&gt;1,"DUPLICATE",IF(SUMPRODUCT(--(LOWER(SUBSTITUTE(SUBSTITUTE(SUBSTITUTE(SUBSTITUTE(SUBSTITUTE($A$2:A$10001," ",""),".",""),",",""),"-",""),"&amp;",""))=LOWER(SUBSTITUTE(SUBSTITUTE(SUBSTITUTE(SUBSTITUTE(SUBSTITUTE(A950," ",""),".",""),",",""),"-",""),"&amp;",""))))&gt;1,"POSSIBLE DUPLICATE","UNIQUE")))</f>
        <v/>
      </c>
      <c r="F950" t="str">
        <f t="shared" si="28"/>
        <v/>
      </c>
      <c r="G950" t="str">
        <f t="shared" si="29"/>
        <v/>
      </c>
    </row>
    <row r="951" spans="5:7" x14ac:dyDescent="0.2">
      <c r="E951" t="str">
        <f>IF(A951="","",IF(COUNTIF($A$2:A951,A951)&gt;1,"DUPLICATE",IF(SUMPRODUCT(--(LOWER(SUBSTITUTE(SUBSTITUTE(SUBSTITUTE(SUBSTITUTE(SUBSTITUTE($A$2:A$10001," ",""),".",""),",",""),"-",""),"&amp;",""))=LOWER(SUBSTITUTE(SUBSTITUTE(SUBSTITUTE(SUBSTITUTE(SUBSTITUTE(A951," ",""),".",""),",",""),"-",""),"&amp;",""))))&gt;1,"POSSIBLE DUPLICATE","UNIQUE")))</f>
        <v/>
      </c>
      <c r="F951" t="str">
        <f t="shared" si="28"/>
        <v/>
      </c>
      <c r="G951" t="str">
        <f t="shared" si="29"/>
        <v/>
      </c>
    </row>
    <row r="952" spans="5:7" x14ac:dyDescent="0.2">
      <c r="E952" t="str">
        <f>IF(A952="","",IF(COUNTIF($A$2:A952,A952)&gt;1,"DUPLICATE",IF(SUMPRODUCT(--(LOWER(SUBSTITUTE(SUBSTITUTE(SUBSTITUTE(SUBSTITUTE(SUBSTITUTE($A$2:A$10001," ",""),".",""),",",""),"-",""),"&amp;",""))=LOWER(SUBSTITUTE(SUBSTITUTE(SUBSTITUTE(SUBSTITUTE(SUBSTITUTE(A952," ",""),".",""),",",""),"-",""),"&amp;",""))))&gt;1,"POSSIBLE DUPLICATE","UNIQUE")))</f>
        <v/>
      </c>
      <c r="F952" t="str">
        <f t="shared" si="28"/>
        <v/>
      </c>
      <c r="G952" t="str">
        <f t="shared" si="29"/>
        <v/>
      </c>
    </row>
    <row r="953" spans="5:7" x14ac:dyDescent="0.2">
      <c r="E953" t="str">
        <f>IF(A953="","",IF(COUNTIF($A$2:A953,A953)&gt;1,"DUPLICATE",IF(SUMPRODUCT(--(LOWER(SUBSTITUTE(SUBSTITUTE(SUBSTITUTE(SUBSTITUTE(SUBSTITUTE($A$2:A$10001," ",""),".",""),",",""),"-",""),"&amp;",""))=LOWER(SUBSTITUTE(SUBSTITUTE(SUBSTITUTE(SUBSTITUTE(SUBSTITUTE(A953," ",""),".",""),",",""),"-",""),"&amp;",""))))&gt;1,"POSSIBLE DUPLICATE","UNIQUE")))</f>
        <v/>
      </c>
      <c r="F953" t="str">
        <f t="shared" si="28"/>
        <v/>
      </c>
      <c r="G953" t="str">
        <f t="shared" si="29"/>
        <v/>
      </c>
    </row>
    <row r="954" spans="5:7" x14ac:dyDescent="0.2">
      <c r="E954" t="str">
        <f>IF(A954="","",IF(COUNTIF($A$2:A954,A954)&gt;1,"DUPLICATE",IF(SUMPRODUCT(--(LOWER(SUBSTITUTE(SUBSTITUTE(SUBSTITUTE(SUBSTITUTE(SUBSTITUTE($A$2:A$10001," ",""),".",""),",",""),"-",""),"&amp;",""))=LOWER(SUBSTITUTE(SUBSTITUTE(SUBSTITUTE(SUBSTITUTE(SUBSTITUTE(A954," ",""),".",""),",",""),"-",""),"&amp;",""))))&gt;1,"POSSIBLE DUPLICATE","UNIQUE")))</f>
        <v/>
      </c>
      <c r="F954" t="str">
        <f t="shared" si="28"/>
        <v/>
      </c>
      <c r="G954" t="str">
        <f t="shared" si="29"/>
        <v/>
      </c>
    </row>
    <row r="955" spans="5:7" x14ac:dyDescent="0.2">
      <c r="E955" t="str">
        <f>IF(A955="","",IF(COUNTIF($A$2:A955,A955)&gt;1,"DUPLICATE",IF(SUMPRODUCT(--(LOWER(SUBSTITUTE(SUBSTITUTE(SUBSTITUTE(SUBSTITUTE(SUBSTITUTE($A$2:A$10001," ",""),".",""),",",""),"-",""),"&amp;",""))=LOWER(SUBSTITUTE(SUBSTITUTE(SUBSTITUTE(SUBSTITUTE(SUBSTITUTE(A955," ",""),".",""),",",""),"-",""),"&amp;",""))))&gt;1,"POSSIBLE DUPLICATE","UNIQUE")))</f>
        <v/>
      </c>
      <c r="F955" t="str">
        <f t="shared" si="28"/>
        <v/>
      </c>
      <c r="G955" t="str">
        <f t="shared" si="29"/>
        <v/>
      </c>
    </row>
    <row r="956" spans="5:7" x14ac:dyDescent="0.2">
      <c r="E956" t="str">
        <f>IF(A956="","",IF(COUNTIF($A$2:A956,A956)&gt;1,"DUPLICATE",IF(SUMPRODUCT(--(LOWER(SUBSTITUTE(SUBSTITUTE(SUBSTITUTE(SUBSTITUTE(SUBSTITUTE($A$2:A$10001," ",""),".",""),",",""),"-",""),"&amp;",""))=LOWER(SUBSTITUTE(SUBSTITUTE(SUBSTITUTE(SUBSTITUTE(SUBSTITUTE(A956," ",""),".",""),",",""),"-",""),"&amp;",""))))&gt;1,"POSSIBLE DUPLICATE","UNIQUE")))</f>
        <v/>
      </c>
      <c r="F956" t="str">
        <f t="shared" si="28"/>
        <v/>
      </c>
      <c r="G956" t="str">
        <f t="shared" si="29"/>
        <v/>
      </c>
    </row>
    <row r="957" spans="5:7" x14ac:dyDescent="0.2">
      <c r="E957" t="str">
        <f>IF(A957="","",IF(COUNTIF($A$2:A957,A957)&gt;1,"DUPLICATE",IF(SUMPRODUCT(--(LOWER(SUBSTITUTE(SUBSTITUTE(SUBSTITUTE(SUBSTITUTE(SUBSTITUTE($A$2:A$10001," ",""),".",""),",",""),"-",""),"&amp;",""))=LOWER(SUBSTITUTE(SUBSTITUTE(SUBSTITUTE(SUBSTITUTE(SUBSTITUTE(A957," ",""),".",""),",",""),"-",""),"&amp;",""))))&gt;1,"POSSIBLE DUPLICATE","UNIQUE")))</f>
        <v/>
      </c>
      <c r="F957" t="str">
        <f t="shared" si="28"/>
        <v/>
      </c>
      <c r="G957" t="str">
        <f t="shared" si="29"/>
        <v/>
      </c>
    </row>
    <row r="958" spans="5:7" x14ac:dyDescent="0.2">
      <c r="E958" t="str">
        <f>IF(A958="","",IF(COUNTIF($A$2:A958,A958)&gt;1,"DUPLICATE",IF(SUMPRODUCT(--(LOWER(SUBSTITUTE(SUBSTITUTE(SUBSTITUTE(SUBSTITUTE(SUBSTITUTE($A$2:A$10001," ",""),".",""),",",""),"-",""),"&amp;",""))=LOWER(SUBSTITUTE(SUBSTITUTE(SUBSTITUTE(SUBSTITUTE(SUBSTITUTE(A958," ",""),".",""),",",""),"-",""),"&amp;",""))))&gt;1,"POSSIBLE DUPLICATE","UNIQUE")))</f>
        <v/>
      </c>
      <c r="F958" t="str">
        <f t="shared" si="28"/>
        <v/>
      </c>
      <c r="G958" t="str">
        <f t="shared" si="29"/>
        <v/>
      </c>
    </row>
    <row r="959" spans="5:7" x14ac:dyDescent="0.2">
      <c r="E959" t="str">
        <f>IF(A959="","",IF(COUNTIF($A$2:A959,A959)&gt;1,"DUPLICATE",IF(SUMPRODUCT(--(LOWER(SUBSTITUTE(SUBSTITUTE(SUBSTITUTE(SUBSTITUTE(SUBSTITUTE($A$2:A$10001," ",""),".",""),",",""),"-",""),"&amp;",""))=LOWER(SUBSTITUTE(SUBSTITUTE(SUBSTITUTE(SUBSTITUTE(SUBSTITUTE(A959," ",""),".",""),",",""),"-",""),"&amp;",""))))&gt;1,"POSSIBLE DUPLICATE","UNIQUE")))</f>
        <v/>
      </c>
      <c r="F959" t="str">
        <f t="shared" si="28"/>
        <v/>
      </c>
      <c r="G959" t="str">
        <f t="shared" si="29"/>
        <v/>
      </c>
    </row>
    <row r="960" spans="5:7" x14ac:dyDescent="0.2">
      <c r="E960" t="str">
        <f>IF(A960="","",IF(COUNTIF($A$2:A960,A960)&gt;1,"DUPLICATE",IF(SUMPRODUCT(--(LOWER(SUBSTITUTE(SUBSTITUTE(SUBSTITUTE(SUBSTITUTE(SUBSTITUTE($A$2:A$10001," ",""),".",""),",",""),"-",""),"&amp;",""))=LOWER(SUBSTITUTE(SUBSTITUTE(SUBSTITUTE(SUBSTITUTE(SUBSTITUTE(A960," ",""),".",""),",",""),"-",""),"&amp;",""))))&gt;1,"POSSIBLE DUPLICATE","UNIQUE")))</f>
        <v/>
      </c>
      <c r="F960" t="str">
        <f t="shared" si="28"/>
        <v/>
      </c>
      <c r="G960" t="str">
        <f t="shared" si="29"/>
        <v/>
      </c>
    </row>
    <row r="961" spans="5:7" x14ac:dyDescent="0.2">
      <c r="E961" t="str">
        <f>IF(A961="","",IF(COUNTIF($A$2:A961,A961)&gt;1,"DUPLICATE",IF(SUMPRODUCT(--(LOWER(SUBSTITUTE(SUBSTITUTE(SUBSTITUTE(SUBSTITUTE(SUBSTITUTE($A$2:A$10001," ",""),".",""),",",""),"-",""),"&amp;",""))=LOWER(SUBSTITUTE(SUBSTITUTE(SUBSTITUTE(SUBSTITUTE(SUBSTITUTE(A961," ",""),".",""),",",""),"-",""),"&amp;",""))))&gt;1,"POSSIBLE DUPLICATE","UNIQUE")))</f>
        <v/>
      </c>
      <c r="F961" t="str">
        <f t="shared" si="28"/>
        <v/>
      </c>
      <c r="G961" t="str">
        <f t="shared" si="29"/>
        <v/>
      </c>
    </row>
    <row r="962" spans="5:7" x14ac:dyDescent="0.2">
      <c r="E962" t="str">
        <f>IF(A962="","",IF(COUNTIF($A$2:A962,A962)&gt;1,"DUPLICATE",IF(SUMPRODUCT(--(LOWER(SUBSTITUTE(SUBSTITUTE(SUBSTITUTE(SUBSTITUTE(SUBSTITUTE($A$2:A$10001," ",""),".",""),",",""),"-",""),"&amp;",""))=LOWER(SUBSTITUTE(SUBSTITUTE(SUBSTITUTE(SUBSTITUTE(SUBSTITUTE(A962," ",""),".",""),",",""),"-",""),"&amp;",""))))&gt;1,"POSSIBLE DUPLICATE","UNIQUE")))</f>
        <v/>
      </c>
      <c r="F962" t="str">
        <f t="shared" ref="F962:F1025" si="30">IF(C962="","",IF(SUMPRODUCT(--(LOWER(SUBSTITUTE(SUBSTITUTE(SUBSTITUTE(SUBSTITUTE(C$2:C$10001,"https://",""),"http://",""),"www.",""),"/",""))=LOWER(SUBSTITUTE(SUBSTITUTE(SUBSTITUTE(SUBSTITUTE(C962,"https://",""),"http://",""),"www.",""),"/",""))))&gt;1,"WEBSITE DUPLICATE","UNIQUE"))</f>
        <v/>
      </c>
      <c r="G962" t="str">
        <f t="shared" ref="G962:G1025" si="31">IF(A962="","",IF(OR(E962="DUPLICATE",E962="POSSIBLE DUPLICATE",F962="WEBSITE DUPLICATE"),"CHECK THIS ROW","OK"))</f>
        <v/>
      </c>
    </row>
    <row r="963" spans="5:7" x14ac:dyDescent="0.2">
      <c r="E963" t="str">
        <f>IF(A963="","",IF(COUNTIF($A$2:A963,A963)&gt;1,"DUPLICATE",IF(SUMPRODUCT(--(LOWER(SUBSTITUTE(SUBSTITUTE(SUBSTITUTE(SUBSTITUTE(SUBSTITUTE($A$2:A$10001," ",""),".",""),",",""),"-",""),"&amp;",""))=LOWER(SUBSTITUTE(SUBSTITUTE(SUBSTITUTE(SUBSTITUTE(SUBSTITUTE(A963," ",""),".",""),",",""),"-",""),"&amp;",""))))&gt;1,"POSSIBLE DUPLICATE","UNIQUE")))</f>
        <v/>
      </c>
      <c r="F963" t="str">
        <f t="shared" si="30"/>
        <v/>
      </c>
      <c r="G963" t="str">
        <f t="shared" si="31"/>
        <v/>
      </c>
    </row>
    <row r="964" spans="5:7" x14ac:dyDescent="0.2">
      <c r="E964" t="str">
        <f>IF(A964="","",IF(COUNTIF($A$2:A964,A964)&gt;1,"DUPLICATE",IF(SUMPRODUCT(--(LOWER(SUBSTITUTE(SUBSTITUTE(SUBSTITUTE(SUBSTITUTE(SUBSTITUTE($A$2:A$10001," ",""),".",""),",",""),"-",""),"&amp;",""))=LOWER(SUBSTITUTE(SUBSTITUTE(SUBSTITUTE(SUBSTITUTE(SUBSTITUTE(A964," ",""),".",""),",",""),"-",""),"&amp;",""))))&gt;1,"POSSIBLE DUPLICATE","UNIQUE")))</f>
        <v/>
      </c>
      <c r="F964" t="str">
        <f t="shared" si="30"/>
        <v/>
      </c>
      <c r="G964" t="str">
        <f t="shared" si="31"/>
        <v/>
      </c>
    </row>
    <row r="965" spans="5:7" x14ac:dyDescent="0.2">
      <c r="E965" t="str">
        <f>IF(A965="","",IF(COUNTIF($A$2:A965,A965)&gt;1,"DUPLICATE",IF(SUMPRODUCT(--(LOWER(SUBSTITUTE(SUBSTITUTE(SUBSTITUTE(SUBSTITUTE(SUBSTITUTE($A$2:A$10001," ",""),".",""),",",""),"-",""),"&amp;",""))=LOWER(SUBSTITUTE(SUBSTITUTE(SUBSTITUTE(SUBSTITUTE(SUBSTITUTE(A965," ",""),".",""),",",""),"-",""),"&amp;",""))))&gt;1,"POSSIBLE DUPLICATE","UNIQUE")))</f>
        <v/>
      </c>
      <c r="F965" t="str">
        <f t="shared" si="30"/>
        <v/>
      </c>
      <c r="G965" t="str">
        <f t="shared" si="31"/>
        <v/>
      </c>
    </row>
    <row r="966" spans="5:7" x14ac:dyDescent="0.2">
      <c r="E966" t="str">
        <f>IF(A966="","",IF(COUNTIF($A$2:A966,A966)&gt;1,"DUPLICATE",IF(SUMPRODUCT(--(LOWER(SUBSTITUTE(SUBSTITUTE(SUBSTITUTE(SUBSTITUTE(SUBSTITUTE($A$2:A$10001," ",""),".",""),",",""),"-",""),"&amp;",""))=LOWER(SUBSTITUTE(SUBSTITUTE(SUBSTITUTE(SUBSTITUTE(SUBSTITUTE(A966," ",""),".",""),",",""),"-",""),"&amp;",""))))&gt;1,"POSSIBLE DUPLICATE","UNIQUE")))</f>
        <v/>
      </c>
      <c r="F966" t="str">
        <f t="shared" si="30"/>
        <v/>
      </c>
      <c r="G966" t="str">
        <f t="shared" si="31"/>
        <v/>
      </c>
    </row>
    <row r="967" spans="5:7" x14ac:dyDescent="0.2">
      <c r="E967" t="str">
        <f>IF(A967="","",IF(COUNTIF($A$2:A967,A967)&gt;1,"DUPLICATE",IF(SUMPRODUCT(--(LOWER(SUBSTITUTE(SUBSTITUTE(SUBSTITUTE(SUBSTITUTE(SUBSTITUTE($A$2:A$10001," ",""),".",""),",",""),"-",""),"&amp;",""))=LOWER(SUBSTITUTE(SUBSTITUTE(SUBSTITUTE(SUBSTITUTE(SUBSTITUTE(A967," ",""),".",""),",",""),"-",""),"&amp;",""))))&gt;1,"POSSIBLE DUPLICATE","UNIQUE")))</f>
        <v/>
      </c>
      <c r="F967" t="str">
        <f t="shared" si="30"/>
        <v/>
      </c>
      <c r="G967" t="str">
        <f t="shared" si="31"/>
        <v/>
      </c>
    </row>
    <row r="968" spans="5:7" x14ac:dyDescent="0.2">
      <c r="E968" t="str">
        <f>IF(A968="","",IF(COUNTIF($A$2:A968,A968)&gt;1,"DUPLICATE",IF(SUMPRODUCT(--(LOWER(SUBSTITUTE(SUBSTITUTE(SUBSTITUTE(SUBSTITUTE(SUBSTITUTE($A$2:A$10001," ",""),".",""),",",""),"-",""),"&amp;",""))=LOWER(SUBSTITUTE(SUBSTITUTE(SUBSTITUTE(SUBSTITUTE(SUBSTITUTE(A968," ",""),".",""),",",""),"-",""),"&amp;",""))))&gt;1,"POSSIBLE DUPLICATE","UNIQUE")))</f>
        <v/>
      </c>
      <c r="F968" t="str">
        <f t="shared" si="30"/>
        <v/>
      </c>
      <c r="G968" t="str">
        <f t="shared" si="31"/>
        <v/>
      </c>
    </row>
    <row r="969" spans="5:7" x14ac:dyDescent="0.2">
      <c r="E969" t="str">
        <f>IF(A969="","",IF(COUNTIF($A$2:A969,A969)&gt;1,"DUPLICATE",IF(SUMPRODUCT(--(LOWER(SUBSTITUTE(SUBSTITUTE(SUBSTITUTE(SUBSTITUTE(SUBSTITUTE($A$2:A$10001," ",""),".",""),",",""),"-",""),"&amp;",""))=LOWER(SUBSTITUTE(SUBSTITUTE(SUBSTITUTE(SUBSTITUTE(SUBSTITUTE(A969," ",""),".",""),",",""),"-",""),"&amp;",""))))&gt;1,"POSSIBLE DUPLICATE","UNIQUE")))</f>
        <v/>
      </c>
      <c r="F969" t="str">
        <f t="shared" si="30"/>
        <v/>
      </c>
      <c r="G969" t="str">
        <f t="shared" si="31"/>
        <v/>
      </c>
    </row>
    <row r="970" spans="5:7" x14ac:dyDescent="0.2">
      <c r="E970" t="str">
        <f>IF(A970="","",IF(COUNTIF($A$2:A970,A970)&gt;1,"DUPLICATE",IF(SUMPRODUCT(--(LOWER(SUBSTITUTE(SUBSTITUTE(SUBSTITUTE(SUBSTITUTE(SUBSTITUTE($A$2:A$10001," ",""),".",""),",",""),"-",""),"&amp;",""))=LOWER(SUBSTITUTE(SUBSTITUTE(SUBSTITUTE(SUBSTITUTE(SUBSTITUTE(A970," ",""),".",""),",",""),"-",""),"&amp;",""))))&gt;1,"POSSIBLE DUPLICATE","UNIQUE")))</f>
        <v/>
      </c>
      <c r="F970" t="str">
        <f t="shared" si="30"/>
        <v/>
      </c>
      <c r="G970" t="str">
        <f t="shared" si="31"/>
        <v/>
      </c>
    </row>
    <row r="971" spans="5:7" x14ac:dyDescent="0.2">
      <c r="E971" t="str">
        <f>IF(A971="","",IF(COUNTIF($A$2:A971,A971)&gt;1,"DUPLICATE",IF(SUMPRODUCT(--(LOWER(SUBSTITUTE(SUBSTITUTE(SUBSTITUTE(SUBSTITUTE(SUBSTITUTE($A$2:A$10001," ",""),".",""),",",""),"-",""),"&amp;",""))=LOWER(SUBSTITUTE(SUBSTITUTE(SUBSTITUTE(SUBSTITUTE(SUBSTITUTE(A971," ",""),".",""),",",""),"-",""),"&amp;",""))))&gt;1,"POSSIBLE DUPLICATE","UNIQUE")))</f>
        <v/>
      </c>
      <c r="F971" t="str">
        <f t="shared" si="30"/>
        <v/>
      </c>
      <c r="G971" t="str">
        <f t="shared" si="31"/>
        <v/>
      </c>
    </row>
    <row r="972" spans="5:7" x14ac:dyDescent="0.2">
      <c r="E972" t="str">
        <f>IF(A972="","",IF(COUNTIF($A$2:A972,A972)&gt;1,"DUPLICATE",IF(SUMPRODUCT(--(LOWER(SUBSTITUTE(SUBSTITUTE(SUBSTITUTE(SUBSTITUTE(SUBSTITUTE($A$2:A$10001," ",""),".",""),",",""),"-",""),"&amp;",""))=LOWER(SUBSTITUTE(SUBSTITUTE(SUBSTITUTE(SUBSTITUTE(SUBSTITUTE(A972," ",""),".",""),",",""),"-",""),"&amp;",""))))&gt;1,"POSSIBLE DUPLICATE","UNIQUE")))</f>
        <v/>
      </c>
      <c r="F972" t="str">
        <f t="shared" si="30"/>
        <v/>
      </c>
      <c r="G972" t="str">
        <f t="shared" si="31"/>
        <v/>
      </c>
    </row>
    <row r="973" spans="5:7" x14ac:dyDescent="0.2">
      <c r="E973" t="str">
        <f>IF(A973="","",IF(COUNTIF($A$2:A973,A973)&gt;1,"DUPLICATE",IF(SUMPRODUCT(--(LOWER(SUBSTITUTE(SUBSTITUTE(SUBSTITUTE(SUBSTITUTE(SUBSTITUTE($A$2:A$10001," ",""),".",""),",",""),"-",""),"&amp;",""))=LOWER(SUBSTITUTE(SUBSTITUTE(SUBSTITUTE(SUBSTITUTE(SUBSTITUTE(A973," ",""),".",""),",",""),"-",""),"&amp;",""))))&gt;1,"POSSIBLE DUPLICATE","UNIQUE")))</f>
        <v/>
      </c>
      <c r="F973" t="str">
        <f t="shared" si="30"/>
        <v/>
      </c>
      <c r="G973" t="str">
        <f t="shared" si="31"/>
        <v/>
      </c>
    </row>
    <row r="974" spans="5:7" x14ac:dyDescent="0.2">
      <c r="E974" t="str">
        <f>IF(A974="","",IF(COUNTIF($A$2:A974,A974)&gt;1,"DUPLICATE",IF(SUMPRODUCT(--(LOWER(SUBSTITUTE(SUBSTITUTE(SUBSTITUTE(SUBSTITUTE(SUBSTITUTE($A$2:A$10001," ",""),".",""),",",""),"-",""),"&amp;",""))=LOWER(SUBSTITUTE(SUBSTITUTE(SUBSTITUTE(SUBSTITUTE(SUBSTITUTE(A974," ",""),".",""),",",""),"-",""),"&amp;",""))))&gt;1,"POSSIBLE DUPLICATE","UNIQUE")))</f>
        <v/>
      </c>
      <c r="F974" t="str">
        <f t="shared" si="30"/>
        <v/>
      </c>
      <c r="G974" t="str">
        <f t="shared" si="31"/>
        <v/>
      </c>
    </row>
    <row r="975" spans="5:7" x14ac:dyDescent="0.2">
      <c r="E975" t="str">
        <f>IF(A975="","",IF(COUNTIF($A$2:A975,A975)&gt;1,"DUPLICATE",IF(SUMPRODUCT(--(LOWER(SUBSTITUTE(SUBSTITUTE(SUBSTITUTE(SUBSTITUTE(SUBSTITUTE($A$2:A$10001," ",""),".",""),",",""),"-",""),"&amp;",""))=LOWER(SUBSTITUTE(SUBSTITUTE(SUBSTITUTE(SUBSTITUTE(SUBSTITUTE(A975," ",""),".",""),",",""),"-",""),"&amp;",""))))&gt;1,"POSSIBLE DUPLICATE","UNIQUE")))</f>
        <v/>
      </c>
      <c r="F975" t="str">
        <f t="shared" si="30"/>
        <v/>
      </c>
      <c r="G975" t="str">
        <f t="shared" si="31"/>
        <v/>
      </c>
    </row>
    <row r="976" spans="5:7" x14ac:dyDescent="0.2">
      <c r="E976" t="str">
        <f>IF(A976="","",IF(COUNTIF($A$2:A976,A976)&gt;1,"DUPLICATE",IF(SUMPRODUCT(--(LOWER(SUBSTITUTE(SUBSTITUTE(SUBSTITUTE(SUBSTITUTE(SUBSTITUTE($A$2:A$10001," ",""),".",""),",",""),"-",""),"&amp;",""))=LOWER(SUBSTITUTE(SUBSTITUTE(SUBSTITUTE(SUBSTITUTE(SUBSTITUTE(A976," ",""),".",""),",",""),"-",""),"&amp;",""))))&gt;1,"POSSIBLE DUPLICATE","UNIQUE")))</f>
        <v/>
      </c>
      <c r="F976" t="str">
        <f t="shared" si="30"/>
        <v/>
      </c>
      <c r="G976" t="str">
        <f t="shared" si="31"/>
        <v/>
      </c>
    </row>
    <row r="977" spans="5:7" x14ac:dyDescent="0.2">
      <c r="E977" t="str">
        <f>IF(A977="","",IF(COUNTIF($A$2:A977,A977)&gt;1,"DUPLICATE",IF(SUMPRODUCT(--(LOWER(SUBSTITUTE(SUBSTITUTE(SUBSTITUTE(SUBSTITUTE(SUBSTITUTE($A$2:A$10001," ",""),".",""),",",""),"-",""),"&amp;",""))=LOWER(SUBSTITUTE(SUBSTITUTE(SUBSTITUTE(SUBSTITUTE(SUBSTITUTE(A977," ",""),".",""),",",""),"-",""),"&amp;",""))))&gt;1,"POSSIBLE DUPLICATE","UNIQUE")))</f>
        <v/>
      </c>
      <c r="F977" t="str">
        <f t="shared" si="30"/>
        <v/>
      </c>
      <c r="G977" t="str">
        <f t="shared" si="31"/>
        <v/>
      </c>
    </row>
    <row r="978" spans="5:7" x14ac:dyDescent="0.2">
      <c r="E978" t="str">
        <f>IF(A978="","",IF(COUNTIF($A$2:A978,A978)&gt;1,"DUPLICATE",IF(SUMPRODUCT(--(LOWER(SUBSTITUTE(SUBSTITUTE(SUBSTITUTE(SUBSTITUTE(SUBSTITUTE($A$2:A$10001," ",""),".",""),",",""),"-",""),"&amp;",""))=LOWER(SUBSTITUTE(SUBSTITUTE(SUBSTITUTE(SUBSTITUTE(SUBSTITUTE(A978," ",""),".",""),",",""),"-",""),"&amp;",""))))&gt;1,"POSSIBLE DUPLICATE","UNIQUE")))</f>
        <v/>
      </c>
      <c r="F978" t="str">
        <f t="shared" si="30"/>
        <v/>
      </c>
      <c r="G978" t="str">
        <f t="shared" si="31"/>
        <v/>
      </c>
    </row>
    <row r="979" spans="5:7" x14ac:dyDescent="0.2">
      <c r="E979" t="str">
        <f>IF(A979="","",IF(COUNTIF($A$2:A979,A979)&gt;1,"DUPLICATE",IF(SUMPRODUCT(--(LOWER(SUBSTITUTE(SUBSTITUTE(SUBSTITUTE(SUBSTITUTE(SUBSTITUTE($A$2:A$10001," ",""),".",""),",",""),"-",""),"&amp;",""))=LOWER(SUBSTITUTE(SUBSTITUTE(SUBSTITUTE(SUBSTITUTE(SUBSTITUTE(A979," ",""),".",""),",",""),"-",""),"&amp;",""))))&gt;1,"POSSIBLE DUPLICATE","UNIQUE")))</f>
        <v/>
      </c>
      <c r="F979" t="str">
        <f t="shared" si="30"/>
        <v/>
      </c>
      <c r="G979" t="str">
        <f t="shared" si="31"/>
        <v/>
      </c>
    </row>
    <row r="980" spans="5:7" x14ac:dyDescent="0.2">
      <c r="E980" t="str">
        <f>IF(A980="","",IF(COUNTIF($A$2:A980,A980)&gt;1,"DUPLICATE",IF(SUMPRODUCT(--(LOWER(SUBSTITUTE(SUBSTITUTE(SUBSTITUTE(SUBSTITUTE(SUBSTITUTE($A$2:A$10001," ",""),".",""),",",""),"-",""),"&amp;",""))=LOWER(SUBSTITUTE(SUBSTITUTE(SUBSTITUTE(SUBSTITUTE(SUBSTITUTE(A980," ",""),".",""),",",""),"-",""),"&amp;",""))))&gt;1,"POSSIBLE DUPLICATE","UNIQUE")))</f>
        <v/>
      </c>
      <c r="F980" t="str">
        <f t="shared" si="30"/>
        <v/>
      </c>
      <c r="G980" t="str">
        <f t="shared" si="31"/>
        <v/>
      </c>
    </row>
    <row r="981" spans="5:7" x14ac:dyDescent="0.2">
      <c r="E981" t="str">
        <f>IF(A981="","",IF(COUNTIF($A$2:A981,A981)&gt;1,"DUPLICATE",IF(SUMPRODUCT(--(LOWER(SUBSTITUTE(SUBSTITUTE(SUBSTITUTE(SUBSTITUTE(SUBSTITUTE($A$2:A$10001," ",""),".",""),",",""),"-",""),"&amp;",""))=LOWER(SUBSTITUTE(SUBSTITUTE(SUBSTITUTE(SUBSTITUTE(SUBSTITUTE(A981," ",""),".",""),",",""),"-",""),"&amp;",""))))&gt;1,"POSSIBLE DUPLICATE","UNIQUE")))</f>
        <v/>
      </c>
      <c r="F981" t="str">
        <f t="shared" si="30"/>
        <v/>
      </c>
      <c r="G981" t="str">
        <f t="shared" si="31"/>
        <v/>
      </c>
    </row>
    <row r="982" spans="5:7" x14ac:dyDescent="0.2">
      <c r="E982" t="str">
        <f>IF(A982="","",IF(COUNTIF($A$2:A982,A982)&gt;1,"DUPLICATE",IF(SUMPRODUCT(--(LOWER(SUBSTITUTE(SUBSTITUTE(SUBSTITUTE(SUBSTITUTE(SUBSTITUTE($A$2:A$10001," ",""),".",""),",",""),"-",""),"&amp;",""))=LOWER(SUBSTITUTE(SUBSTITUTE(SUBSTITUTE(SUBSTITUTE(SUBSTITUTE(A982," ",""),".",""),",",""),"-",""),"&amp;",""))))&gt;1,"POSSIBLE DUPLICATE","UNIQUE")))</f>
        <v/>
      </c>
      <c r="F982" t="str">
        <f t="shared" si="30"/>
        <v/>
      </c>
      <c r="G982" t="str">
        <f t="shared" si="31"/>
        <v/>
      </c>
    </row>
    <row r="983" spans="5:7" x14ac:dyDescent="0.2">
      <c r="E983" t="str">
        <f>IF(A983="","",IF(COUNTIF($A$2:A983,A983)&gt;1,"DUPLICATE",IF(SUMPRODUCT(--(LOWER(SUBSTITUTE(SUBSTITUTE(SUBSTITUTE(SUBSTITUTE(SUBSTITUTE($A$2:A$10001," ",""),".",""),",",""),"-",""),"&amp;",""))=LOWER(SUBSTITUTE(SUBSTITUTE(SUBSTITUTE(SUBSTITUTE(SUBSTITUTE(A983," ",""),".",""),",",""),"-",""),"&amp;",""))))&gt;1,"POSSIBLE DUPLICATE","UNIQUE")))</f>
        <v/>
      </c>
      <c r="F983" t="str">
        <f t="shared" si="30"/>
        <v/>
      </c>
      <c r="G983" t="str">
        <f t="shared" si="31"/>
        <v/>
      </c>
    </row>
    <row r="984" spans="5:7" x14ac:dyDescent="0.2">
      <c r="E984" t="str">
        <f>IF(A984="","",IF(COUNTIF($A$2:A984,A984)&gt;1,"DUPLICATE",IF(SUMPRODUCT(--(LOWER(SUBSTITUTE(SUBSTITUTE(SUBSTITUTE(SUBSTITUTE(SUBSTITUTE($A$2:A$10001," ",""),".",""),",",""),"-",""),"&amp;",""))=LOWER(SUBSTITUTE(SUBSTITUTE(SUBSTITUTE(SUBSTITUTE(SUBSTITUTE(A984," ",""),".",""),",",""),"-",""),"&amp;",""))))&gt;1,"POSSIBLE DUPLICATE","UNIQUE")))</f>
        <v/>
      </c>
      <c r="F984" t="str">
        <f t="shared" si="30"/>
        <v/>
      </c>
      <c r="G984" t="str">
        <f t="shared" si="31"/>
        <v/>
      </c>
    </row>
    <row r="985" spans="5:7" x14ac:dyDescent="0.2">
      <c r="E985" t="str">
        <f>IF(A985="","",IF(COUNTIF($A$2:A985,A985)&gt;1,"DUPLICATE",IF(SUMPRODUCT(--(LOWER(SUBSTITUTE(SUBSTITUTE(SUBSTITUTE(SUBSTITUTE(SUBSTITUTE($A$2:A$10001," ",""),".",""),",",""),"-",""),"&amp;",""))=LOWER(SUBSTITUTE(SUBSTITUTE(SUBSTITUTE(SUBSTITUTE(SUBSTITUTE(A985," ",""),".",""),",",""),"-",""),"&amp;",""))))&gt;1,"POSSIBLE DUPLICATE","UNIQUE")))</f>
        <v/>
      </c>
      <c r="F985" t="str">
        <f t="shared" si="30"/>
        <v/>
      </c>
      <c r="G985" t="str">
        <f t="shared" si="31"/>
        <v/>
      </c>
    </row>
    <row r="986" spans="5:7" x14ac:dyDescent="0.2">
      <c r="E986" t="str">
        <f>IF(A986="","",IF(COUNTIF($A$2:A986,A986)&gt;1,"DUPLICATE",IF(SUMPRODUCT(--(LOWER(SUBSTITUTE(SUBSTITUTE(SUBSTITUTE(SUBSTITUTE(SUBSTITUTE($A$2:A$10001," ",""),".",""),",",""),"-",""),"&amp;",""))=LOWER(SUBSTITUTE(SUBSTITUTE(SUBSTITUTE(SUBSTITUTE(SUBSTITUTE(A986," ",""),".",""),",",""),"-",""),"&amp;",""))))&gt;1,"POSSIBLE DUPLICATE","UNIQUE")))</f>
        <v/>
      </c>
      <c r="F986" t="str">
        <f t="shared" si="30"/>
        <v/>
      </c>
      <c r="G986" t="str">
        <f t="shared" si="31"/>
        <v/>
      </c>
    </row>
    <row r="987" spans="5:7" x14ac:dyDescent="0.2">
      <c r="E987" t="str">
        <f>IF(A987="","",IF(COUNTIF($A$2:A987,A987)&gt;1,"DUPLICATE",IF(SUMPRODUCT(--(LOWER(SUBSTITUTE(SUBSTITUTE(SUBSTITUTE(SUBSTITUTE(SUBSTITUTE($A$2:A$10001," ",""),".",""),",",""),"-",""),"&amp;",""))=LOWER(SUBSTITUTE(SUBSTITUTE(SUBSTITUTE(SUBSTITUTE(SUBSTITUTE(A987," ",""),".",""),",",""),"-",""),"&amp;",""))))&gt;1,"POSSIBLE DUPLICATE","UNIQUE")))</f>
        <v/>
      </c>
      <c r="F987" t="str">
        <f t="shared" si="30"/>
        <v/>
      </c>
      <c r="G987" t="str">
        <f t="shared" si="31"/>
        <v/>
      </c>
    </row>
    <row r="988" spans="5:7" x14ac:dyDescent="0.2">
      <c r="E988" t="str">
        <f>IF(A988="","",IF(COUNTIF($A$2:A988,A988)&gt;1,"DUPLICATE",IF(SUMPRODUCT(--(LOWER(SUBSTITUTE(SUBSTITUTE(SUBSTITUTE(SUBSTITUTE(SUBSTITUTE($A$2:A$10001," ",""),".",""),",",""),"-",""),"&amp;",""))=LOWER(SUBSTITUTE(SUBSTITUTE(SUBSTITUTE(SUBSTITUTE(SUBSTITUTE(A988," ",""),".",""),",",""),"-",""),"&amp;",""))))&gt;1,"POSSIBLE DUPLICATE","UNIQUE")))</f>
        <v/>
      </c>
      <c r="F988" t="str">
        <f t="shared" si="30"/>
        <v/>
      </c>
      <c r="G988" t="str">
        <f t="shared" si="31"/>
        <v/>
      </c>
    </row>
    <row r="989" spans="5:7" x14ac:dyDescent="0.2">
      <c r="E989" t="str">
        <f>IF(A989="","",IF(COUNTIF($A$2:A989,A989)&gt;1,"DUPLICATE",IF(SUMPRODUCT(--(LOWER(SUBSTITUTE(SUBSTITUTE(SUBSTITUTE(SUBSTITUTE(SUBSTITUTE($A$2:A$10001," ",""),".",""),",",""),"-",""),"&amp;",""))=LOWER(SUBSTITUTE(SUBSTITUTE(SUBSTITUTE(SUBSTITUTE(SUBSTITUTE(A989," ",""),".",""),",",""),"-",""),"&amp;",""))))&gt;1,"POSSIBLE DUPLICATE","UNIQUE")))</f>
        <v/>
      </c>
      <c r="F989" t="str">
        <f t="shared" si="30"/>
        <v/>
      </c>
      <c r="G989" t="str">
        <f t="shared" si="31"/>
        <v/>
      </c>
    </row>
    <row r="990" spans="5:7" x14ac:dyDescent="0.2">
      <c r="E990" t="str">
        <f>IF(A990="","",IF(COUNTIF($A$2:A990,A990)&gt;1,"DUPLICATE",IF(SUMPRODUCT(--(LOWER(SUBSTITUTE(SUBSTITUTE(SUBSTITUTE(SUBSTITUTE(SUBSTITUTE($A$2:A$10001," ",""),".",""),",",""),"-",""),"&amp;",""))=LOWER(SUBSTITUTE(SUBSTITUTE(SUBSTITUTE(SUBSTITUTE(SUBSTITUTE(A990," ",""),".",""),",",""),"-",""),"&amp;",""))))&gt;1,"POSSIBLE DUPLICATE","UNIQUE")))</f>
        <v/>
      </c>
      <c r="F990" t="str">
        <f t="shared" si="30"/>
        <v/>
      </c>
      <c r="G990" t="str">
        <f t="shared" si="31"/>
        <v/>
      </c>
    </row>
    <row r="991" spans="5:7" x14ac:dyDescent="0.2">
      <c r="E991" t="str">
        <f>IF(A991="","",IF(COUNTIF($A$2:A991,A991)&gt;1,"DUPLICATE",IF(SUMPRODUCT(--(LOWER(SUBSTITUTE(SUBSTITUTE(SUBSTITUTE(SUBSTITUTE(SUBSTITUTE($A$2:A$10001," ",""),".",""),",",""),"-",""),"&amp;",""))=LOWER(SUBSTITUTE(SUBSTITUTE(SUBSTITUTE(SUBSTITUTE(SUBSTITUTE(A991," ",""),".",""),",",""),"-",""),"&amp;",""))))&gt;1,"POSSIBLE DUPLICATE","UNIQUE")))</f>
        <v/>
      </c>
      <c r="F991" t="str">
        <f t="shared" si="30"/>
        <v/>
      </c>
      <c r="G991" t="str">
        <f t="shared" si="31"/>
        <v/>
      </c>
    </row>
    <row r="992" spans="5:7" x14ac:dyDescent="0.2">
      <c r="E992" t="str">
        <f>IF(A992="","",IF(COUNTIF($A$2:A992,A992)&gt;1,"DUPLICATE",IF(SUMPRODUCT(--(LOWER(SUBSTITUTE(SUBSTITUTE(SUBSTITUTE(SUBSTITUTE(SUBSTITUTE($A$2:A$10001," ",""),".",""),",",""),"-",""),"&amp;",""))=LOWER(SUBSTITUTE(SUBSTITUTE(SUBSTITUTE(SUBSTITUTE(SUBSTITUTE(A992," ",""),".",""),",",""),"-",""),"&amp;",""))))&gt;1,"POSSIBLE DUPLICATE","UNIQUE")))</f>
        <v/>
      </c>
      <c r="F992" t="str">
        <f t="shared" si="30"/>
        <v/>
      </c>
      <c r="G992" t="str">
        <f t="shared" si="31"/>
        <v/>
      </c>
    </row>
    <row r="993" spans="5:7" x14ac:dyDescent="0.2">
      <c r="E993" t="str">
        <f>IF(A993="","",IF(COUNTIF($A$2:A993,A993)&gt;1,"DUPLICATE",IF(SUMPRODUCT(--(LOWER(SUBSTITUTE(SUBSTITUTE(SUBSTITUTE(SUBSTITUTE(SUBSTITUTE($A$2:A$10001," ",""),".",""),",",""),"-",""),"&amp;",""))=LOWER(SUBSTITUTE(SUBSTITUTE(SUBSTITUTE(SUBSTITUTE(SUBSTITUTE(A993," ",""),".",""),",",""),"-",""),"&amp;",""))))&gt;1,"POSSIBLE DUPLICATE","UNIQUE")))</f>
        <v/>
      </c>
      <c r="F993" t="str">
        <f t="shared" si="30"/>
        <v/>
      </c>
      <c r="G993" t="str">
        <f t="shared" si="31"/>
        <v/>
      </c>
    </row>
    <row r="994" spans="5:7" x14ac:dyDescent="0.2">
      <c r="E994" t="str">
        <f>IF(A994="","",IF(COUNTIF($A$2:A994,A994)&gt;1,"DUPLICATE",IF(SUMPRODUCT(--(LOWER(SUBSTITUTE(SUBSTITUTE(SUBSTITUTE(SUBSTITUTE(SUBSTITUTE($A$2:A$10001," ",""),".",""),",",""),"-",""),"&amp;",""))=LOWER(SUBSTITUTE(SUBSTITUTE(SUBSTITUTE(SUBSTITUTE(SUBSTITUTE(A994," ",""),".",""),",",""),"-",""),"&amp;",""))))&gt;1,"POSSIBLE DUPLICATE","UNIQUE")))</f>
        <v/>
      </c>
      <c r="F994" t="str">
        <f t="shared" si="30"/>
        <v/>
      </c>
      <c r="G994" t="str">
        <f t="shared" si="31"/>
        <v/>
      </c>
    </row>
    <row r="995" spans="5:7" x14ac:dyDescent="0.2">
      <c r="E995" t="str">
        <f>IF(A995="","",IF(COUNTIF($A$2:A995,A995)&gt;1,"DUPLICATE",IF(SUMPRODUCT(--(LOWER(SUBSTITUTE(SUBSTITUTE(SUBSTITUTE(SUBSTITUTE(SUBSTITUTE($A$2:A$10001," ",""),".",""),",",""),"-",""),"&amp;",""))=LOWER(SUBSTITUTE(SUBSTITUTE(SUBSTITUTE(SUBSTITUTE(SUBSTITUTE(A995," ",""),".",""),",",""),"-",""),"&amp;",""))))&gt;1,"POSSIBLE DUPLICATE","UNIQUE")))</f>
        <v/>
      </c>
      <c r="F995" t="str">
        <f t="shared" si="30"/>
        <v/>
      </c>
      <c r="G995" t="str">
        <f t="shared" si="31"/>
        <v/>
      </c>
    </row>
    <row r="996" spans="5:7" x14ac:dyDescent="0.2">
      <c r="E996" t="str">
        <f>IF(A996="","",IF(COUNTIF($A$2:A996,A996)&gt;1,"DUPLICATE",IF(SUMPRODUCT(--(LOWER(SUBSTITUTE(SUBSTITUTE(SUBSTITUTE(SUBSTITUTE(SUBSTITUTE($A$2:A$10001," ",""),".",""),",",""),"-",""),"&amp;",""))=LOWER(SUBSTITUTE(SUBSTITUTE(SUBSTITUTE(SUBSTITUTE(SUBSTITUTE(A996," ",""),".",""),",",""),"-",""),"&amp;",""))))&gt;1,"POSSIBLE DUPLICATE","UNIQUE")))</f>
        <v/>
      </c>
      <c r="F996" t="str">
        <f t="shared" si="30"/>
        <v/>
      </c>
      <c r="G996" t="str">
        <f t="shared" si="31"/>
        <v/>
      </c>
    </row>
    <row r="997" spans="5:7" x14ac:dyDescent="0.2">
      <c r="E997" t="str">
        <f>IF(A997="","",IF(COUNTIF($A$2:A997,A997)&gt;1,"DUPLICATE",IF(SUMPRODUCT(--(LOWER(SUBSTITUTE(SUBSTITUTE(SUBSTITUTE(SUBSTITUTE(SUBSTITUTE($A$2:A$10001," ",""),".",""),",",""),"-",""),"&amp;",""))=LOWER(SUBSTITUTE(SUBSTITUTE(SUBSTITUTE(SUBSTITUTE(SUBSTITUTE(A997," ",""),".",""),",",""),"-",""),"&amp;",""))))&gt;1,"POSSIBLE DUPLICATE","UNIQUE")))</f>
        <v/>
      </c>
      <c r="F997" t="str">
        <f t="shared" si="30"/>
        <v/>
      </c>
      <c r="G997" t="str">
        <f t="shared" si="31"/>
        <v/>
      </c>
    </row>
    <row r="998" spans="5:7" x14ac:dyDescent="0.2">
      <c r="E998" t="str">
        <f>IF(A998="","",IF(COUNTIF($A$2:A998,A998)&gt;1,"DUPLICATE",IF(SUMPRODUCT(--(LOWER(SUBSTITUTE(SUBSTITUTE(SUBSTITUTE(SUBSTITUTE(SUBSTITUTE($A$2:A$10001," ",""),".",""),",",""),"-",""),"&amp;",""))=LOWER(SUBSTITUTE(SUBSTITUTE(SUBSTITUTE(SUBSTITUTE(SUBSTITUTE(A998," ",""),".",""),",",""),"-",""),"&amp;",""))))&gt;1,"POSSIBLE DUPLICATE","UNIQUE")))</f>
        <v/>
      </c>
      <c r="F998" t="str">
        <f t="shared" si="30"/>
        <v/>
      </c>
      <c r="G998" t="str">
        <f t="shared" si="31"/>
        <v/>
      </c>
    </row>
    <row r="999" spans="5:7" x14ac:dyDescent="0.2">
      <c r="E999" t="str">
        <f>IF(A999="","",IF(COUNTIF($A$2:A999,A999)&gt;1,"DUPLICATE",IF(SUMPRODUCT(--(LOWER(SUBSTITUTE(SUBSTITUTE(SUBSTITUTE(SUBSTITUTE(SUBSTITUTE($A$2:A$10001," ",""),".",""),",",""),"-",""),"&amp;",""))=LOWER(SUBSTITUTE(SUBSTITUTE(SUBSTITUTE(SUBSTITUTE(SUBSTITUTE(A999," ",""),".",""),",",""),"-",""),"&amp;",""))))&gt;1,"POSSIBLE DUPLICATE","UNIQUE")))</f>
        <v/>
      </c>
      <c r="F999" t="str">
        <f t="shared" si="30"/>
        <v/>
      </c>
      <c r="G999" t="str">
        <f t="shared" si="31"/>
        <v/>
      </c>
    </row>
    <row r="1000" spans="5:7" x14ac:dyDescent="0.2">
      <c r="E1000" t="str">
        <f>IF(A1000="","",IF(COUNTIF($A$2:A1000,A1000)&gt;1,"DUPLICATE",IF(SUMPRODUCT(--(LOWER(SUBSTITUTE(SUBSTITUTE(SUBSTITUTE(SUBSTITUTE(SUBSTITUTE($A$2:A$10001," ",""),".",""),",",""),"-",""),"&amp;",""))=LOWER(SUBSTITUTE(SUBSTITUTE(SUBSTITUTE(SUBSTITUTE(SUBSTITUTE(A1000," ",""),".",""),",",""),"-",""),"&amp;",""))))&gt;1,"POSSIBLE DUPLICATE","UNIQUE")))</f>
        <v/>
      </c>
      <c r="F1000" t="str">
        <f t="shared" si="30"/>
        <v/>
      </c>
      <c r="G1000" t="str">
        <f t="shared" si="31"/>
        <v/>
      </c>
    </row>
    <row r="1001" spans="5:7" x14ac:dyDescent="0.2">
      <c r="E1001" t="str">
        <f>IF(A1001="","",IF(COUNTIF($A$2:A1001,A1001)&gt;1,"DUPLICATE",IF(SUMPRODUCT(--(LOWER(SUBSTITUTE(SUBSTITUTE(SUBSTITUTE(SUBSTITUTE(SUBSTITUTE($A$2:A$10001," ",""),".",""),",",""),"-",""),"&amp;",""))=LOWER(SUBSTITUTE(SUBSTITUTE(SUBSTITUTE(SUBSTITUTE(SUBSTITUTE(A1001," ",""),".",""),",",""),"-",""),"&amp;",""))))&gt;1,"POSSIBLE DUPLICATE","UNIQUE")))</f>
        <v/>
      </c>
      <c r="F1001" t="str">
        <f t="shared" si="30"/>
        <v/>
      </c>
      <c r="G1001" t="str">
        <f t="shared" si="31"/>
        <v/>
      </c>
    </row>
    <row r="1002" spans="5:7" x14ac:dyDescent="0.2">
      <c r="E1002" t="str">
        <f>IF(A1002="","",IF(COUNTIF($A$2:A1002,A1002)&gt;1,"DUPLICATE",IF(SUMPRODUCT(--(LOWER(SUBSTITUTE(SUBSTITUTE(SUBSTITUTE(SUBSTITUTE(SUBSTITUTE($A$2:A$10001," ",""),".",""),",",""),"-",""),"&amp;",""))=LOWER(SUBSTITUTE(SUBSTITUTE(SUBSTITUTE(SUBSTITUTE(SUBSTITUTE(A1002," ",""),".",""),",",""),"-",""),"&amp;",""))))&gt;1,"POSSIBLE DUPLICATE","UNIQUE")))</f>
        <v/>
      </c>
      <c r="F1002" t="str">
        <f t="shared" si="30"/>
        <v/>
      </c>
      <c r="G1002" t="str">
        <f t="shared" si="31"/>
        <v/>
      </c>
    </row>
    <row r="1003" spans="5:7" x14ac:dyDescent="0.2">
      <c r="E1003" t="str">
        <f>IF(A1003="","",IF(COUNTIF($A$2:A1003,A1003)&gt;1,"DUPLICATE",IF(SUMPRODUCT(--(LOWER(SUBSTITUTE(SUBSTITUTE(SUBSTITUTE(SUBSTITUTE(SUBSTITUTE($A$2:A$10001," ",""),".",""),",",""),"-",""),"&amp;",""))=LOWER(SUBSTITUTE(SUBSTITUTE(SUBSTITUTE(SUBSTITUTE(SUBSTITUTE(A1003," ",""),".",""),",",""),"-",""),"&amp;",""))))&gt;1,"POSSIBLE DUPLICATE","UNIQUE")))</f>
        <v/>
      </c>
      <c r="F1003" t="str">
        <f t="shared" si="30"/>
        <v/>
      </c>
      <c r="G1003" t="str">
        <f t="shared" si="31"/>
        <v/>
      </c>
    </row>
    <row r="1004" spans="5:7" x14ac:dyDescent="0.2">
      <c r="E1004" t="str">
        <f>IF(A1004="","",IF(COUNTIF($A$2:A1004,A1004)&gt;1,"DUPLICATE",IF(SUMPRODUCT(--(LOWER(SUBSTITUTE(SUBSTITUTE(SUBSTITUTE(SUBSTITUTE(SUBSTITUTE($A$2:A$10001," ",""),".",""),",",""),"-",""),"&amp;",""))=LOWER(SUBSTITUTE(SUBSTITUTE(SUBSTITUTE(SUBSTITUTE(SUBSTITUTE(A1004," ",""),".",""),",",""),"-",""),"&amp;",""))))&gt;1,"POSSIBLE DUPLICATE","UNIQUE")))</f>
        <v/>
      </c>
      <c r="F1004" t="str">
        <f t="shared" si="30"/>
        <v/>
      </c>
      <c r="G1004" t="str">
        <f t="shared" si="31"/>
        <v/>
      </c>
    </row>
    <row r="1005" spans="5:7" x14ac:dyDescent="0.2">
      <c r="E1005" t="str">
        <f>IF(A1005="","",IF(COUNTIF($A$2:A1005,A1005)&gt;1,"DUPLICATE",IF(SUMPRODUCT(--(LOWER(SUBSTITUTE(SUBSTITUTE(SUBSTITUTE(SUBSTITUTE(SUBSTITUTE($A$2:A$10001," ",""),".",""),",",""),"-",""),"&amp;",""))=LOWER(SUBSTITUTE(SUBSTITUTE(SUBSTITUTE(SUBSTITUTE(SUBSTITUTE(A1005," ",""),".",""),",",""),"-",""),"&amp;",""))))&gt;1,"POSSIBLE DUPLICATE","UNIQUE")))</f>
        <v/>
      </c>
      <c r="F1005" t="str">
        <f t="shared" si="30"/>
        <v/>
      </c>
      <c r="G1005" t="str">
        <f t="shared" si="31"/>
        <v/>
      </c>
    </row>
    <row r="1006" spans="5:7" x14ac:dyDescent="0.2">
      <c r="E1006" t="str">
        <f>IF(A1006="","",IF(COUNTIF($A$2:A1006,A1006)&gt;1,"DUPLICATE",IF(SUMPRODUCT(--(LOWER(SUBSTITUTE(SUBSTITUTE(SUBSTITUTE(SUBSTITUTE(SUBSTITUTE($A$2:A$10001," ",""),".",""),",",""),"-",""),"&amp;",""))=LOWER(SUBSTITUTE(SUBSTITUTE(SUBSTITUTE(SUBSTITUTE(SUBSTITUTE(A1006," ",""),".",""),",",""),"-",""),"&amp;",""))))&gt;1,"POSSIBLE DUPLICATE","UNIQUE")))</f>
        <v/>
      </c>
      <c r="F1006" t="str">
        <f t="shared" si="30"/>
        <v/>
      </c>
      <c r="G1006" t="str">
        <f t="shared" si="31"/>
        <v/>
      </c>
    </row>
    <row r="1007" spans="5:7" x14ac:dyDescent="0.2">
      <c r="E1007" t="str">
        <f>IF(A1007="","",IF(COUNTIF($A$2:A1007,A1007)&gt;1,"DUPLICATE",IF(SUMPRODUCT(--(LOWER(SUBSTITUTE(SUBSTITUTE(SUBSTITUTE(SUBSTITUTE(SUBSTITUTE($A$2:A$10001," ",""),".",""),",",""),"-",""),"&amp;",""))=LOWER(SUBSTITUTE(SUBSTITUTE(SUBSTITUTE(SUBSTITUTE(SUBSTITUTE(A1007," ",""),".",""),",",""),"-",""),"&amp;",""))))&gt;1,"POSSIBLE DUPLICATE","UNIQUE")))</f>
        <v/>
      </c>
      <c r="F1007" t="str">
        <f t="shared" si="30"/>
        <v/>
      </c>
      <c r="G1007" t="str">
        <f t="shared" si="31"/>
        <v/>
      </c>
    </row>
    <row r="1008" spans="5:7" x14ac:dyDescent="0.2">
      <c r="E1008" t="str">
        <f>IF(A1008="","",IF(COUNTIF($A$2:A1008,A1008)&gt;1,"DUPLICATE",IF(SUMPRODUCT(--(LOWER(SUBSTITUTE(SUBSTITUTE(SUBSTITUTE(SUBSTITUTE(SUBSTITUTE($A$2:A$10001," ",""),".",""),",",""),"-",""),"&amp;",""))=LOWER(SUBSTITUTE(SUBSTITUTE(SUBSTITUTE(SUBSTITUTE(SUBSTITUTE(A1008," ",""),".",""),",",""),"-",""),"&amp;",""))))&gt;1,"POSSIBLE DUPLICATE","UNIQUE")))</f>
        <v/>
      </c>
      <c r="F1008" t="str">
        <f t="shared" si="30"/>
        <v/>
      </c>
      <c r="G1008" t="str">
        <f t="shared" si="31"/>
        <v/>
      </c>
    </row>
    <row r="1009" spans="5:7" x14ac:dyDescent="0.2">
      <c r="E1009" t="str">
        <f>IF(A1009="","",IF(COUNTIF($A$2:A1009,A1009)&gt;1,"DUPLICATE",IF(SUMPRODUCT(--(LOWER(SUBSTITUTE(SUBSTITUTE(SUBSTITUTE(SUBSTITUTE(SUBSTITUTE($A$2:A$10001," ",""),".",""),",",""),"-",""),"&amp;",""))=LOWER(SUBSTITUTE(SUBSTITUTE(SUBSTITUTE(SUBSTITUTE(SUBSTITUTE(A1009," ",""),".",""),",",""),"-",""),"&amp;",""))))&gt;1,"POSSIBLE DUPLICATE","UNIQUE")))</f>
        <v/>
      </c>
      <c r="F1009" t="str">
        <f t="shared" si="30"/>
        <v/>
      </c>
      <c r="G1009" t="str">
        <f t="shared" si="31"/>
        <v/>
      </c>
    </row>
    <row r="1010" spans="5:7" x14ac:dyDescent="0.2">
      <c r="E1010" t="str">
        <f>IF(A1010="","",IF(COUNTIF($A$2:A1010,A1010)&gt;1,"DUPLICATE",IF(SUMPRODUCT(--(LOWER(SUBSTITUTE(SUBSTITUTE(SUBSTITUTE(SUBSTITUTE(SUBSTITUTE($A$2:A$10001," ",""),".",""),",",""),"-",""),"&amp;",""))=LOWER(SUBSTITUTE(SUBSTITUTE(SUBSTITUTE(SUBSTITUTE(SUBSTITUTE(A1010," ",""),".",""),",",""),"-",""),"&amp;",""))))&gt;1,"POSSIBLE DUPLICATE","UNIQUE")))</f>
        <v/>
      </c>
      <c r="F1010" t="str">
        <f t="shared" si="30"/>
        <v/>
      </c>
      <c r="G1010" t="str">
        <f t="shared" si="31"/>
        <v/>
      </c>
    </row>
    <row r="1011" spans="5:7" x14ac:dyDescent="0.2">
      <c r="E1011" t="str">
        <f>IF(A1011="","",IF(COUNTIF($A$2:A1011,A1011)&gt;1,"DUPLICATE",IF(SUMPRODUCT(--(LOWER(SUBSTITUTE(SUBSTITUTE(SUBSTITUTE(SUBSTITUTE(SUBSTITUTE($A$2:A$10001," ",""),".",""),",",""),"-",""),"&amp;",""))=LOWER(SUBSTITUTE(SUBSTITUTE(SUBSTITUTE(SUBSTITUTE(SUBSTITUTE(A1011," ",""),".",""),",",""),"-",""),"&amp;",""))))&gt;1,"POSSIBLE DUPLICATE","UNIQUE")))</f>
        <v/>
      </c>
      <c r="F1011" t="str">
        <f t="shared" si="30"/>
        <v/>
      </c>
      <c r="G1011" t="str">
        <f t="shared" si="31"/>
        <v/>
      </c>
    </row>
    <row r="1012" spans="5:7" x14ac:dyDescent="0.2">
      <c r="E1012" t="str">
        <f>IF(A1012="","",IF(COUNTIF($A$2:A1012,A1012)&gt;1,"DUPLICATE",IF(SUMPRODUCT(--(LOWER(SUBSTITUTE(SUBSTITUTE(SUBSTITUTE(SUBSTITUTE(SUBSTITUTE($A$2:A$10001," ",""),".",""),",",""),"-",""),"&amp;",""))=LOWER(SUBSTITUTE(SUBSTITUTE(SUBSTITUTE(SUBSTITUTE(SUBSTITUTE(A1012," ",""),".",""),",",""),"-",""),"&amp;",""))))&gt;1,"POSSIBLE DUPLICATE","UNIQUE")))</f>
        <v/>
      </c>
      <c r="F1012" t="str">
        <f t="shared" si="30"/>
        <v/>
      </c>
      <c r="G1012" t="str">
        <f t="shared" si="31"/>
        <v/>
      </c>
    </row>
    <row r="1013" spans="5:7" x14ac:dyDescent="0.2">
      <c r="E1013" t="str">
        <f>IF(A1013="","",IF(COUNTIF($A$2:A1013,A1013)&gt;1,"DUPLICATE",IF(SUMPRODUCT(--(LOWER(SUBSTITUTE(SUBSTITUTE(SUBSTITUTE(SUBSTITUTE(SUBSTITUTE($A$2:A$10001," ",""),".",""),",",""),"-",""),"&amp;",""))=LOWER(SUBSTITUTE(SUBSTITUTE(SUBSTITUTE(SUBSTITUTE(SUBSTITUTE(A1013," ",""),".",""),",",""),"-",""),"&amp;",""))))&gt;1,"POSSIBLE DUPLICATE","UNIQUE")))</f>
        <v/>
      </c>
      <c r="F1013" t="str">
        <f t="shared" si="30"/>
        <v/>
      </c>
      <c r="G1013" t="str">
        <f t="shared" si="31"/>
        <v/>
      </c>
    </row>
    <row r="1014" spans="5:7" x14ac:dyDescent="0.2">
      <c r="E1014" t="str">
        <f>IF(A1014="","",IF(COUNTIF($A$2:A1014,A1014)&gt;1,"DUPLICATE",IF(SUMPRODUCT(--(LOWER(SUBSTITUTE(SUBSTITUTE(SUBSTITUTE(SUBSTITUTE(SUBSTITUTE($A$2:A$10001," ",""),".",""),",",""),"-",""),"&amp;",""))=LOWER(SUBSTITUTE(SUBSTITUTE(SUBSTITUTE(SUBSTITUTE(SUBSTITUTE(A1014," ",""),".",""),",",""),"-",""),"&amp;",""))))&gt;1,"POSSIBLE DUPLICATE","UNIQUE")))</f>
        <v/>
      </c>
      <c r="F1014" t="str">
        <f t="shared" si="30"/>
        <v/>
      </c>
      <c r="G1014" t="str">
        <f t="shared" si="31"/>
        <v/>
      </c>
    </row>
    <row r="1015" spans="5:7" x14ac:dyDescent="0.2">
      <c r="E1015" t="str">
        <f>IF(A1015="","",IF(COUNTIF($A$2:A1015,A1015)&gt;1,"DUPLICATE",IF(SUMPRODUCT(--(LOWER(SUBSTITUTE(SUBSTITUTE(SUBSTITUTE(SUBSTITUTE(SUBSTITUTE($A$2:A$10001," ",""),".",""),",",""),"-",""),"&amp;",""))=LOWER(SUBSTITUTE(SUBSTITUTE(SUBSTITUTE(SUBSTITUTE(SUBSTITUTE(A1015," ",""),".",""),",",""),"-",""),"&amp;",""))))&gt;1,"POSSIBLE DUPLICATE","UNIQUE")))</f>
        <v/>
      </c>
      <c r="F1015" t="str">
        <f t="shared" si="30"/>
        <v/>
      </c>
      <c r="G1015" t="str">
        <f t="shared" si="31"/>
        <v/>
      </c>
    </row>
    <row r="1016" spans="5:7" x14ac:dyDescent="0.2">
      <c r="E1016" t="str">
        <f>IF(A1016="","",IF(COUNTIF($A$2:A1016,A1016)&gt;1,"DUPLICATE",IF(SUMPRODUCT(--(LOWER(SUBSTITUTE(SUBSTITUTE(SUBSTITUTE(SUBSTITUTE(SUBSTITUTE($A$2:A$10001," ",""),".",""),",",""),"-",""),"&amp;",""))=LOWER(SUBSTITUTE(SUBSTITUTE(SUBSTITUTE(SUBSTITUTE(SUBSTITUTE(A1016," ",""),".",""),",",""),"-",""),"&amp;",""))))&gt;1,"POSSIBLE DUPLICATE","UNIQUE")))</f>
        <v/>
      </c>
      <c r="F1016" t="str">
        <f t="shared" si="30"/>
        <v/>
      </c>
      <c r="G1016" t="str">
        <f t="shared" si="31"/>
        <v/>
      </c>
    </row>
    <row r="1017" spans="5:7" x14ac:dyDescent="0.2">
      <c r="E1017" t="str">
        <f>IF(A1017="","",IF(COUNTIF($A$2:A1017,A1017)&gt;1,"DUPLICATE",IF(SUMPRODUCT(--(LOWER(SUBSTITUTE(SUBSTITUTE(SUBSTITUTE(SUBSTITUTE(SUBSTITUTE($A$2:A$10001," ",""),".",""),",",""),"-",""),"&amp;",""))=LOWER(SUBSTITUTE(SUBSTITUTE(SUBSTITUTE(SUBSTITUTE(SUBSTITUTE(A1017," ",""),".",""),",",""),"-",""),"&amp;",""))))&gt;1,"POSSIBLE DUPLICATE","UNIQUE")))</f>
        <v/>
      </c>
      <c r="F1017" t="str">
        <f t="shared" si="30"/>
        <v/>
      </c>
      <c r="G1017" t="str">
        <f t="shared" si="31"/>
        <v/>
      </c>
    </row>
    <row r="1018" spans="5:7" x14ac:dyDescent="0.2">
      <c r="E1018" t="str">
        <f>IF(A1018="","",IF(COUNTIF($A$2:A1018,A1018)&gt;1,"DUPLICATE",IF(SUMPRODUCT(--(LOWER(SUBSTITUTE(SUBSTITUTE(SUBSTITUTE(SUBSTITUTE(SUBSTITUTE($A$2:A$10001," ",""),".",""),",",""),"-",""),"&amp;",""))=LOWER(SUBSTITUTE(SUBSTITUTE(SUBSTITUTE(SUBSTITUTE(SUBSTITUTE(A1018," ",""),".",""),",",""),"-",""),"&amp;",""))))&gt;1,"POSSIBLE DUPLICATE","UNIQUE")))</f>
        <v/>
      </c>
      <c r="F1018" t="str">
        <f t="shared" si="30"/>
        <v/>
      </c>
      <c r="G1018" t="str">
        <f t="shared" si="31"/>
        <v/>
      </c>
    </row>
    <row r="1019" spans="5:7" x14ac:dyDescent="0.2">
      <c r="E1019" t="str">
        <f>IF(A1019="","",IF(COUNTIF($A$2:A1019,A1019)&gt;1,"DUPLICATE",IF(SUMPRODUCT(--(LOWER(SUBSTITUTE(SUBSTITUTE(SUBSTITUTE(SUBSTITUTE(SUBSTITUTE($A$2:A$10001," ",""),".",""),",",""),"-",""),"&amp;",""))=LOWER(SUBSTITUTE(SUBSTITUTE(SUBSTITUTE(SUBSTITUTE(SUBSTITUTE(A1019," ",""),".",""),",",""),"-",""),"&amp;",""))))&gt;1,"POSSIBLE DUPLICATE","UNIQUE")))</f>
        <v/>
      </c>
      <c r="F1019" t="str">
        <f t="shared" si="30"/>
        <v/>
      </c>
      <c r="G1019" t="str">
        <f t="shared" si="31"/>
        <v/>
      </c>
    </row>
    <row r="1020" spans="5:7" x14ac:dyDescent="0.2">
      <c r="E1020" t="str">
        <f>IF(A1020="","",IF(COUNTIF($A$2:A1020,A1020)&gt;1,"DUPLICATE",IF(SUMPRODUCT(--(LOWER(SUBSTITUTE(SUBSTITUTE(SUBSTITUTE(SUBSTITUTE(SUBSTITUTE($A$2:A$10001," ",""),".",""),",",""),"-",""),"&amp;",""))=LOWER(SUBSTITUTE(SUBSTITUTE(SUBSTITUTE(SUBSTITUTE(SUBSTITUTE(A1020," ",""),".",""),",",""),"-",""),"&amp;",""))))&gt;1,"POSSIBLE DUPLICATE","UNIQUE")))</f>
        <v/>
      </c>
      <c r="F1020" t="str">
        <f t="shared" si="30"/>
        <v/>
      </c>
      <c r="G1020" t="str">
        <f t="shared" si="31"/>
        <v/>
      </c>
    </row>
    <row r="1021" spans="5:7" x14ac:dyDescent="0.2">
      <c r="E1021" t="str">
        <f>IF(A1021="","",IF(COUNTIF($A$2:A1021,A1021)&gt;1,"DUPLICATE",IF(SUMPRODUCT(--(LOWER(SUBSTITUTE(SUBSTITUTE(SUBSTITUTE(SUBSTITUTE(SUBSTITUTE($A$2:A$10001," ",""),".",""),",",""),"-",""),"&amp;",""))=LOWER(SUBSTITUTE(SUBSTITUTE(SUBSTITUTE(SUBSTITUTE(SUBSTITUTE(A1021," ",""),".",""),",",""),"-",""),"&amp;",""))))&gt;1,"POSSIBLE DUPLICATE","UNIQUE")))</f>
        <v/>
      </c>
      <c r="F1021" t="str">
        <f t="shared" si="30"/>
        <v/>
      </c>
      <c r="G1021" t="str">
        <f t="shared" si="31"/>
        <v/>
      </c>
    </row>
    <row r="1022" spans="5:7" x14ac:dyDescent="0.2">
      <c r="E1022" t="str">
        <f>IF(A1022="","",IF(COUNTIF($A$2:A1022,A1022)&gt;1,"DUPLICATE",IF(SUMPRODUCT(--(LOWER(SUBSTITUTE(SUBSTITUTE(SUBSTITUTE(SUBSTITUTE(SUBSTITUTE($A$2:A$10001," ",""),".",""),",",""),"-",""),"&amp;",""))=LOWER(SUBSTITUTE(SUBSTITUTE(SUBSTITUTE(SUBSTITUTE(SUBSTITUTE(A1022," ",""),".",""),",",""),"-",""),"&amp;",""))))&gt;1,"POSSIBLE DUPLICATE","UNIQUE")))</f>
        <v/>
      </c>
      <c r="F1022" t="str">
        <f t="shared" si="30"/>
        <v/>
      </c>
      <c r="G1022" t="str">
        <f t="shared" si="31"/>
        <v/>
      </c>
    </row>
    <row r="1023" spans="5:7" x14ac:dyDescent="0.2">
      <c r="E1023" t="str">
        <f>IF(A1023="","",IF(COUNTIF($A$2:A1023,A1023)&gt;1,"DUPLICATE",IF(SUMPRODUCT(--(LOWER(SUBSTITUTE(SUBSTITUTE(SUBSTITUTE(SUBSTITUTE(SUBSTITUTE($A$2:A$10001," ",""),".",""),",",""),"-",""),"&amp;",""))=LOWER(SUBSTITUTE(SUBSTITUTE(SUBSTITUTE(SUBSTITUTE(SUBSTITUTE(A1023," ",""),".",""),",",""),"-",""),"&amp;",""))))&gt;1,"POSSIBLE DUPLICATE","UNIQUE")))</f>
        <v/>
      </c>
      <c r="F1023" t="str">
        <f t="shared" si="30"/>
        <v/>
      </c>
      <c r="G1023" t="str">
        <f t="shared" si="31"/>
        <v/>
      </c>
    </row>
    <row r="1024" spans="5:7" x14ac:dyDescent="0.2">
      <c r="E1024" t="str">
        <f>IF(A1024="","",IF(COUNTIF($A$2:A1024,A1024)&gt;1,"DUPLICATE",IF(SUMPRODUCT(--(LOWER(SUBSTITUTE(SUBSTITUTE(SUBSTITUTE(SUBSTITUTE(SUBSTITUTE($A$2:A$10001," ",""),".",""),",",""),"-",""),"&amp;",""))=LOWER(SUBSTITUTE(SUBSTITUTE(SUBSTITUTE(SUBSTITUTE(SUBSTITUTE(A1024," ",""),".",""),",",""),"-",""),"&amp;",""))))&gt;1,"POSSIBLE DUPLICATE","UNIQUE")))</f>
        <v/>
      </c>
      <c r="F1024" t="str">
        <f t="shared" si="30"/>
        <v/>
      </c>
      <c r="G1024" t="str">
        <f t="shared" si="31"/>
        <v/>
      </c>
    </row>
    <row r="1025" spans="5:7" x14ac:dyDescent="0.2">
      <c r="E1025" t="str">
        <f>IF(A1025="","",IF(COUNTIF($A$2:A1025,A1025)&gt;1,"DUPLICATE",IF(SUMPRODUCT(--(LOWER(SUBSTITUTE(SUBSTITUTE(SUBSTITUTE(SUBSTITUTE(SUBSTITUTE($A$2:A$10001," ",""),".",""),",",""),"-",""),"&amp;",""))=LOWER(SUBSTITUTE(SUBSTITUTE(SUBSTITUTE(SUBSTITUTE(SUBSTITUTE(A1025," ",""),".",""),",",""),"-",""),"&amp;",""))))&gt;1,"POSSIBLE DUPLICATE","UNIQUE")))</f>
        <v/>
      </c>
      <c r="F1025" t="str">
        <f t="shared" si="30"/>
        <v/>
      </c>
      <c r="G1025" t="str">
        <f t="shared" si="31"/>
        <v/>
      </c>
    </row>
    <row r="1026" spans="5:7" x14ac:dyDescent="0.2">
      <c r="E1026" t="str">
        <f>IF(A1026="","",IF(COUNTIF($A$2:A1026,A1026)&gt;1,"DUPLICATE",IF(SUMPRODUCT(--(LOWER(SUBSTITUTE(SUBSTITUTE(SUBSTITUTE(SUBSTITUTE(SUBSTITUTE($A$2:A$10001," ",""),".",""),",",""),"-",""),"&amp;",""))=LOWER(SUBSTITUTE(SUBSTITUTE(SUBSTITUTE(SUBSTITUTE(SUBSTITUTE(A1026," ",""),".",""),",",""),"-",""),"&amp;",""))))&gt;1,"POSSIBLE DUPLICATE","UNIQUE")))</f>
        <v/>
      </c>
      <c r="F1026" t="str">
        <f t="shared" ref="F1026:F1089" si="32">IF(C1026="","",IF(SUMPRODUCT(--(LOWER(SUBSTITUTE(SUBSTITUTE(SUBSTITUTE(SUBSTITUTE(C$2:C$10001,"https://",""),"http://",""),"www.",""),"/",""))=LOWER(SUBSTITUTE(SUBSTITUTE(SUBSTITUTE(SUBSTITUTE(C1026,"https://",""),"http://",""),"www.",""),"/",""))))&gt;1,"WEBSITE DUPLICATE","UNIQUE"))</f>
        <v/>
      </c>
      <c r="G1026" t="str">
        <f t="shared" ref="G1026:G1089" si="33">IF(A1026="","",IF(OR(E1026="DUPLICATE",E1026="POSSIBLE DUPLICATE",F1026="WEBSITE DUPLICATE"),"CHECK THIS ROW","OK"))</f>
        <v/>
      </c>
    </row>
    <row r="1027" spans="5:7" x14ac:dyDescent="0.2">
      <c r="E1027" t="str">
        <f>IF(A1027="","",IF(COUNTIF($A$2:A1027,A1027)&gt;1,"DUPLICATE",IF(SUMPRODUCT(--(LOWER(SUBSTITUTE(SUBSTITUTE(SUBSTITUTE(SUBSTITUTE(SUBSTITUTE($A$2:A$10001," ",""),".",""),",",""),"-",""),"&amp;",""))=LOWER(SUBSTITUTE(SUBSTITUTE(SUBSTITUTE(SUBSTITUTE(SUBSTITUTE(A1027," ",""),".",""),",",""),"-",""),"&amp;",""))))&gt;1,"POSSIBLE DUPLICATE","UNIQUE")))</f>
        <v/>
      </c>
      <c r="F1027" t="str">
        <f t="shared" si="32"/>
        <v/>
      </c>
      <c r="G1027" t="str">
        <f t="shared" si="33"/>
        <v/>
      </c>
    </row>
    <row r="1028" spans="5:7" x14ac:dyDescent="0.2">
      <c r="E1028" t="str">
        <f>IF(A1028="","",IF(COUNTIF($A$2:A1028,A1028)&gt;1,"DUPLICATE",IF(SUMPRODUCT(--(LOWER(SUBSTITUTE(SUBSTITUTE(SUBSTITUTE(SUBSTITUTE(SUBSTITUTE($A$2:A$10001," ",""),".",""),",",""),"-",""),"&amp;",""))=LOWER(SUBSTITUTE(SUBSTITUTE(SUBSTITUTE(SUBSTITUTE(SUBSTITUTE(A1028," ",""),".",""),",",""),"-",""),"&amp;",""))))&gt;1,"POSSIBLE DUPLICATE","UNIQUE")))</f>
        <v/>
      </c>
      <c r="F1028" t="str">
        <f t="shared" si="32"/>
        <v/>
      </c>
      <c r="G1028" t="str">
        <f t="shared" si="33"/>
        <v/>
      </c>
    </row>
    <row r="1029" spans="5:7" x14ac:dyDescent="0.2">
      <c r="E1029" t="str">
        <f>IF(A1029="","",IF(COUNTIF($A$2:A1029,A1029)&gt;1,"DUPLICATE",IF(SUMPRODUCT(--(LOWER(SUBSTITUTE(SUBSTITUTE(SUBSTITUTE(SUBSTITUTE(SUBSTITUTE($A$2:A$10001," ",""),".",""),",",""),"-",""),"&amp;",""))=LOWER(SUBSTITUTE(SUBSTITUTE(SUBSTITUTE(SUBSTITUTE(SUBSTITUTE(A1029," ",""),".",""),",",""),"-",""),"&amp;",""))))&gt;1,"POSSIBLE DUPLICATE","UNIQUE")))</f>
        <v/>
      </c>
      <c r="F1029" t="str">
        <f t="shared" si="32"/>
        <v/>
      </c>
      <c r="G1029" t="str">
        <f t="shared" si="33"/>
        <v/>
      </c>
    </row>
    <row r="1030" spans="5:7" x14ac:dyDescent="0.2">
      <c r="E1030" t="str">
        <f>IF(A1030="","",IF(COUNTIF($A$2:A1030,A1030)&gt;1,"DUPLICATE",IF(SUMPRODUCT(--(LOWER(SUBSTITUTE(SUBSTITUTE(SUBSTITUTE(SUBSTITUTE(SUBSTITUTE($A$2:A$10001," ",""),".",""),",",""),"-",""),"&amp;",""))=LOWER(SUBSTITUTE(SUBSTITUTE(SUBSTITUTE(SUBSTITUTE(SUBSTITUTE(A1030," ",""),".",""),",",""),"-",""),"&amp;",""))))&gt;1,"POSSIBLE DUPLICATE","UNIQUE")))</f>
        <v/>
      </c>
      <c r="F1030" t="str">
        <f t="shared" si="32"/>
        <v/>
      </c>
      <c r="G1030" t="str">
        <f t="shared" si="33"/>
        <v/>
      </c>
    </row>
    <row r="1031" spans="5:7" x14ac:dyDescent="0.2">
      <c r="E1031" t="str">
        <f>IF(A1031="","",IF(COUNTIF($A$2:A1031,A1031)&gt;1,"DUPLICATE",IF(SUMPRODUCT(--(LOWER(SUBSTITUTE(SUBSTITUTE(SUBSTITUTE(SUBSTITUTE(SUBSTITUTE($A$2:A$10001," ",""),".",""),",",""),"-",""),"&amp;",""))=LOWER(SUBSTITUTE(SUBSTITUTE(SUBSTITUTE(SUBSTITUTE(SUBSTITUTE(A1031," ",""),".",""),",",""),"-",""),"&amp;",""))))&gt;1,"POSSIBLE DUPLICATE","UNIQUE")))</f>
        <v/>
      </c>
      <c r="F1031" t="str">
        <f t="shared" si="32"/>
        <v/>
      </c>
      <c r="G1031" t="str">
        <f t="shared" si="33"/>
        <v/>
      </c>
    </row>
    <row r="1032" spans="5:7" x14ac:dyDescent="0.2">
      <c r="E1032" t="str">
        <f>IF(A1032="","",IF(COUNTIF($A$2:A1032,A1032)&gt;1,"DUPLICATE",IF(SUMPRODUCT(--(LOWER(SUBSTITUTE(SUBSTITUTE(SUBSTITUTE(SUBSTITUTE(SUBSTITUTE($A$2:A$10001," ",""),".",""),",",""),"-",""),"&amp;",""))=LOWER(SUBSTITUTE(SUBSTITUTE(SUBSTITUTE(SUBSTITUTE(SUBSTITUTE(A1032," ",""),".",""),",",""),"-",""),"&amp;",""))))&gt;1,"POSSIBLE DUPLICATE","UNIQUE")))</f>
        <v/>
      </c>
      <c r="F1032" t="str">
        <f t="shared" si="32"/>
        <v/>
      </c>
      <c r="G1032" t="str">
        <f t="shared" si="33"/>
        <v/>
      </c>
    </row>
    <row r="1033" spans="5:7" x14ac:dyDescent="0.2">
      <c r="E1033" t="str">
        <f>IF(A1033="","",IF(COUNTIF($A$2:A1033,A1033)&gt;1,"DUPLICATE",IF(SUMPRODUCT(--(LOWER(SUBSTITUTE(SUBSTITUTE(SUBSTITUTE(SUBSTITUTE(SUBSTITUTE($A$2:A$10001," ",""),".",""),",",""),"-",""),"&amp;",""))=LOWER(SUBSTITUTE(SUBSTITUTE(SUBSTITUTE(SUBSTITUTE(SUBSTITUTE(A1033," ",""),".",""),",",""),"-",""),"&amp;",""))))&gt;1,"POSSIBLE DUPLICATE","UNIQUE")))</f>
        <v/>
      </c>
      <c r="F1033" t="str">
        <f t="shared" si="32"/>
        <v/>
      </c>
      <c r="G1033" t="str">
        <f t="shared" si="33"/>
        <v/>
      </c>
    </row>
    <row r="1034" spans="5:7" x14ac:dyDescent="0.2">
      <c r="E1034" t="str">
        <f>IF(A1034="","",IF(COUNTIF($A$2:A1034,A1034)&gt;1,"DUPLICATE",IF(SUMPRODUCT(--(LOWER(SUBSTITUTE(SUBSTITUTE(SUBSTITUTE(SUBSTITUTE(SUBSTITUTE($A$2:A$10001," ",""),".",""),",",""),"-",""),"&amp;",""))=LOWER(SUBSTITUTE(SUBSTITUTE(SUBSTITUTE(SUBSTITUTE(SUBSTITUTE(A1034," ",""),".",""),",",""),"-",""),"&amp;",""))))&gt;1,"POSSIBLE DUPLICATE","UNIQUE")))</f>
        <v/>
      </c>
      <c r="F1034" t="str">
        <f t="shared" si="32"/>
        <v/>
      </c>
      <c r="G1034" t="str">
        <f t="shared" si="33"/>
        <v/>
      </c>
    </row>
    <row r="1035" spans="5:7" x14ac:dyDescent="0.2">
      <c r="E1035" t="str">
        <f>IF(A1035="","",IF(COUNTIF($A$2:A1035,A1035)&gt;1,"DUPLICATE",IF(SUMPRODUCT(--(LOWER(SUBSTITUTE(SUBSTITUTE(SUBSTITUTE(SUBSTITUTE(SUBSTITUTE($A$2:A$10001," ",""),".",""),",",""),"-",""),"&amp;",""))=LOWER(SUBSTITUTE(SUBSTITUTE(SUBSTITUTE(SUBSTITUTE(SUBSTITUTE(A1035," ",""),".",""),",",""),"-",""),"&amp;",""))))&gt;1,"POSSIBLE DUPLICATE","UNIQUE")))</f>
        <v/>
      </c>
      <c r="F1035" t="str">
        <f t="shared" si="32"/>
        <v/>
      </c>
      <c r="G1035" t="str">
        <f t="shared" si="33"/>
        <v/>
      </c>
    </row>
    <row r="1036" spans="5:7" x14ac:dyDescent="0.2">
      <c r="E1036" t="str">
        <f>IF(A1036="","",IF(COUNTIF($A$2:A1036,A1036)&gt;1,"DUPLICATE",IF(SUMPRODUCT(--(LOWER(SUBSTITUTE(SUBSTITUTE(SUBSTITUTE(SUBSTITUTE(SUBSTITUTE($A$2:A$10001," ",""),".",""),",",""),"-",""),"&amp;",""))=LOWER(SUBSTITUTE(SUBSTITUTE(SUBSTITUTE(SUBSTITUTE(SUBSTITUTE(A1036," ",""),".",""),",",""),"-",""),"&amp;",""))))&gt;1,"POSSIBLE DUPLICATE","UNIQUE")))</f>
        <v/>
      </c>
      <c r="F1036" t="str">
        <f t="shared" si="32"/>
        <v/>
      </c>
      <c r="G1036" t="str">
        <f t="shared" si="33"/>
        <v/>
      </c>
    </row>
    <row r="1037" spans="5:7" x14ac:dyDescent="0.2">
      <c r="E1037" t="str">
        <f>IF(A1037="","",IF(COUNTIF($A$2:A1037,A1037)&gt;1,"DUPLICATE",IF(SUMPRODUCT(--(LOWER(SUBSTITUTE(SUBSTITUTE(SUBSTITUTE(SUBSTITUTE(SUBSTITUTE($A$2:A$10001," ",""),".",""),",",""),"-",""),"&amp;",""))=LOWER(SUBSTITUTE(SUBSTITUTE(SUBSTITUTE(SUBSTITUTE(SUBSTITUTE(A1037," ",""),".",""),",",""),"-",""),"&amp;",""))))&gt;1,"POSSIBLE DUPLICATE","UNIQUE")))</f>
        <v/>
      </c>
      <c r="F1037" t="str">
        <f t="shared" si="32"/>
        <v/>
      </c>
      <c r="G1037" t="str">
        <f t="shared" si="33"/>
        <v/>
      </c>
    </row>
    <row r="1038" spans="5:7" x14ac:dyDescent="0.2">
      <c r="E1038" t="str">
        <f>IF(A1038="","",IF(COUNTIF($A$2:A1038,A1038)&gt;1,"DUPLICATE",IF(SUMPRODUCT(--(LOWER(SUBSTITUTE(SUBSTITUTE(SUBSTITUTE(SUBSTITUTE(SUBSTITUTE($A$2:A$10001," ",""),".",""),",",""),"-",""),"&amp;",""))=LOWER(SUBSTITUTE(SUBSTITUTE(SUBSTITUTE(SUBSTITUTE(SUBSTITUTE(A1038," ",""),".",""),",",""),"-",""),"&amp;",""))))&gt;1,"POSSIBLE DUPLICATE","UNIQUE")))</f>
        <v/>
      </c>
      <c r="F1038" t="str">
        <f t="shared" si="32"/>
        <v/>
      </c>
      <c r="G1038" t="str">
        <f t="shared" si="33"/>
        <v/>
      </c>
    </row>
    <row r="1039" spans="5:7" x14ac:dyDescent="0.2">
      <c r="E1039" t="str">
        <f>IF(A1039="","",IF(COUNTIF($A$2:A1039,A1039)&gt;1,"DUPLICATE",IF(SUMPRODUCT(--(LOWER(SUBSTITUTE(SUBSTITUTE(SUBSTITUTE(SUBSTITUTE(SUBSTITUTE($A$2:A$10001," ",""),".",""),",",""),"-",""),"&amp;",""))=LOWER(SUBSTITUTE(SUBSTITUTE(SUBSTITUTE(SUBSTITUTE(SUBSTITUTE(A1039," ",""),".",""),",",""),"-",""),"&amp;",""))))&gt;1,"POSSIBLE DUPLICATE","UNIQUE")))</f>
        <v/>
      </c>
      <c r="F1039" t="str">
        <f t="shared" si="32"/>
        <v/>
      </c>
      <c r="G1039" t="str">
        <f t="shared" si="33"/>
        <v/>
      </c>
    </row>
    <row r="1040" spans="5:7" x14ac:dyDescent="0.2">
      <c r="E1040" t="str">
        <f>IF(A1040="","",IF(COUNTIF($A$2:A1040,A1040)&gt;1,"DUPLICATE",IF(SUMPRODUCT(--(LOWER(SUBSTITUTE(SUBSTITUTE(SUBSTITUTE(SUBSTITUTE(SUBSTITUTE($A$2:A$10001," ",""),".",""),",",""),"-",""),"&amp;",""))=LOWER(SUBSTITUTE(SUBSTITUTE(SUBSTITUTE(SUBSTITUTE(SUBSTITUTE(A1040," ",""),".",""),",",""),"-",""),"&amp;",""))))&gt;1,"POSSIBLE DUPLICATE","UNIQUE")))</f>
        <v/>
      </c>
      <c r="F1040" t="str">
        <f t="shared" si="32"/>
        <v/>
      </c>
      <c r="G1040" t="str">
        <f t="shared" si="33"/>
        <v/>
      </c>
    </row>
    <row r="1041" spans="5:7" x14ac:dyDescent="0.2">
      <c r="E1041" t="str">
        <f>IF(A1041="","",IF(COUNTIF($A$2:A1041,A1041)&gt;1,"DUPLICATE",IF(SUMPRODUCT(--(LOWER(SUBSTITUTE(SUBSTITUTE(SUBSTITUTE(SUBSTITUTE(SUBSTITUTE($A$2:A$10001," ",""),".",""),",",""),"-",""),"&amp;",""))=LOWER(SUBSTITUTE(SUBSTITUTE(SUBSTITUTE(SUBSTITUTE(SUBSTITUTE(A1041," ",""),".",""),",",""),"-",""),"&amp;",""))))&gt;1,"POSSIBLE DUPLICATE","UNIQUE")))</f>
        <v/>
      </c>
      <c r="F1041" t="str">
        <f t="shared" si="32"/>
        <v/>
      </c>
      <c r="G1041" t="str">
        <f t="shared" si="33"/>
        <v/>
      </c>
    </row>
    <row r="1042" spans="5:7" x14ac:dyDescent="0.2">
      <c r="E1042" t="str">
        <f>IF(A1042="","",IF(COUNTIF($A$2:A1042,A1042)&gt;1,"DUPLICATE",IF(SUMPRODUCT(--(LOWER(SUBSTITUTE(SUBSTITUTE(SUBSTITUTE(SUBSTITUTE(SUBSTITUTE($A$2:A$10001," ",""),".",""),",",""),"-",""),"&amp;",""))=LOWER(SUBSTITUTE(SUBSTITUTE(SUBSTITUTE(SUBSTITUTE(SUBSTITUTE(A1042," ",""),".",""),",",""),"-",""),"&amp;",""))))&gt;1,"POSSIBLE DUPLICATE","UNIQUE")))</f>
        <v/>
      </c>
      <c r="F1042" t="str">
        <f t="shared" si="32"/>
        <v/>
      </c>
      <c r="G1042" t="str">
        <f t="shared" si="33"/>
        <v/>
      </c>
    </row>
    <row r="1043" spans="5:7" x14ac:dyDescent="0.2">
      <c r="E1043" t="str">
        <f>IF(A1043="","",IF(COUNTIF($A$2:A1043,A1043)&gt;1,"DUPLICATE",IF(SUMPRODUCT(--(LOWER(SUBSTITUTE(SUBSTITUTE(SUBSTITUTE(SUBSTITUTE(SUBSTITUTE($A$2:A$10001," ",""),".",""),",",""),"-",""),"&amp;",""))=LOWER(SUBSTITUTE(SUBSTITUTE(SUBSTITUTE(SUBSTITUTE(SUBSTITUTE(A1043," ",""),".",""),",",""),"-",""),"&amp;",""))))&gt;1,"POSSIBLE DUPLICATE","UNIQUE")))</f>
        <v/>
      </c>
      <c r="F1043" t="str">
        <f t="shared" si="32"/>
        <v/>
      </c>
      <c r="G1043" t="str">
        <f t="shared" si="33"/>
        <v/>
      </c>
    </row>
    <row r="1044" spans="5:7" x14ac:dyDescent="0.2">
      <c r="E1044" t="str">
        <f>IF(A1044="","",IF(COUNTIF($A$2:A1044,A1044)&gt;1,"DUPLICATE",IF(SUMPRODUCT(--(LOWER(SUBSTITUTE(SUBSTITUTE(SUBSTITUTE(SUBSTITUTE(SUBSTITUTE($A$2:A$10001," ",""),".",""),",",""),"-",""),"&amp;",""))=LOWER(SUBSTITUTE(SUBSTITUTE(SUBSTITUTE(SUBSTITUTE(SUBSTITUTE(A1044," ",""),".",""),",",""),"-",""),"&amp;",""))))&gt;1,"POSSIBLE DUPLICATE","UNIQUE")))</f>
        <v/>
      </c>
      <c r="F1044" t="str">
        <f t="shared" si="32"/>
        <v/>
      </c>
      <c r="G1044" t="str">
        <f t="shared" si="33"/>
        <v/>
      </c>
    </row>
    <row r="1045" spans="5:7" x14ac:dyDescent="0.2">
      <c r="E1045" t="str">
        <f>IF(A1045="","",IF(COUNTIF($A$2:A1045,A1045)&gt;1,"DUPLICATE",IF(SUMPRODUCT(--(LOWER(SUBSTITUTE(SUBSTITUTE(SUBSTITUTE(SUBSTITUTE(SUBSTITUTE($A$2:A$10001," ",""),".",""),",",""),"-",""),"&amp;",""))=LOWER(SUBSTITUTE(SUBSTITUTE(SUBSTITUTE(SUBSTITUTE(SUBSTITUTE(A1045," ",""),".",""),",",""),"-",""),"&amp;",""))))&gt;1,"POSSIBLE DUPLICATE","UNIQUE")))</f>
        <v/>
      </c>
      <c r="F1045" t="str">
        <f t="shared" si="32"/>
        <v/>
      </c>
      <c r="G1045" t="str">
        <f t="shared" si="33"/>
        <v/>
      </c>
    </row>
    <row r="1046" spans="5:7" x14ac:dyDescent="0.2">
      <c r="E1046" t="str">
        <f>IF(A1046="","",IF(COUNTIF($A$2:A1046,A1046)&gt;1,"DUPLICATE",IF(SUMPRODUCT(--(LOWER(SUBSTITUTE(SUBSTITUTE(SUBSTITUTE(SUBSTITUTE(SUBSTITUTE($A$2:A$10001," ",""),".",""),",",""),"-",""),"&amp;",""))=LOWER(SUBSTITUTE(SUBSTITUTE(SUBSTITUTE(SUBSTITUTE(SUBSTITUTE(A1046," ",""),".",""),",",""),"-",""),"&amp;",""))))&gt;1,"POSSIBLE DUPLICATE","UNIQUE")))</f>
        <v/>
      </c>
      <c r="F1046" t="str">
        <f t="shared" si="32"/>
        <v/>
      </c>
      <c r="G1046" t="str">
        <f t="shared" si="33"/>
        <v/>
      </c>
    </row>
    <row r="1047" spans="5:7" x14ac:dyDescent="0.2">
      <c r="E1047" t="str">
        <f>IF(A1047="","",IF(COUNTIF($A$2:A1047,A1047)&gt;1,"DUPLICATE",IF(SUMPRODUCT(--(LOWER(SUBSTITUTE(SUBSTITUTE(SUBSTITUTE(SUBSTITUTE(SUBSTITUTE($A$2:A$10001," ",""),".",""),",",""),"-",""),"&amp;",""))=LOWER(SUBSTITUTE(SUBSTITUTE(SUBSTITUTE(SUBSTITUTE(SUBSTITUTE(A1047," ",""),".",""),",",""),"-",""),"&amp;",""))))&gt;1,"POSSIBLE DUPLICATE","UNIQUE")))</f>
        <v/>
      </c>
      <c r="F1047" t="str">
        <f t="shared" si="32"/>
        <v/>
      </c>
      <c r="G1047" t="str">
        <f t="shared" si="33"/>
        <v/>
      </c>
    </row>
    <row r="1048" spans="5:7" x14ac:dyDescent="0.2">
      <c r="E1048" t="str">
        <f>IF(A1048="","",IF(COUNTIF($A$2:A1048,A1048)&gt;1,"DUPLICATE",IF(SUMPRODUCT(--(LOWER(SUBSTITUTE(SUBSTITUTE(SUBSTITUTE(SUBSTITUTE(SUBSTITUTE($A$2:A$10001," ",""),".",""),",",""),"-",""),"&amp;",""))=LOWER(SUBSTITUTE(SUBSTITUTE(SUBSTITUTE(SUBSTITUTE(SUBSTITUTE(A1048," ",""),".",""),",",""),"-",""),"&amp;",""))))&gt;1,"POSSIBLE DUPLICATE","UNIQUE")))</f>
        <v/>
      </c>
      <c r="F1048" t="str">
        <f t="shared" si="32"/>
        <v/>
      </c>
      <c r="G1048" t="str">
        <f t="shared" si="33"/>
        <v/>
      </c>
    </row>
    <row r="1049" spans="5:7" x14ac:dyDescent="0.2">
      <c r="E1049" t="str">
        <f>IF(A1049="","",IF(COUNTIF($A$2:A1049,A1049)&gt;1,"DUPLICATE",IF(SUMPRODUCT(--(LOWER(SUBSTITUTE(SUBSTITUTE(SUBSTITUTE(SUBSTITUTE(SUBSTITUTE($A$2:A$10001," ",""),".",""),",",""),"-",""),"&amp;",""))=LOWER(SUBSTITUTE(SUBSTITUTE(SUBSTITUTE(SUBSTITUTE(SUBSTITUTE(A1049," ",""),".",""),",",""),"-",""),"&amp;",""))))&gt;1,"POSSIBLE DUPLICATE","UNIQUE")))</f>
        <v/>
      </c>
      <c r="F1049" t="str">
        <f t="shared" si="32"/>
        <v/>
      </c>
      <c r="G1049" t="str">
        <f t="shared" si="33"/>
        <v/>
      </c>
    </row>
    <row r="1050" spans="5:7" x14ac:dyDescent="0.2">
      <c r="E1050" t="str">
        <f>IF(A1050="","",IF(COUNTIF($A$2:A1050,A1050)&gt;1,"DUPLICATE",IF(SUMPRODUCT(--(LOWER(SUBSTITUTE(SUBSTITUTE(SUBSTITUTE(SUBSTITUTE(SUBSTITUTE($A$2:A$10001," ",""),".",""),",",""),"-",""),"&amp;",""))=LOWER(SUBSTITUTE(SUBSTITUTE(SUBSTITUTE(SUBSTITUTE(SUBSTITUTE(A1050," ",""),".",""),",",""),"-",""),"&amp;",""))))&gt;1,"POSSIBLE DUPLICATE","UNIQUE")))</f>
        <v/>
      </c>
      <c r="F1050" t="str">
        <f t="shared" si="32"/>
        <v/>
      </c>
      <c r="G1050" t="str">
        <f t="shared" si="33"/>
        <v/>
      </c>
    </row>
    <row r="1051" spans="5:7" x14ac:dyDescent="0.2">
      <c r="E1051" t="str">
        <f>IF(A1051="","",IF(COUNTIF($A$2:A1051,A1051)&gt;1,"DUPLICATE",IF(SUMPRODUCT(--(LOWER(SUBSTITUTE(SUBSTITUTE(SUBSTITUTE(SUBSTITUTE(SUBSTITUTE($A$2:A$10001," ",""),".",""),",",""),"-",""),"&amp;",""))=LOWER(SUBSTITUTE(SUBSTITUTE(SUBSTITUTE(SUBSTITUTE(SUBSTITUTE(A1051," ",""),".",""),",",""),"-",""),"&amp;",""))))&gt;1,"POSSIBLE DUPLICATE","UNIQUE")))</f>
        <v/>
      </c>
      <c r="F1051" t="str">
        <f t="shared" si="32"/>
        <v/>
      </c>
      <c r="G1051" t="str">
        <f t="shared" si="33"/>
        <v/>
      </c>
    </row>
    <row r="1052" spans="5:7" x14ac:dyDescent="0.2">
      <c r="E1052" t="str">
        <f>IF(A1052="","",IF(COUNTIF($A$2:A1052,A1052)&gt;1,"DUPLICATE",IF(SUMPRODUCT(--(LOWER(SUBSTITUTE(SUBSTITUTE(SUBSTITUTE(SUBSTITUTE(SUBSTITUTE($A$2:A$10001," ",""),".",""),",",""),"-",""),"&amp;",""))=LOWER(SUBSTITUTE(SUBSTITUTE(SUBSTITUTE(SUBSTITUTE(SUBSTITUTE(A1052," ",""),".",""),",",""),"-",""),"&amp;",""))))&gt;1,"POSSIBLE DUPLICATE","UNIQUE")))</f>
        <v/>
      </c>
      <c r="F1052" t="str">
        <f t="shared" si="32"/>
        <v/>
      </c>
      <c r="G1052" t="str">
        <f t="shared" si="33"/>
        <v/>
      </c>
    </row>
    <row r="1053" spans="5:7" x14ac:dyDescent="0.2">
      <c r="E1053" t="str">
        <f>IF(A1053="","",IF(COUNTIF($A$2:A1053,A1053)&gt;1,"DUPLICATE",IF(SUMPRODUCT(--(LOWER(SUBSTITUTE(SUBSTITUTE(SUBSTITUTE(SUBSTITUTE(SUBSTITUTE($A$2:A$10001," ",""),".",""),",",""),"-",""),"&amp;",""))=LOWER(SUBSTITUTE(SUBSTITUTE(SUBSTITUTE(SUBSTITUTE(SUBSTITUTE(A1053," ",""),".",""),",",""),"-",""),"&amp;",""))))&gt;1,"POSSIBLE DUPLICATE","UNIQUE")))</f>
        <v/>
      </c>
      <c r="F1053" t="str">
        <f t="shared" si="32"/>
        <v/>
      </c>
      <c r="G1053" t="str">
        <f t="shared" si="33"/>
        <v/>
      </c>
    </row>
    <row r="1054" spans="5:7" x14ac:dyDescent="0.2">
      <c r="E1054" t="str">
        <f>IF(A1054="","",IF(COUNTIF($A$2:A1054,A1054)&gt;1,"DUPLICATE",IF(SUMPRODUCT(--(LOWER(SUBSTITUTE(SUBSTITUTE(SUBSTITUTE(SUBSTITUTE(SUBSTITUTE($A$2:A$10001," ",""),".",""),",",""),"-",""),"&amp;",""))=LOWER(SUBSTITUTE(SUBSTITUTE(SUBSTITUTE(SUBSTITUTE(SUBSTITUTE(A1054," ",""),".",""),",",""),"-",""),"&amp;",""))))&gt;1,"POSSIBLE DUPLICATE","UNIQUE")))</f>
        <v/>
      </c>
      <c r="F1054" t="str">
        <f t="shared" si="32"/>
        <v/>
      </c>
      <c r="G1054" t="str">
        <f t="shared" si="33"/>
        <v/>
      </c>
    </row>
    <row r="1055" spans="5:7" x14ac:dyDescent="0.2">
      <c r="E1055" t="str">
        <f>IF(A1055="","",IF(COUNTIF($A$2:A1055,A1055)&gt;1,"DUPLICATE",IF(SUMPRODUCT(--(LOWER(SUBSTITUTE(SUBSTITUTE(SUBSTITUTE(SUBSTITUTE(SUBSTITUTE($A$2:A$10001," ",""),".",""),",",""),"-",""),"&amp;",""))=LOWER(SUBSTITUTE(SUBSTITUTE(SUBSTITUTE(SUBSTITUTE(SUBSTITUTE(A1055," ",""),".",""),",",""),"-",""),"&amp;",""))))&gt;1,"POSSIBLE DUPLICATE","UNIQUE")))</f>
        <v/>
      </c>
      <c r="F1055" t="str">
        <f t="shared" si="32"/>
        <v/>
      </c>
      <c r="G1055" t="str">
        <f t="shared" si="33"/>
        <v/>
      </c>
    </row>
    <row r="1056" spans="5:7" x14ac:dyDescent="0.2">
      <c r="E1056" t="str">
        <f>IF(A1056="","",IF(COUNTIF($A$2:A1056,A1056)&gt;1,"DUPLICATE",IF(SUMPRODUCT(--(LOWER(SUBSTITUTE(SUBSTITUTE(SUBSTITUTE(SUBSTITUTE(SUBSTITUTE($A$2:A$10001," ",""),".",""),",",""),"-",""),"&amp;",""))=LOWER(SUBSTITUTE(SUBSTITUTE(SUBSTITUTE(SUBSTITUTE(SUBSTITUTE(A1056," ",""),".",""),",",""),"-",""),"&amp;",""))))&gt;1,"POSSIBLE DUPLICATE","UNIQUE")))</f>
        <v/>
      </c>
      <c r="F1056" t="str">
        <f t="shared" si="32"/>
        <v/>
      </c>
      <c r="G1056" t="str">
        <f t="shared" si="33"/>
        <v/>
      </c>
    </row>
    <row r="1057" spans="5:7" x14ac:dyDescent="0.2">
      <c r="E1057" t="str">
        <f>IF(A1057="","",IF(COUNTIF($A$2:A1057,A1057)&gt;1,"DUPLICATE",IF(SUMPRODUCT(--(LOWER(SUBSTITUTE(SUBSTITUTE(SUBSTITUTE(SUBSTITUTE(SUBSTITUTE($A$2:A$10001," ",""),".",""),",",""),"-",""),"&amp;",""))=LOWER(SUBSTITUTE(SUBSTITUTE(SUBSTITUTE(SUBSTITUTE(SUBSTITUTE(A1057," ",""),".",""),",",""),"-",""),"&amp;",""))))&gt;1,"POSSIBLE DUPLICATE","UNIQUE")))</f>
        <v/>
      </c>
      <c r="F1057" t="str">
        <f t="shared" si="32"/>
        <v/>
      </c>
      <c r="G1057" t="str">
        <f t="shared" si="33"/>
        <v/>
      </c>
    </row>
    <row r="1058" spans="5:7" x14ac:dyDescent="0.2">
      <c r="E1058" t="str">
        <f>IF(A1058="","",IF(COUNTIF($A$2:A1058,A1058)&gt;1,"DUPLICATE",IF(SUMPRODUCT(--(LOWER(SUBSTITUTE(SUBSTITUTE(SUBSTITUTE(SUBSTITUTE(SUBSTITUTE($A$2:A$10001," ",""),".",""),",",""),"-",""),"&amp;",""))=LOWER(SUBSTITUTE(SUBSTITUTE(SUBSTITUTE(SUBSTITUTE(SUBSTITUTE(A1058," ",""),".",""),",",""),"-",""),"&amp;",""))))&gt;1,"POSSIBLE DUPLICATE","UNIQUE")))</f>
        <v/>
      </c>
      <c r="F1058" t="str">
        <f t="shared" si="32"/>
        <v/>
      </c>
      <c r="G1058" t="str">
        <f t="shared" si="33"/>
        <v/>
      </c>
    </row>
    <row r="1059" spans="5:7" x14ac:dyDescent="0.2">
      <c r="E1059" t="str">
        <f>IF(A1059="","",IF(COUNTIF($A$2:A1059,A1059)&gt;1,"DUPLICATE",IF(SUMPRODUCT(--(LOWER(SUBSTITUTE(SUBSTITUTE(SUBSTITUTE(SUBSTITUTE(SUBSTITUTE($A$2:A$10001," ",""),".",""),",",""),"-",""),"&amp;",""))=LOWER(SUBSTITUTE(SUBSTITUTE(SUBSTITUTE(SUBSTITUTE(SUBSTITUTE(A1059," ",""),".",""),",",""),"-",""),"&amp;",""))))&gt;1,"POSSIBLE DUPLICATE","UNIQUE")))</f>
        <v/>
      </c>
      <c r="F1059" t="str">
        <f t="shared" si="32"/>
        <v/>
      </c>
      <c r="G1059" t="str">
        <f t="shared" si="33"/>
        <v/>
      </c>
    </row>
    <row r="1060" spans="5:7" x14ac:dyDescent="0.2">
      <c r="E1060" t="str">
        <f>IF(A1060="","",IF(COUNTIF($A$2:A1060,A1060)&gt;1,"DUPLICATE",IF(SUMPRODUCT(--(LOWER(SUBSTITUTE(SUBSTITUTE(SUBSTITUTE(SUBSTITUTE(SUBSTITUTE($A$2:A$10001," ",""),".",""),",",""),"-",""),"&amp;",""))=LOWER(SUBSTITUTE(SUBSTITUTE(SUBSTITUTE(SUBSTITUTE(SUBSTITUTE(A1060," ",""),".",""),",",""),"-",""),"&amp;",""))))&gt;1,"POSSIBLE DUPLICATE","UNIQUE")))</f>
        <v/>
      </c>
      <c r="F1060" t="str">
        <f t="shared" si="32"/>
        <v/>
      </c>
      <c r="G1060" t="str">
        <f t="shared" si="33"/>
        <v/>
      </c>
    </row>
    <row r="1061" spans="5:7" x14ac:dyDescent="0.2">
      <c r="E1061" t="str">
        <f>IF(A1061="","",IF(COUNTIF($A$2:A1061,A1061)&gt;1,"DUPLICATE",IF(SUMPRODUCT(--(LOWER(SUBSTITUTE(SUBSTITUTE(SUBSTITUTE(SUBSTITUTE(SUBSTITUTE($A$2:A$10001," ",""),".",""),",",""),"-",""),"&amp;",""))=LOWER(SUBSTITUTE(SUBSTITUTE(SUBSTITUTE(SUBSTITUTE(SUBSTITUTE(A1061," ",""),".",""),",",""),"-",""),"&amp;",""))))&gt;1,"POSSIBLE DUPLICATE","UNIQUE")))</f>
        <v/>
      </c>
      <c r="F1061" t="str">
        <f t="shared" si="32"/>
        <v/>
      </c>
      <c r="G1061" t="str">
        <f t="shared" si="33"/>
        <v/>
      </c>
    </row>
    <row r="1062" spans="5:7" x14ac:dyDescent="0.2">
      <c r="E1062" t="str">
        <f>IF(A1062="","",IF(COUNTIF($A$2:A1062,A1062)&gt;1,"DUPLICATE",IF(SUMPRODUCT(--(LOWER(SUBSTITUTE(SUBSTITUTE(SUBSTITUTE(SUBSTITUTE(SUBSTITUTE($A$2:A$10001," ",""),".",""),",",""),"-",""),"&amp;",""))=LOWER(SUBSTITUTE(SUBSTITUTE(SUBSTITUTE(SUBSTITUTE(SUBSTITUTE(A1062," ",""),".",""),",",""),"-",""),"&amp;",""))))&gt;1,"POSSIBLE DUPLICATE","UNIQUE")))</f>
        <v/>
      </c>
      <c r="F1062" t="str">
        <f t="shared" si="32"/>
        <v/>
      </c>
      <c r="G1062" t="str">
        <f t="shared" si="33"/>
        <v/>
      </c>
    </row>
    <row r="1063" spans="5:7" x14ac:dyDescent="0.2">
      <c r="E1063" t="str">
        <f>IF(A1063="","",IF(COUNTIF($A$2:A1063,A1063)&gt;1,"DUPLICATE",IF(SUMPRODUCT(--(LOWER(SUBSTITUTE(SUBSTITUTE(SUBSTITUTE(SUBSTITUTE(SUBSTITUTE($A$2:A$10001," ",""),".",""),",",""),"-",""),"&amp;",""))=LOWER(SUBSTITUTE(SUBSTITUTE(SUBSTITUTE(SUBSTITUTE(SUBSTITUTE(A1063," ",""),".",""),",",""),"-",""),"&amp;",""))))&gt;1,"POSSIBLE DUPLICATE","UNIQUE")))</f>
        <v/>
      </c>
      <c r="F1063" t="str">
        <f t="shared" si="32"/>
        <v/>
      </c>
      <c r="G1063" t="str">
        <f t="shared" si="33"/>
        <v/>
      </c>
    </row>
    <row r="1064" spans="5:7" x14ac:dyDescent="0.2">
      <c r="E1064" t="str">
        <f>IF(A1064="","",IF(COUNTIF($A$2:A1064,A1064)&gt;1,"DUPLICATE",IF(SUMPRODUCT(--(LOWER(SUBSTITUTE(SUBSTITUTE(SUBSTITUTE(SUBSTITUTE(SUBSTITUTE($A$2:A$10001," ",""),".",""),",",""),"-",""),"&amp;",""))=LOWER(SUBSTITUTE(SUBSTITUTE(SUBSTITUTE(SUBSTITUTE(SUBSTITUTE(A1064," ",""),".",""),",",""),"-",""),"&amp;",""))))&gt;1,"POSSIBLE DUPLICATE","UNIQUE")))</f>
        <v/>
      </c>
      <c r="F1064" t="str">
        <f t="shared" si="32"/>
        <v/>
      </c>
      <c r="G1064" t="str">
        <f t="shared" si="33"/>
        <v/>
      </c>
    </row>
    <row r="1065" spans="5:7" x14ac:dyDescent="0.2">
      <c r="E1065" t="str">
        <f>IF(A1065="","",IF(COUNTIF($A$2:A1065,A1065)&gt;1,"DUPLICATE",IF(SUMPRODUCT(--(LOWER(SUBSTITUTE(SUBSTITUTE(SUBSTITUTE(SUBSTITUTE(SUBSTITUTE($A$2:A$10001," ",""),".",""),",",""),"-",""),"&amp;",""))=LOWER(SUBSTITUTE(SUBSTITUTE(SUBSTITUTE(SUBSTITUTE(SUBSTITUTE(A1065," ",""),".",""),",",""),"-",""),"&amp;",""))))&gt;1,"POSSIBLE DUPLICATE","UNIQUE")))</f>
        <v/>
      </c>
      <c r="F1065" t="str">
        <f t="shared" si="32"/>
        <v/>
      </c>
      <c r="G1065" t="str">
        <f t="shared" si="33"/>
        <v/>
      </c>
    </row>
    <row r="1066" spans="5:7" x14ac:dyDescent="0.2">
      <c r="E1066" t="str">
        <f>IF(A1066="","",IF(COUNTIF($A$2:A1066,A1066)&gt;1,"DUPLICATE",IF(SUMPRODUCT(--(LOWER(SUBSTITUTE(SUBSTITUTE(SUBSTITUTE(SUBSTITUTE(SUBSTITUTE($A$2:A$10001," ",""),".",""),",",""),"-",""),"&amp;",""))=LOWER(SUBSTITUTE(SUBSTITUTE(SUBSTITUTE(SUBSTITUTE(SUBSTITUTE(A1066," ",""),".",""),",",""),"-",""),"&amp;",""))))&gt;1,"POSSIBLE DUPLICATE","UNIQUE")))</f>
        <v/>
      </c>
      <c r="F1066" t="str">
        <f t="shared" si="32"/>
        <v/>
      </c>
      <c r="G1066" t="str">
        <f t="shared" si="33"/>
        <v/>
      </c>
    </row>
    <row r="1067" spans="5:7" x14ac:dyDescent="0.2">
      <c r="E1067" t="str">
        <f>IF(A1067="","",IF(COUNTIF($A$2:A1067,A1067)&gt;1,"DUPLICATE",IF(SUMPRODUCT(--(LOWER(SUBSTITUTE(SUBSTITUTE(SUBSTITUTE(SUBSTITUTE(SUBSTITUTE($A$2:A$10001," ",""),".",""),",",""),"-",""),"&amp;",""))=LOWER(SUBSTITUTE(SUBSTITUTE(SUBSTITUTE(SUBSTITUTE(SUBSTITUTE(A1067," ",""),".",""),",",""),"-",""),"&amp;",""))))&gt;1,"POSSIBLE DUPLICATE","UNIQUE")))</f>
        <v/>
      </c>
      <c r="F1067" t="str">
        <f t="shared" si="32"/>
        <v/>
      </c>
      <c r="G1067" t="str">
        <f t="shared" si="33"/>
        <v/>
      </c>
    </row>
    <row r="1068" spans="5:7" x14ac:dyDescent="0.2">
      <c r="E1068" t="str">
        <f>IF(A1068="","",IF(COUNTIF($A$2:A1068,A1068)&gt;1,"DUPLICATE",IF(SUMPRODUCT(--(LOWER(SUBSTITUTE(SUBSTITUTE(SUBSTITUTE(SUBSTITUTE(SUBSTITUTE($A$2:A$10001," ",""),".",""),",",""),"-",""),"&amp;",""))=LOWER(SUBSTITUTE(SUBSTITUTE(SUBSTITUTE(SUBSTITUTE(SUBSTITUTE(A1068," ",""),".",""),",",""),"-",""),"&amp;",""))))&gt;1,"POSSIBLE DUPLICATE","UNIQUE")))</f>
        <v/>
      </c>
      <c r="F1068" t="str">
        <f t="shared" si="32"/>
        <v/>
      </c>
      <c r="G1068" t="str">
        <f t="shared" si="33"/>
        <v/>
      </c>
    </row>
    <row r="1069" spans="5:7" x14ac:dyDescent="0.2">
      <c r="E1069" t="str">
        <f>IF(A1069="","",IF(COUNTIF($A$2:A1069,A1069)&gt;1,"DUPLICATE",IF(SUMPRODUCT(--(LOWER(SUBSTITUTE(SUBSTITUTE(SUBSTITUTE(SUBSTITUTE(SUBSTITUTE($A$2:A$10001," ",""),".",""),",",""),"-",""),"&amp;",""))=LOWER(SUBSTITUTE(SUBSTITUTE(SUBSTITUTE(SUBSTITUTE(SUBSTITUTE(A1069," ",""),".",""),",",""),"-",""),"&amp;",""))))&gt;1,"POSSIBLE DUPLICATE","UNIQUE")))</f>
        <v/>
      </c>
      <c r="F1069" t="str">
        <f t="shared" si="32"/>
        <v/>
      </c>
      <c r="G1069" t="str">
        <f t="shared" si="33"/>
        <v/>
      </c>
    </row>
    <row r="1070" spans="5:7" x14ac:dyDescent="0.2">
      <c r="E1070" t="str">
        <f>IF(A1070="","",IF(COUNTIF($A$2:A1070,A1070)&gt;1,"DUPLICATE",IF(SUMPRODUCT(--(LOWER(SUBSTITUTE(SUBSTITUTE(SUBSTITUTE(SUBSTITUTE(SUBSTITUTE($A$2:A$10001," ",""),".",""),",",""),"-",""),"&amp;",""))=LOWER(SUBSTITUTE(SUBSTITUTE(SUBSTITUTE(SUBSTITUTE(SUBSTITUTE(A1070," ",""),".",""),",",""),"-",""),"&amp;",""))))&gt;1,"POSSIBLE DUPLICATE","UNIQUE")))</f>
        <v/>
      </c>
      <c r="F1070" t="str">
        <f t="shared" si="32"/>
        <v/>
      </c>
      <c r="G1070" t="str">
        <f t="shared" si="33"/>
        <v/>
      </c>
    </row>
    <row r="1071" spans="5:7" x14ac:dyDescent="0.2">
      <c r="E1071" t="str">
        <f>IF(A1071="","",IF(COUNTIF($A$2:A1071,A1071)&gt;1,"DUPLICATE",IF(SUMPRODUCT(--(LOWER(SUBSTITUTE(SUBSTITUTE(SUBSTITUTE(SUBSTITUTE(SUBSTITUTE($A$2:A$10001," ",""),".",""),",",""),"-",""),"&amp;",""))=LOWER(SUBSTITUTE(SUBSTITUTE(SUBSTITUTE(SUBSTITUTE(SUBSTITUTE(A1071," ",""),".",""),",",""),"-",""),"&amp;",""))))&gt;1,"POSSIBLE DUPLICATE","UNIQUE")))</f>
        <v/>
      </c>
      <c r="F1071" t="str">
        <f t="shared" si="32"/>
        <v/>
      </c>
      <c r="G1071" t="str">
        <f t="shared" si="33"/>
        <v/>
      </c>
    </row>
    <row r="1072" spans="5:7" x14ac:dyDescent="0.2">
      <c r="E1072" t="str">
        <f>IF(A1072="","",IF(COUNTIF($A$2:A1072,A1072)&gt;1,"DUPLICATE",IF(SUMPRODUCT(--(LOWER(SUBSTITUTE(SUBSTITUTE(SUBSTITUTE(SUBSTITUTE(SUBSTITUTE($A$2:A$10001," ",""),".",""),",",""),"-",""),"&amp;",""))=LOWER(SUBSTITUTE(SUBSTITUTE(SUBSTITUTE(SUBSTITUTE(SUBSTITUTE(A1072," ",""),".",""),",",""),"-",""),"&amp;",""))))&gt;1,"POSSIBLE DUPLICATE","UNIQUE")))</f>
        <v/>
      </c>
      <c r="F1072" t="str">
        <f t="shared" si="32"/>
        <v/>
      </c>
      <c r="G1072" t="str">
        <f t="shared" si="33"/>
        <v/>
      </c>
    </row>
    <row r="1073" spans="5:7" x14ac:dyDescent="0.2">
      <c r="E1073" t="str">
        <f>IF(A1073="","",IF(COUNTIF($A$2:A1073,A1073)&gt;1,"DUPLICATE",IF(SUMPRODUCT(--(LOWER(SUBSTITUTE(SUBSTITUTE(SUBSTITUTE(SUBSTITUTE(SUBSTITUTE($A$2:A$10001," ",""),".",""),",",""),"-",""),"&amp;",""))=LOWER(SUBSTITUTE(SUBSTITUTE(SUBSTITUTE(SUBSTITUTE(SUBSTITUTE(A1073," ",""),".",""),",",""),"-",""),"&amp;",""))))&gt;1,"POSSIBLE DUPLICATE","UNIQUE")))</f>
        <v/>
      </c>
      <c r="F1073" t="str">
        <f t="shared" si="32"/>
        <v/>
      </c>
      <c r="G1073" t="str">
        <f t="shared" si="33"/>
        <v/>
      </c>
    </row>
    <row r="1074" spans="5:7" x14ac:dyDescent="0.2">
      <c r="E1074" t="str">
        <f>IF(A1074="","",IF(COUNTIF($A$2:A1074,A1074)&gt;1,"DUPLICATE",IF(SUMPRODUCT(--(LOWER(SUBSTITUTE(SUBSTITUTE(SUBSTITUTE(SUBSTITUTE(SUBSTITUTE($A$2:A$10001," ",""),".",""),",",""),"-",""),"&amp;",""))=LOWER(SUBSTITUTE(SUBSTITUTE(SUBSTITUTE(SUBSTITUTE(SUBSTITUTE(A1074," ",""),".",""),",",""),"-",""),"&amp;",""))))&gt;1,"POSSIBLE DUPLICATE","UNIQUE")))</f>
        <v/>
      </c>
      <c r="F1074" t="str">
        <f t="shared" si="32"/>
        <v/>
      </c>
      <c r="G1074" t="str">
        <f t="shared" si="33"/>
        <v/>
      </c>
    </row>
    <row r="1075" spans="5:7" x14ac:dyDescent="0.2">
      <c r="E1075" t="str">
        <f>IF(A1075="","",IF(COUNTIF($A$2:A1075,A1075)&gt;1,"DUPLICATE",IF(SUMPRODUCT(--(LOWER(SUBSTITUTE(SUBSTITUTE(SUBSTITUTE(SUBSTITUTE(SUBSTITUTE($A$2:A$10001," ",""),".",""),",",""),"-",""),"&amp;",""))=LOWER(SUBSTITUTE(SUBSTITUTE(SUBSTITUTE(SUBSTITUTE(SUBSTITUTE(A1075," ",""),".",""),",",""),"-",""),"&amp;",""))))&gt;1,"POSSIBLE DUPLICATE","UNIQUE")))</f>
        <v/>
      </c>
      <c r="F1075" t="str">
        <f t="shared" si="32"/>
        <v/>
      </c>
      <c r="G1075" t="str">
        <f t="shared" si="33"/>
        <v/>
      </c>
    </row>
    <row r="1076" spans="5:7" x14ac:dyDescent="0.2">
      <c r="E1076" t="str">
        <f>IF(A1076="","",IF(COUNTIF($A$2:A1076,A1076)&gt;1,"DUPLICATE",IF(SUMPRODUCT(--(LOWER(SUBSTITUTE(SUBSTITUTE(SUBSTITUTE(SUBSTITUTE(SUBSTITUTE($A$2:A$10001," ",""),".",""),",",""),"-",""),"&amp;",""))=LOWER(SUBSTITUTE(SUBSTITUTE(SUBSTITUTE(SUBSTITUTE(SUBSTITUTE(A1076," ",""),".",""),",",""),"-",""),"&amp;",""))))&gt;1,"POSSIBLE DUPLICATE","UNIQUE")))</f>
        <v/>
      </c>
      <c r="F1076" t="str">
        <f t="shared" si="32"/>
        <v/>
      </c>
      <c r="G1076" t="str">
        <f t="shared" si="33"/>
        <v/>
      </c>
    </row>
    <row r="1077" spans="5:7" x14ac:dyDescent="0.2">
      <c r="E1077" t="str">
        <f>IF(A1077="","",IF(COUNTIF($A$2:A1077,A1077)&gt;1,"DUPLICATE",IF(SUMPRODUCT(--(LOWER(SUBSTITUTE(SUBSTITUTE(SUBSTITUTE(SUBSTITUTE(SUBSTITUTE($A$2:A$10001," ",""),".",""),",",""),"-",""),"&amp;",""))=LOWER(SUBSTITUTE(SUBSTITUTE(SUBSTITUTE(SUBSTITUTE(SUBSTITUTE(A1077," ",""),".",""),",",""),"-",""),"&amp;",""))))&gt;1,"POSSIBLE DUPLICATE","UNIQUE")))</f>
        <v/>
      </c>
      <c r="F1077" t="str">
        <f t="shared" si="32"/>
        <v/>
      </c>
      <c r="G1077" t="str">
        <f t="shared" si="33"/>
        <v/>
      </c>
    </row>
    <row r="1078" spans="5:7" x14ac:dyDescent="0.2">
      <c r="E1078" t="str">
        <f>IF(A1078="","",IF(COUNTIF($A$2:A1078,A1078)&gt;1,"DUPLICATE",IF(SUMPRODUCT(--(LOWER(SUBSTITUTE(SUBSTITUTE(SUBSTITUTE(SUBSTITUTE(SUBSTITUTE($A$2:A$10001," ",""),".",""),",",""),"-",""),"&amp;",""))=LOWER(SUBSTITUTE(SUBSTITUTE(SUBSTITUTE(SUBSTITUTE(SUBSTITUTE(A1078," ",""),".",""),",",""),"-",""),"&amp;",""))))&gt;1,"POSSIBLE DUPLICATE","UNIQUE")))</f>
        <v/>
      </c>
      <c r="F1078" t="str">
        <f t="shared" si="32"/>
        <v/>
      </c>
      <c r="G1078" t="str">
        <f t="shared" si="33"/>
        <v/>
      </c>
    </row>
    <row r="1079" spans="5:7" x14ac:dyDescent="0.2">
      <c r="E1079" t="str">
        <f>IF(A1079="","",IF(COUNTIF($A$2:A1079,A1079)&gt;1,"DUPLICATE",IF(SUMPRODUCT(--(LOWER(SUBSTITUTE(SUBSTITUTE(SUBSTITUTE(SUBSTITUTE(SUBSTITUTE($A$2:A$10001," ",""),".",""),",",""),"-",""),"&amp;",""))=LOWER(SUBSTITUTE(SUBSTITUTE(SUBSTITUTE(SUBSTITUTE(SUBSTITUTE(A1079," ",""),".",""),",",""),"-",""),"&amp;",""))))&gt;1,"POSSIBLE DUPLICATE","UNIQUE")))</f>
        <v/>
      </c>
      <c r="F1079" t="str">
        <f t="shared" si="32"/>
        <v/>
      </c>
      <c r="G1079" t="str">
        <f t="shared" si="33"/>
        <v/>
      </c>
    </row>
    <row r="1080" spans="5:7" x14ac:dyDescent="0.2">
      <c r="E1080" t="str">
        <f>IF(A1080="","",IF(COUNTIF($A$2:A1080,A1080)&gt;1,"DUPLICATE",IF(SUMPRODUCT(--(LOWER(SUBSTITUTE(SUBSTITUTE(SUBSTITUTE(SUBSTITUTE(SUBSTITUTE($A$2:A$10001," ",""),".",""),",",""),"-",""),"&amp;",""))=LOWER(SUBSTITUTE(SUBSTITUTE(SUBSTITUTE(SUBSTITUTE(SUBSTITUTE(A1080," ",""),".",""),",",""),"-",""),"&amp;",""))))&gt;1,"POSSIBLE DUPLICATE","UNIQUE")))</f>
        <v/>
      </c>
      <c r="F1080" t="str">
        <f t="shared" si="32"/>
        <v/>
      </c>
      <c r="G1080" t="str">
        <f t="shared" si="33"/>
        <v/>
      </c>
    </row>
    <row r="1081" spans="5:7" x14ac:dyDescent="0.2">
      <c r="E1081" t="str">
        <f>IF(A1081="","",IF(COUNTIF($A$2:A1081,A1081)&gt;1,"DUPLICATE",IF(SUMPRODUCT(--(LOWER(SUBSTITUTE(SUBSTITUTE(SUBSTITUTE(SUBSTITUTE(SUBSTITUTE($A$2:A$10001," ",""),".",""),",",""),"-",""),"&amp;",""))=LOWER(SUBSTITUTE(SUBSTITUTE(SUBSTITUTE(SUBSTITUTE(SUBSTITUTE(A1081," ",""),".",""),",",""),"-",""),"&amp;",""))))&gt;1,"POSSIBLE DUPLICATE","UNIQUE")))</f>
        <v/>
      </c>
      <c r="F1081" t="str">
        <f t="shared" si="32"/>
        <v/>
      </c>
      <c r="G1081" t="str">
        <f t="shared" si="33"/>
        <v/>
      </c>
    </row>
    <row r="1082" spans="5:7" x14ac:dyDescent="0.2">
      <c r="E1082" t="str">
        <f>IF(A1082="","",IF(COUNTIF($A$2:A1082,A1082)&gt;1,"DUPLICATE",IF(SUMPRODUCT(--(LOWER(SUBSTITUTE(SUBSTITUTE(SUBSTITUTE(SUBSTITUTE(SUBSTITUTE($A$2:A$10001," ",""),".",""),",",""),"-",""),"&amp;",""))=LOWER(SUBSTITUTE(SUBSTITUTE(SUBSTITUTE(SUBSTITUTE(SUBSTITUTE(A1082," ",""),".",""),",",""),"-",""),"&amp;",""))))&gt;1,"POSSIBLE DUPLICATE","UNIQUE")))</f>
        <v/>
      </c>
      <c r="F1082" t="str">
        <f t="shared" si="32"/>
        <v/>
      </c>
      <c r="G1082" t="str">
        <f t="shared" si="33"/>
        <v/>
      </c>
    </row>
    <row r="1083" spans="5:7" x14ac:dyDescent="0.2">
      <c r="E1083" t="str">
        <f>IF(A1083="","",IF(COUNTIF($A$2:A1083,A1083)&gt;1,"DUPLICATE",IF(SUMPRODUCT(--(LOWER(SUBSTITUTE(SUBSTITUTE(SUBSTITUTE(SUBSTITUTE(SUBSTITUTE($A$2:A$10001," ",""),".",""),",",""),"-",""),"&amp;",""))=LOWER(SUBSTITUTE(SUBSTITUTE(SUBSTITUTE(SUBSTITUTE(SUBSTITUTE(A1083," ",""),".",""),",",""),"-",""),"&amp;",""))))&gt;1,"POSSIBLE DUPLICATE","UNIQUE")))</f>
        <v/>
      </c>
      <c r="F1083" t="str">
        <f t="shared" si="32"/>
        <v/>
      </c>
      <c r="G1083" t="str">
        <f t="shared" si="33"/>
        <v/>
      </c>
    </row>
    <row r="1084" spans="5:7" x14ac:dyDescent="0.2">
      <c r="E1084" t="str">
        <f>IF(A1084="","",IF(COUNTIF($A$2:A1084,A1084)&gt;1,"DUPLICATE",IF(SUMPRODUCT(--(LOWER(SUBSTITUTE(SUBSTITUTE(SUBSTITUTE(SUBSTITUTE(SUBSTITUTE($A$2:A$10001," ",""),".",""),",",""),"-",""),"&amp;",""))=LOWER(SUBSTITUTE(SUBSTITUTE(SUBSTITUTE(SUBSTITUTE(SUBSTITUTE(A1084," ",""),".",""),",",""),"-",""),"&amp;",""))))&gt;1,"POSSIBLE DUPLICATE","UNIQUE")))</f>
        <v/>
      </c>
      <c r="F1084" t="str">
        <f t="shared" si="32"/>
        <v/>
      </c>
      <c r="G1084" t="str">
        <f t="shared" si="33"/>
        <v/>
      </c>
    </row>
    <row r="1085" spans="5:7" x14ac:dyDescent="0.2">
      <c r="E1085" t="str">
        <f>IF(A1085="","",IF(COUNTIF($A$2:A1085,A1085)&gt;1,"DUPLICATE",IF(SUMPRODUCT(--(LOWER(SUBSTITUTE(SUBSTITUTE(SUBSTITUTE(SUBSTITUTE(SUBSTITUTE($A$2:A$10001," ",""),".",""),",",""),"-",""),"&amp;",""))=LOWER(SUBSTITUTE(SUBSTITUTE(SUBSTITUTE(SUBSTITUTE(SUBSTITUTE(A1085," ",""),".",""),",",""),"-",""),"&amp;",""))))&gt;1,"POSSIBLE DUPLICATE","UNIQUE")))</f>
        <v/>
      </c>
      <c r="F1085" t="str">
        <f t="shared" si="32"/>
        <v/>
      </c>
      <c r="G1085" t="str">
        <f t="shared" si="33"/>
        <v/>
      </c>
    </row>
    <row r="1086" spans="5:7" x14ac:dyDescent="0.2">
      <c r="E1086" t="str">
        <f>IF(A1086="","",IF(COUNTIF($A$2:A1086,A1086)&gt;1,"DUPLICATE",IF(SUMPRODUCT(--(LOWER(SUBSTITUTE(SUBSTITUTE(SUBSTITUTE(SUBSTITUTE(SUBSTITUTE($A$2:A$10001," ",""),".",""),",",""),"-",""),"&amp;",""))=LOWER(SUBSTITUTE(SUBSTITUTE(SUBSTITUTE(SUBSTITUTE(SUBSTITUTE(A1086," ",""),".",""),",",""),"-",""),"&amp;",""))))&gt;1,"POSSIBLE DUPLICATE","UNIQUE")))</f>
        <v/>
      </c>
      <c r="F1086" t="str">
        <f t="shared" si="32"/>
        <v/>
      </c>
      <c r="G1086" t="str">
        <f t="shared" si="33"/>
        <v/>
      </c>
    </row>
    <row r="1087" spans="5:7" x14ac:dyDescent="0.2">
      <c r="E1087" t="str">
        <f>IF(A1087="","",IF(COUNTIF($A$2:A1087,A1087)&gt;1,"DUPLICATE",IF(SUMPRODUCT(--(LOWER(SUBSTITUTE(SUBSTITUTE(SUBSTITUTE(SUBSTITUTE(SUBSTITUTE($A$2:A$10001," ",""),".",""),",",""),"-",""),"&amp;",""))=LOWER(SUBSTITUTE(SUBSTITUTE(SUBSTITUTE(SUBSTITUTE(SUBSTITUTE(A1087," ",""),".",""),",",""),"-",""),"&amp;",""))))&gt;1,"POSSIBLE DUPLICATE","UNIQUE")))</f>
        <v/>
      </c>
      <c r="F1087" t="str">
        <f t="shared" si="32"/>
        <v/>
      </c>
      <c r="G1087" t="str">
        <f t="shared" si="33"/>
        <v/>
      </c>
    </row>
    <row r="1088" spans="5:7" x14ac:dyDescent="0.2">
      <c r="E1088" t="str">
        <f>IF(A1088="","",IF(COUNTIF($A$2:A1088,A1088)&gt;1,"DUPLICATE",IF(SUMPRODUCT(--(LOWER(SUBSTITUTE(SUBSTITUTE(SUBSTITUTE(SUBSTITUTE(SUBSTITUTE($A$2:A$10001," ",""),".",""),",",""),"-",""),"&amp;",""))=LOWER(SUBSTITUTE(SUBSTITUTE(SUBSTITUTE(SUBSTITUTE(SUBSTITUTE(A1088," ",""),".",""),",",""),"-",""),"&amp;",""))))&gt;1,"POSSIBLE DUPLICATE","UNIQUE")))</f>
        <v/>
      </c>
      <c r="F1088" t="str">
        <f t="shared" si="32"/>
        <v/>
      </c>
      <c r="G1088" t="str">
        <f t="shared" si="33"/>
        <v/>
      </c>
    </row>
    <row r="1089" spans="5:7" x14ac:dyDescent="0.2">
      <c r="E1089" t="str">
        <f>IF(A1089="","",IF(COUNTIF($A$2:A1089,A1089)&gt;1,"DUPLICATE",IF(SUMPRODUCT(--(LOWER(SUBSTITUTE(SUBSTITUTE(SUBSTITUTE(SUBSTITUTE(SUBSTITUTE($A$2:A$10001," ",""),".",""),",",""),"-",""),"&amp;",""))=LOWER(SUBSTITUTE(SUBSTITUTE(SUBSTITUTE(SUBSTITUTE(SUBSTITUTE(A1089," ",""),".",""),",",""),"-",""),"&amp;",""))))&gt;1,"POSSIBLE DUPLICATE","UNIQUE")))</f>
        <v/>
      </c>
      <c r="F1089" t="str">
        <f t="shared" si="32"/>
        <v/>
      </c>
      <c r="G1089" t="str">
        <f t="shared" si="33"/>
        <v/>
      </c>
    </row>
    <row r="1090" spans="5:7" x14ac:dyDescent="0.2">
      <c r="E1090" t="str">
        <f>IF(A1090="","",IF(COUNTIF($A$2:A1090,A1090)&gt;1,"DUPLICATE",IF(SUMPRODUCT(--(LOWER(SUBSTITUTE(SUBSTITUTE(SUBSTITUTE(SUBSTITUTE(SUBSTITUTE($A$2:A$10001," ",""),".",""),",",""),"-",""),"&amp;",""))=LOWER(SUBSTITUTE(SUBSTITUTE(SUBSTITUTE(SUBSTITUTE(SUBSTITUTE(A1090," ",""),".",""),",",""),"-",""),"&amp;",""))))&gt;1,"POSSIBLE DUPLICATE","UNIQUE")))</f>
        <v/>
      </c>
      <c r="F1090" t="str">
        <f t="shared" ref="F1090:F1153" si="34">IF(C1090="","",IF(SUMPRODUCT(--(LOWER(SUBSTITUTE(SUBSTITUTE(SUBSTITUTE(SUBSTITUTE(C$2:C$10001,"https://",""),"http://",""),"www.",""),"/",""))=LOWER(SUBSTITUTE(SUBSTITUTE(SUBSTITUTE(SUBSTITUTE(C1090,"https://",""),"http://",""),"www.",""),"/",""))))&gt;1,"WEBSITE DUPLICATE","UNIQUE"))</f>
        <v/>
      </c>
      <c r="G1090" t="str">
        <f t="shared" ref="G1090:G1153" si="35">IF(A1090="","",IF(OR(E1090="DUPLICATE",E1090="POSSIBLE DUPLICATE",F1090="WEBSITE DUPLICATE"),"CHECK THIS ROW","OK"))</f>
        <v/>
      </c>
    </row>
    <row r="1091" spans="5:7" x14ac:dyDescent="0.2">
      <c r="E1091" t="str">
        <f>IF(A1091="","",IF(COUNTIF($A$2:A1091,A1091)&gt;1,"DUPLICATE",IF(SUMPRODUCT(--(LOWER(SUBSTITUTE(SUBSTITUTE(SUBSTITUTE(SUBSTITUTE(SUBSTITUTE($A$2:A$10001," ",""),".",""),",",""),"-",""),"&amp;",""))=LOWER(SUBSTITUTE(SUBSTITUTE(SUBSTITUTE(SUBSTITUTE(SUBSTITUTE(A1091," ",""),".",""),",",""),"-",""),"&amp;",""))))&gt;1,"POSSIBLE DUPLICATE","UNIQUE")))</f>
        <v/>
      </c>
      <c r="F1091" t="str">
        <f t="shared" si="34"/>
        <v/>
      </c>
      <c r="G1091" t="str">
        <f t="shared" si="35"/>
        <v/>
      </c>
    </row>
    <row r="1092" spans="5:7" x14ac:dyDescent="0.2">
      <c r="E1092" t="str">
        <f>IF(A1092="","",IF(COUNTIF($A$2:A1092,A1092)&gt;1,"DUPLICATE",IF(SUMPRODUCT(--(LOWER(SUBSTITUTE(SUBSTITUTE(SUBSTITUTE(SUBSTITUTE(SUBSTITUTE($A$2:A$10001," ",""),".",""),",",""),"-",""),"&amp;",""))=LOWER(SUBSTITUTE(SUBSTITUTE(SUBSTITUTE(SUBSTITUTE(SUBSTITUTE(A1092," ",""),".",""),",",""),"-",""),"&amp;",""))))&gt;1,"POSSIBLE DUPLICATE","UNIQUE")))</f>
        <v/>
      </c>
      <c r="F1092" t="str">
        <f t="shared" si="34"/>
        <v/>
      </c>
      <c r="G1092" t="str">
        <f t="shared" si="35"/>
        <v/>
      </c>
    </row>
    <row r="1093" spans="5:7" x14ac:dyDescent="0.2">
      <c r="E1093" t="str">
        <f>IF(A1093="","",IF(COUNTIF($A$2:A1093,A1093)&gt;1,"DUPLICATE",IF(SUMPRODUCT(--(LOWER(SUBSTITUTE(SUBSTITUTE(SUBSTITUTE(SUBSTITUTE(SUBSTITUTE($A$2:A$10001," ",""),".",""),",",""),"-",""),"&amp;",""))=LOWER(SUBSTITUTE(SUBSTITUTE(SUBSTITUTE(SUBSTITUTE(SUBSTITUTE(A1093," ",""),".",""),",",""),"-",""),"&amp;",""))))&gt;1,"POSSIBLE DUPLICATE","UNIQUE")))</f>
        <v/>
      </c>
      <c r="F1093" t="str">
        <f t="shared" si="34"/>
        <v/>
      </c>
      <c r="G1093" t="str">
        <f t="shared" si="35"/>
        <v/>
      </c>
    </row>
    <row r="1094" spans="5:7" x14ac:dyDescent="0.2">
      <c r="E1094" t="str">
        <f>IF(A1094="","",IF(COUNTIF($A$2:A1094,A1094)&gt;1,"DUPLICATE",IF(SUMPRODUCT(--(LOWER(SUBSTITUTE(SUBSTITUTE(SUBSTITUTE(SUBSTITUTE(SUBSTITUTE($A$2:A$10001," ",""),".",""),",",""),"-",""),"&amp;",""))=LOWER(SUBSTITUTE(SUBSTITUTE(SUBSTITUTE(SUBSTITUTE(SUBSTITUTE(A1094," ",""),".",""),",",""),"-",""),"&amp;",""))))&gt;1,"POSSIBLE DUPLICATE","UNIQUE")))</f>
        <v/>
      </c>
      <c r="F1094" t="str">
        <f t="shared" si="34"/>
        <v/>
      </c>
      <c r="G1094" t="str">
        <f t="shared" si="35"/>
        <v/>
      </c>
    </row>
    <row r="1095" spans="5:7" x14ac:dyDescent="0.2">
      <c r="E1095" t="str">
        <f>IF(A1095="","",IF(COUNTIF($A$2:A1095,A1095)&gt;1,"DUPLICATE",IF(SUMPRODUCT(--(LOWER(SUBSTITUTE(SUBSTITUTE(SUBSTITUTE(SUBSTITUTE(SUBSTITUTE($A$2:A$10001," ",""),".",""),",",""),"-",""),"&amp;",""))=LOWER(SUBSTITUTE(SUBSTITUTE(SUBSTITUTE(SUBSTITUTE(SUBSTITUTE(A1095," ",""),".",""),",",""),"-",""),"&amp;",""))))&gt;1,"POSSIBLE DUPLICATE","UNIQUE")))</f>
        <v/>
      </c>
      <c r="F1095" t="str">
        <f t="shared" si="34"/>
        <v/>
      </c>
      <c r="G1095" t="str">
        <f t="shared" si="35"/>
        <v/>
      </c>
    </row>
    <row r="1096" spans="5:7" x14ac:dyDescent="0.2">
      <c r="E1096" t="str">
        <f>IF(A1096="","",IF(COUNTIF($A$2:A1096,A1096)&gt;1,"DUPLICATE",IF(SUMPRODUCT(--(LOWER(SUBSTITUTE(SUBSTITUTE(SUBSTITUTE(SUBSTITUTE(SUBSTITUTE($A$2:A$10001," ",""),".",""),",",""),"-",""),"&amp;",""))=LOWER(SUBSTITUTE(SUBSTITUTE(SUBSTITUTE(SUBSTITUTE(SUBSTITUTE(A1096," ",""),".",""),",",""),"-",""),"&amp;",""))))&gt;1,"POSSIBLE DUPLICATE","UNIQUE")))</f>
        <v/>
      </c>
      <c r="F1096" t="str">
        <f t="shared" si="34"/>
        <v/>
      </c>
      <c r="G1096" t="str">
        <f t="shared" si="35"/>
        <v/>
      </c>
    </row>
    <row r="1097" spans="5:7" x14ac:dyDescent="0.2">
      <c r="E1097" t="str">
        <f>IF(A1097="","",IF(COUNTIF($A$2:A1097,A1097)&gt;1,"DUPLICATE",IF(SUMPRODUCT(--(LOWER(SUBSTITUTE(SUBSTITUTE(SUBSTITUTE(SUBSTITUTE(SUBSTITUTE($A$2:A$10001," ",""),".",""),",",""),"-",""),"&amp;",""))=LOWER(SUBSTITUTE(SUBSTITUTE(SUBSTITUTE(SUBSTITUTE(SUBSTITUTE(A1097," ",""),".",""),",",""),"-",""),"&amp;",""))))&gt;1,"POSSIBLE DUPLICATE","UNIQUE")))</f>
        <v/>
      </c>
      <c r="F1097" t="str">
        <f t="shared" si="34"/>
        <v/>
      </c>
      <c r="G1097" t="str">
        <f t="shared" si="35"/>
        <v/>
      </c>
    </row>
    <row r="1098" spans="5:7" x14ac:dyDescent="0.2">
      <c r="E1098" t="str">
        <f>IF(A1098="","",IF(COUNTIF($A$2:A1098,A1098)&gt;1,"DUPLICATE",IF(SUMPRODUCT(--(LOWER(SUBSTITUTE(SUBSTITUTE(SUBSTITUTE(SUBSTITUTE(SUBSTITUTE($A$2:A$10001," ",""),".",""),",",""),"-",""),"&amp;",""))=LOWER(SUBSTITUTE(SUBSTITUTE(SUBSTITUTE(SUBSTITUTE(SUBSTITUTE(A1098," ",""),".",""),",",""),"-",""),"&amp;",""))))&gt;1,"POSSIBLE DUPLICATE","UNIQUE")))</f>
        <v/>
      </c>
      <c r="F1098" t="str">
        <f t="shared" si="34"/>
        <v/>
      </c>
      <c r="G1098" t="str">
        <f t="shared" si="35"/>
        <v/>
      </c>
    </row>
    <row r="1099" spans="5:7" x14ac:dyDescent="0.2">
      <c r="E1099" t="str">
        <f>IF(A1099="","",IF(COUNTIF($A$2:A1099,A1099)&gt;1,"DUPLICATE",IF(SUMPRODUCT(--(LOWER(SUBSTITUTE(SUBSTITUTE(SUBSTITUTE(SUBSTITUTE(SUBSTITUTE($A$2:A$10001," ",""),".",""),",",""),"-",""),"&amp;",""))=LOWER(SUBSTITUTE(SUBSTITUTE(SUBSTITUTE(SUBSTITUTE(SUBSTITUTE(A1099," ",""),".",""),",",""),"-",""),"&amp;",""))))&gt;1,"POSSIBLE DUPLICATE","UNIQUE")))</f>
        <v/>
      </c>
      <c r="F1099" t="str">
        <f t="shared" si="34"/>
        <v/>
      </c>
      <c r="G1099" t="str">
        <f t="shared" si="35"/>
        <v/>
      </c>
    </row>
    <row r="1100" spans="5:7" x14ac:dyDescent="0.2">
      <c r="E1100" t="str">
        <f>IF(A1100="","",IF(COUNTIF($A$2:A1100,A1100)&gt;1,"DUPLICATE",IF(SUMPRODUCT(--(LOWER(SUBSTITUTE(SUBSTITUTE(SUBSTITUTE(SUBSTITUTE(SUBSTITUTE($A$2:A$10001," ",""),".",""),",",""),"-",""),"&amp;",""))=LOWER(SUBSTITUTE(SUBSTITUTE(SUBSTITUTE(SUBSTITUTE(SUBSTITUTE(A1100," ",""),".",""),",",""),"-",""),"&amp;",""))))&gt;1,"POSSIBLE DUPLICATE","UNIQUE")))</f>
        <v/>
      </c>
      <c r="F1100" t="str">
        <f t="shared" si="34"/>
        <v/>
      </c>
      <c r="G1100" t="str">
        <f t="shared" si="35"/>
        <v/>
      </c>
    </row>
    <row r="1101" spans="5:7" x14ac:dyDescent="0.2">
      <c r="E1101" t="str">
        <f>IF(A1101="","",IF(COUNTIF($A$2:A1101,A1101)&gt;1,"DUPLICATE",IF(SUMPRODUCT(--(LOWER(SUBSTITUTE(SUBSTITUTE(SUBSTITUTE(SUBSTITUTE(SUBSTITUTE($A$2:A$10001," ",""),".",""),",",""),"-",""),"&amp;",""))=LOWER(SUBSTITUTE(SUBSTITUTE(SUBSTITUTE(SUBSTITUTE(SUBSTITUTE(A1101," ",""),".",""),",",""),"-",""),"&amp;",""))))&gt;1,"POSSIBLE DUPLICATE","UNIQUE")))</f>
        <v/>
      </c>
      <c r="F1101" t="str">
        <f t="shared" si="34"/>
        <v/>
      </c>
      <c r="G1101" t="str">
        <f t="shared" si="35"/>
        <v/>
      </c>
    </row>
    <row r="1102" spans="5:7" x14ac:dyDescent="0.2">
      <c r="E1102" t="str">
        <f>IF(A1102="","",IF(COUNTIF($A$2:A1102,A1102)&gt;1,"DUPLICATE",IF(SUMPRODUCT(--(LOWER(SUBSTITUTE(SUBSTITUTE(SUBSTITUTE(SUBSTITUTE(SUBSTITUTE($A$2:A$10001," ",""),".",""),",",""),"-",""),"&amp;",""))=LOWER(SUBSTITUTE(SUBSTITUTE(SUBSTITUTE(SUBSTITUTE(SUBSTITUTE(A1102," ",""),".",""),",",""),"-",""),"&amp;",""))))&gt;1,"POSSIBLE DUPLICATE","UNIQUE")))</f>
        <v/>
      </c>
      <c r="F1102" t="str">
        <f t="shared" si="34"/>
        <v/>
      </c>
      <c r="G1102" t="str">
        <f t="shared" si="35"/>
        <v/>
      </c>
    </row>
    <row r="1103" spans="5:7" x14ac:dyDescent="0.2">
      <c r="E1103" t="str">
        <f>IF(A1103="","",IF(COUNTIF($A$2:A1103,A1103)&gt;1,"DUPLICATE",IF(SUMPRODUCT(--(LOWER(SUBSTITUTE(SUBSTITUTE(SUBSTITUTE(SUBSTITUTE(SUBSTITUTE($A$2:A$10001," ",""),".",""),",",""),"-",""),"&amp;",""))=LOWER(SUBSTITUTE(SUBSTITUTE(SUBSTITUTE(SUBSTITUTE(SUBSTITUTE(A1103," ",""),".",""),",",""),"-",""),"&amp;",""))))&gt;1,"POSSIBLE DUPLICATE","UNIQUE")))</f>
        <v/>
      </c>
      <c r="F1103" t="str">
        <f t="shared" si="34"/>
        <v/>
      </c>
      <c r="G1103" t="str">
        <f t="shared" si="35"/>
        <v/>
      </c>
    </row>
    <row r="1104" spans="5:7" x14ac:dyDescent="0.2">
      <c r="E1104" t="str">
        <f>IF(A1104="","",IF(COUNTIF($A$2:A1104,A1104)&gt;1,"DUPLICATE",IF(SUMPRODUCT(--(LOWER(SUBSTITUTE(SUBSTITUTE(SUBSTITUTE(SUBSTITUTE(SUBSTITUTE($A$2:A$10001," ",""),".",""),",",""),"-",""),"&amp;",""))=LOWER(SUBSTITUTE(SUBSTITUTE(SUBSTITUTE(SUBSTITUTE(SUBSTITUTE(A1104," ",""),".",""),",",""),"-",""),"&amp;",""))))&gt;1,"POSSIBLE DUPLICATE","UNIQUE")))</f>
        <v/>
      </c>
      <c r="F1104" t="str">
        <f t="shared" si="34"/>
        <v/>
      </c>
      <c r="G1104" t="str">
        <f t="shared" si="35"/>
        <v/>
      </c>
    </row>
    <row r="1105" spans="5:7" x14ac:dyDescent="0.2">
      <c r="E1105" t="str">
        <f>IF(A1105="","",IF(COUNTIF($A$2:A1105,A1105)&gt;1,"DUPLICATE",IF(SUMPRODUCT(--(LOWER(SUBSTITUTE(SUBSTITUTE(SUBSTITUTE(SUBSTITUTE(SUBSTITUTE($A$2:A$10001," ",""),".",""),",",""),"-",""),"&amp;",""))=LOWER(SUBSTITUTE(SUBSTITUTE(SUBSTITUTE(SUBSTITUTE(SUBSTITUTE(A1105," ",""),".",""),",",""),"-",""),"&amp;",""))))&gt;1,"POSSIBLE DUPLICATE","UNIQUE")))</f>
        <v/>
      </c>
      <c r="F1105" t="str">
        <f t="shared" si="34"/>
        <v/>
      </c>
      <c r="G1105" t="str">
        <f t="shared" si="35"/>
        <v/>
      </c>
    </row>
    <row r="1106" spans="5:7" x14ac:dyDescent="0.2">
      <c r="E1106" t="str">
        <f>IF(A1106="","",IF(COUNTIF($A$2:A1106,A1106)&gt;1,"DUPLICATE",IF(SUMPRODUCT(--(LOWER(SUBSTITUTE(SUBSTITUTE(SUBSTITUTE(SUBSTITUTE(SUBSTITUTE($A$2:A$10001," ",""),".",""),",",""),"-",""),"&amp;",""))=LOWER(SUBSTITUTE(SUBSTITUTE(SUBSTITUTE(SUBSTITUTE(SUBSTITUTE(A1106," ",""),".",""),",",""),"-",""),"&amp;",""))))&gt;1,"POSSIBLE DUPLICATE","UNIQUE")))</f>
        <v/>
      </c>
      <c r="F1106" t="str">
        <f t="shared" si="34"/>
        <v/>
      </c>
      <c r="G1106" t="str">
        <f t="shared" si="35"/>
        <v/>
      </c>
    </row>
    <row r="1107" spans="5:7" x14ac:dyDescent="0.2">
      <c r="E1107" t="str">
        <f>IF(A1107="","",IF(COUNTIF($A$2:A1107,A1107)&gt;1,"DUPLICATE",IF(SUMPRODUCT(--(LOWER(SUBSTITUTE(SUBSTITUTE(SUBSTITUTE(SUBSTITUTE(SUBSTITUTE($A$2:A$10001," ",""),".",""),",",""),"-",""),"&amp;",""))=LOWER(SUBSTITUTE(SUBSTITUTE(SUBSTITUTE(SUBSTITUTE(SUBSTITUTE(A1107," ",""),".",""),",",""),"-",""),"&amp;",""))))&gt;1,"POSSIBLE DUPLICATE","UNIQUE")))</f>
        <v/>
      </c>
      <c r="F1107" t="str">
        <f t="shared" si="34"/>
        <v/>
      </c>
      <c r="G1107" t="str">
        <f t="shared" si="35"/>
        <v/>
      </c>
    </row>
    <row r="1108" spans="5:7" x14ac:dyDescent="0.2">
      <c r="E1108" t="str">
        <f>IF(A1108="","",IF(COUNTIF($A$2:A1108,A1108)&gt;1,"DUPLICATE",IF(SUMPRODUCT(--(LOWER(SUBSTITUTE(SUBSTITUTE(SUBSTITUTE(SUBSTITUTE(SUBSTITUTE($A$2:A$10001," ",""),".",""),",",""),"-",""),"&amp;",""))=LOWER(SUBSTITUTE(SUBSTITUTE(SUBSTITUTE(SUBSTITUTE(SUBSTITUTE(A1108," ",""),".",""),",",""),"-",""),"&amp;",""))))&gt;1,"POSSIBLE DUPLICATE","UNIQUE")))</f>
        <v/>
      </c>
      <c r="F1108" t="str">
        <f t="shared" si="34"/>
        <v/>
      </c>
      <c r="G1108" t="str">
        <f t="shared" si="35"/>
        <v/>
      </c>
    </row>
    <row r="1109" spans="5:7" x14ac:dyDescent="0.2">
      <c r="E1109" t="str">
        <f>IF(A1109="","",IF(COUNTIF($A$2:A1109,A1109)&gt;1,"DUPLICATE",IF(SUMPRODUCT(--(LOWER(SUBSTITUTE(SUBSTITUTE(SUBSTITUTE(SUBSTITUTE(SUBSTITUTE($A$2:A$10001," ",""),".",""),",",""),"-",""),"&amp;",""))=LOWER(SUBSTITUTE(SUBSTITUTE(SUBSTITUTE(SUBSTITUTE(SUBSTITUTE(A1109," ",""),".",""),",",""),"-",""),"&amp;",""))))&gt;1,"POSSIBLE DUPLICATE","UNIQUE")))</f>
        <v/>
      </c>
      <c r="F1109" t="str">
        <f t="shared" si="34"/>
        <v/>
      </c>
      <c r="G1109" t="str">
        <f t="shared" si="35"/>
        <v/>
      </c>
    </row>
    <row r="1110" spans="5:7" x14ac:dyDescent="0.2">
      <c r="E1110" t="str">
        <f>IF(A1110="","",IF(COUNTIF($A$2:A1110,A1110)&gt;1,"DUPLICATE",IF(SUMPRODUCT(--(LOWER(SUBSTITUTE(SUBSTITUTE(SUBSTITUTE(SUBSTITUTE(SUBSTITUTE($A$2:A$10001," ",""),".",""),",",""),"-",""),"&amp;",""))=LOWER(SUBSTITUTE(SUBSTITUTE(SUBSTITUTE(SUBSTITUTE(SUBSTITUTE(A1110," ",""),".",""),",",""),"-",""),"&amp;",""))))&gt;1,"POSSIBLE DUPLICATE","UNIQUE")))</f>
        <v/>
      </c>
      <c r="F1110" t="str">
        <f t="shared" si="34"/>
        <v/>
      </c>
      <c r="G1110" t="str">
        <f t="shared" si="35"/>
        <v/>
      </c>
    </row>
    <row r="1111" spans="5:7" x14ac:dyDescent="0.2">
      <c r="E1111" t="str">
        <f>IF(A1111="","",IF(COUNTIF($A$2:A1111,A1111)&gt;1,"DUPLICATE",IF(SUMPRODUCT(--(LOWER(SUBSTITUTE(SUBSTITUTE(SUBSTITUTE(SUBSTITUTE(SUBSTITUTE($A$2:A$10001," ",""),".",""),",",""),"-",""),"&amp;",""))=LOWER(SUBSTITUTE(SUBSTITUTE(SUBSTITUTE(SUBSTITUTE(SUBSTITUTE(A1111," ",""),".",""),",",""),"-",""),"&amp;",""))))&gt;1,"POSSIBLE DUPLICATE","UNIQUE")))</f>
        <v/>
      </c>
      <c r="F1111" t="str">
        <f t="shared" si="34"/>
        <v/>
      </c>
      <c r="G1111" t="str">
        <f t="shared" si="35"/>
        <v/>
      </c>
    </row>
    <row r="1112" spans="5:7" x14ac:dyDescent="0.2">
      <c r="E1112" t="str">
        <f>IF(A1112="","",IF(COUNTIF($A$2:A1112,A1112)&gt;1,"DUPLICATE",IF(SUMPRODUCT(--(LOWER(SUBSTITUTE(SUBSTITUTE(SUBSTITUTE(SUBSTITUTE(SUBSTITUTE($A$2:A$10001," ",""),".",""),",",""),"-",""),"&amp;",""))=LOWER(SUBSTITUTE(SUBSTITUTE(SUBSTITUTE(SUBSTITUTE(SUBSTITUTE(A1112," ",""),".",""),",",""),"-",""),"&amp;",""))))&gt;1,"POSSIBLE DUPLICATE","UNIQUE")))</f>
        <v/>
      </c>
      <c r="F1112" t="str">
        <f t="shared" si="34"/>
        <v/>
      </c>
      <c r="G1112" t="str">
        <f t="shared" si="35"/>
        <v/>
      </c>
    </row>
    <row r="1113" spans="5:7" x14ac:dyDescent="0.2">
      <c r="E1113" t="str">
        <f>IF(A1113="","",IF(COUNTIF($A$2:A1113,A1113)&gt;1,"DUPLICATE",IF(SUMPRODUCT(--(LOWER(SUBSTITUTE(SUBSTITUTE(SUBSTITUTE(SUBSTITUTE(SUBSTITUTE($A$2:A$10001," ",""),".",""),",",""),"-",""),"&amp;",""))=LOWER(SUBSTITUTE(SUBSTITUTE(SUBSTITUTE(SUBSTITUTE(SUBSTITUTE(A1113," ",""),".",""),",",""),"-",""),"&amp;",""))))&gt;1,"POSSIBLE DUPLICATE","UNIQUE")))</f>
        <v/>
      </c>
      <c r="F1113" t="str">
        <f t="shared" si="34"/>
        <v/>
      </c>
      <c r="G1113" t="str">
        <f t="shared" si="35"/>
        <v/>
      </c>
    </row>
    <row r="1114" spans="5:7" x14ac:dyDescent="0.2">
      <c r="E1114" t="str">
        <f>IF(A1114="","",IF(COUNTIF($A$2:A1114,A1114)&gt;1,"DUPLICATE",IF(SUMPRODUCT(--(LOWER(SUBSTITUTE(SUBSTITUTE(SUBSTITUTE(SUBSTITUTE(SUBSTITUTE($A$2:A$10001," ",""),".",""),",",""),"-",""),"&amp;",""))=LOWER(SUBSTITUTE(SUBSTITUTE(SUBSTITUTE(SUBSTITUTE(SUBSTITUTE(A1114," ",""),".",""),",",""),"-",""),"&amp;",""))))&gt;1,"POSSIBLE DUPLICATE","UNIQUE")))</f>
        <v/>
      </c>
      <c r="F1114" t="str">
        <f t="shared" si="34"/>
        <v/>
      </c>
      <c r="G1114" t="str">
        <f t="shared" si="35"/>
        <v/>
      </c>
    </row>
    <row r="1115" spans="5:7" x14ac:dyDescent="0.2">
      <c r="E1115" t="str">
        <f>IF(A1115="","",IF(COUNTIF($A$2:A1115,A1115)&gt;1,"DUPLICATE",IF(SUMPRODUCT(--(LOWER(SUBSTITUTE(SUBSTITUTE(SUBSTITUTE(SUBSTITUTE(SUBSTITUTE($A$2:A$10001," ",""),".",""),",",""),"-",""),"&amp;",""))=LOWER(SUBSTITUTE(SUBSTITUTE(SUBSTITUTE(SUBSTITUTE(SUBSTITUTE(A1115," ",""),".",""),",",""),"-",""),"&amp;",""))))&gt;1,"POSSIBLE DUPLICATE","UNIQUE")))</f>
        <v/>
      </c>
      <c r="F1115" t="str">
        <f t="shared" si="34"/>
        <v/>
      </c>
      <c r="G1115" t="str">
        <f t="shared" si="35"/>
        <v/>
      </c>
    </row>
    <row r="1116" spans="5:7" x14ac:dyDescent="0.2">
      <c r="E1116" t="str">
        <f>IF(A1116="","",IF(COUNTIF($A$2:A1116,A1116)&gt;1,"DUPLICATE",IF(SUMPRODUCT(--(LOWER(SUBSTITUTE(SUBSTITUTE(SUBSTITUTE(SUBSTITUTE(SUBSTITUTE($A$2:A$10001," ",""),".",""),",",""),"-",""),"&amp;",""))=LOWER(SUBSTITUTE(SUBSTITUTE(SUBSTITUTE(SUBSTITUTE(SUBSTITUTE(A1116," ",""),".",""),",",""),"-",""),"&amp;",""))))&gt;1,"POSSIBLE DUPLICATE","UNIQUE")))</f>
        <v/>
      </c>
      <c r="F1116" t="str">
        <f t="shared" si="34"/>
        <v/>
      </c>
      <c r="G1116" t="str">
        <f t="shared" si="35"/>
        <v/>
      </c>
    </row>
    <row r="1117" spans="5:7" x14ac:dyDescent="0.2">
      <c r="E1117" t="str">
        <f>IF(A1117="","",IF(COUNTIF($A$2:A1117,A1117)&gt;1,"DUPLICATE",IF(SUMPRODUCT(--(LOWER(SUBSTITUTE(SUBSTITUTE(SUBSTITUTE(SUBSTITUTE(SUBSTITUTE($A$2:A$10001," ",""),".",""),",",""),"-",""),"&amp;",""))=LOWER(SUBSTITUTE(SUBSTITUTE(SUBSTITUTE(SUBSTITUTE(SUBSTITUTE(A1117," ",""),".",""),",",""),"-",""),"&amp;",""))))&gt;1,"POSSIBLE DUPLICATE","UNIQUE")))</f>
        <v/>
      </c>
      <c r="F1117" t="str">
        <f t="shared" si="34"/>
        <v/>
      </c>
      <c r="G1117" t="str">
        <f t="shared" si="35"/>
        <v/>
      </c>
    </row>
    <row r="1118" spans="5:7" x14ac:dyDescent="0.2">
      <c r="E1118" t="str">
        <f>IF(A1118="","",IF(COUNTIF($A$2:A1118,A1118)&gt;1,"DUPLICATE",IF(SUMPRODUCT(--(LOWER(SUBSTITUTE(SUBSTITUTE(SUBSTITUTE(SUBSTITUTE(SUBSTITUTE($A$2:A$10001," ",""),".",""),",",""),"-",""),"&amp;",""))=LOWER(SUBSTITUTE(SUBSTITUTE(SUBSTITUTE(SUBSTITUTE(SUBSTITUTE(A1118," ",""),".",""),",",""),"-",""),"&amp;",""))))&gt;1,"POSSIBLE DUPLICATE","UNIQUE")))</f>
        <v/>
      </c>
      <c r="F1118" t="str">
        <f t="shared" si="34"/>
        <v/>
      </c>
      <c r="G1118" t="str">
        <f t="shared" si="35"/>
        <v/>
      </c>
    </row>
    <row r="1119" spans="5:7" x14ac:dyDescent="0.2">
      <c r="E1119" t="str">
        <f>IF(A1119="","",IF(COUNTIF($A$2:A1119,A1119)&gt;1,"DUPLICATE",IF(SUMPRODUCT(--(LOWER(SUBSTITUTE(SUBSTITUTE(SUBSTITUTE(SUBSTITUTE(SUBSTITUTE($A$2:A$10001," ",""),".",""),",",""),"-",""),"&amp;",""))=LOWER(SUBSTITUTE(SUBSTITUTE(SUBSTITUTE(SUBSTITUTE(SUBSTITUTE(A1119," ",""),".",""),",",""),"-",""),"&amp;",""))))&gt;1,"POSSIBLE DUPLICATE","UNIQUE")))</f>
        <v/>
      </c>
      <c r="F1119" t="str">
        <f t="shared" si="34"/>
        <v/>
      </c>
      <c r="G1119" t="str">
        <f t="shared" si="35"/>
        <v/>
      </c>
    </row>
    <row r="1120" spans="5:7" x14ac:dyDescent="0.2">
      <c r="E1120" t="str">
        <f>IF(A1120="","",IF(COUNTIF($A$2:A1120,A1120)&gt;1,"DUPLICATE",IF(SUMPRODUCT(--(LOWER(SUBSTITUTE(SUBSTITUTE(SUBSTITUTE(SUBSTITUTE(SUBSTITUTE($A$2:A$10001," ",""),".",""),",",""),"-",""),"&amp;",""))=LOWER(SUBSTITUTE(SUBSTITUTE(SUBSTITUTE(SUBSTITUTE(SUBSTITUTE(A1120," ",""),".",""),",",""),"-",""),"&amp;",""))))&gt;1,"POSSIBLE DUPLICATE","UNIQUE")))</f>
        <v/>
      </c>
      <c r="F1120" t="str">
        <f t="shared" si="34"/>
        <v/>
      </c>
      <c r="G1120" t="str">
        <f t="shared" si="35"/>
        <v/>
      </c>
    </row>
    <row r="1121" spans="5:7" x14ac:dyDescent="0.2">
      <c r="E1121" t="str">
        <f>IF(A1121="","",IF(COUNTIF($A$2:A1121,A1121)&gt;1,"DUPLICATE",IF(SUMPRODUCT(--(LOWER(SUBSTITUTE(SUBSTITUTE(SUBSTITUTE(SUBSTITUTE(SUBSTITUTE($A$2:A$10001," ",""),".",""),",",""),"-",""),"&amp;",""))=LOWER(SUBSTITUTE(SUBSTITUTE(SUBSTITUTE(SUBSTITUTE(SUBSTITUTE(A1121," ",""),".",""),",",""),"-",""),"&amp;",""))))&gt;1,"POSSIBLE DUPLICATE","UNIQUE")))</f>
        <v/>
      </c>
      <c r="F1121" t="str">
        <f t="shared" si="34"/>
        <v/>
      </c>
      <c r="G1121" t="str">
        <f t="shared" si="35"/>
        <v/>
      </c>
    </row>
    <row r="1122" spans="5:7" x14ac:dyDescent="0.2">
      <c r="E1122" t="str">
        <f>IF(A1122="","",IF(COUNTIF($A$2:A1122,A1122)&gt;1,"DUPLICATE",IF(SUMPRODUCT(--(LOWER(SUBSTITUTE(SUBSTITUTE(SUBSTITUTE(SUBSTITUTE(SUBSTITUTE($A$2:A$10001," ",""),".",""),",",""),"-",""),"&amp;",""))=LOWER(SUBSTITUTE(SUBSTITUTE(SUBSTITUTE(SUBSTITUTE(SUBSTITUTE(A1122," ",""),".",""),",",""),"-",""),"&amp;",""))))&gt;1,"POSSIBLE DUPLICATE","UNIQUE")))</f>
        <v/>
      </c>
      <c r="F1122" t="str">
        <f t="shared" si="34"/>
        <v/>
      </c>
      <c r="G1122" t="str">
        <f t="shared" si="35"/>
        <v/>
      </c>
    </row>
    <row r="1123" spans="5:7" x14ac:dyDescent="0.2">
      <c r="E1123" t="str">
        <f>IF(A1123="","",IF(COUNTIF($A$2:A1123,A1123)&gt;1,"DUPLICATE",IF(SUMPRODUCT(--(LOWER(SUBSTITUTE(SUBSTITUTE(SUBSTITUTE(SUBSTITUTE(SUBSTITUTE($A$2:A$10001," ",""),".",""),",",""),"-",""),"&amp;",""))=LOWER(SUBSTITUTE(SUBSTITUTE(SUBSTITUTE(SUBSTITUTE(SUBSTITUTE(A1123," ",""),".",""),",",""),"-",""),"&amp;",""))))&gt;1,"POSSIBLE DUPLICATE","UNIQUE")))</f>
        <v/>
      </c>
      <c r="F1123" t="str">
        <f t="shared" si="34"/>
        <v/>
      </c>
      <c r="G1123" t="str">
        <f t="shared" si="35"/>
        <v/>
      </c>
    </row>
    <row r="1124" spans="5:7" x14ac:dyDescent="0.2">
      <c r="E1124" t="str">
        <f>IF(A1124="","",IF(COUNTIF($A$2:A1124,A1124)&gt;1,"DUPLICATE",IF(SUMPRODUCT(--(LOWER(SUBSTITUTE(SUBSTITUTE(SUBSTITUTE(SUBSTITUTE(SUBSTITUTE($A$2:A$10001," ",""),".",""),",",""),"-",""),"&amp;",""))=LOWER(SUBSTITUTE(SUBSTITUTE(SUBSTITUTE(SUBSTITUTE(SUBSTITUTE(A1124," ",""),".",""),",",""),"-",""),"&amp;",""))))&gt;1,"POSSIBLE DUPLICATE","UNIQUE")))</f>
        <v/>
      </c>
      <c r="F1124" t="str">
        <f t="shared" si="34"/>
        <v/>
      </c>
      <c r="G1124" t="str">
        <f t="shared" si="35"/>
        <v/>
      </c>
    </row>
    <row r="1125" spans="5:7" x14ac:dyDescent="0.2">
      <c r="E1125" t="str">
        <f>IF(A1125="","",IF(COUNTIF($A$2:A1125,A1125)&gt;1,"DUPLICATE",IF(SUMPRODUCT(--(LOWER(SUBSTITUTE(SUBSTITUTE(SUBSTITUTE(SUBSTITUTE(SUBSTITUTE($A$2:A$10001," ",""),".",""),",",""),"-",""),"&amp;",""))=LOWER(SUBSTITUTE(SUBSTITUTE(SUBSTITUTE(SUBSTITUTE(SUBSTITUTE(A1125," ",""),".",""),",",""),"-",""),"&amp;",""))))&gt;1,"POSSIBLE DUPLICATE","UNIQUE")))</f>
        <v/>
      </c>
      <c r="F1125" t="str">
        <f t="shared" si="34"/>
        <v/>
      </c>
      <c r="G1125" t="str">
        <f t="shared" si="35"/>
        <v/>
      </c>
    </row>
    <row r="1126" spans="5:7" x14ac:dyDescent="0.2">
      <c r="E1126" t="str">
        <f>IF(A1126="","",IF(COUNTIF($A$2:A1126,A1126)&gt;1,"DUPLICATE",IF(SUMPRODUCT(--(LOWER(SUBSTITUTE(SUBSTITUTE(SUBSTITUTE(SUBSTITUTE(SUBSTITUTE($A$2:A$10001," ",""),".",""),",",""),"-",""),"&amp;",""))=LOWER(SUBSTITUTE(SUBSTITUTE(SUBSTITUTE(SUBSTITUTE(SUBSTITUTE(A1126," ",""),".",""),",",""),"-",""),"&amp;",""))))&gt;1,"POSSIBLE DUPLICATE","UNIQUE")))</f>
        <v/>
      </c>
      <c r="F1126" t="str">
        <f t="shared" si="34"/>
        <v/>
      </c>
      <c r="G1126" t="str">
        <f t="shared" si="35"/>
        <v/>
      </c>
    </row>
    <row r="1127" spans="5:7" x14ac:dyDescent="0.2">
      <c r="E1127" t="str">
        <f>IF(A1127="","",IF(COUNTIF($A$2:A1127,A1127)&gt;1,"DUPLICATE",IF(SUMPRODUCT(--(LOWER(SUBSTITUTE(SUBSTITUTE(SUBSTITUTE(SUBSTITUTE(SUBSTITUTE($A$2:A$10001," ",""),".",""),",",""),"-",""),"&amp;",""))=LOWER(SUBSTITUTE(SUBSTITUTE(SUBSTITUTE(SUBSTITUTE(SUBSTITUTE(A1127," ",""),".",""),",",""),"-",""),"&amp;",""))))&gt;1,"POSSIBLE DUPLICATE","UNIQUE")))</f>
        <v/>
      </c>
      <c r="F1127" t="str">
        <f t="shared" si="34"/>
        <v/>
      </c>
      <c r="G1127" t="str">
        <f t="shared" si="35"/>
        <v/>
      </c>
    </row>
    <row r="1128" spans="5:7" x14ac:dyDescent="0.2">
      <c r="E1128" t="str">
        <f>IF(A1128="","",IF(COUNTIF($A$2:A1128,A1128)&gt;1,"DUPLICATE",IF(SUMPRODUCT(--(LOWER(SUBSTITUTE(SUBSTITUTE(SUBSTITUTE(SUBSTITUTE(SUBSTITUTE($A$2:A$10001," ",""),".",""),",",""),"-",""),"&amp;",""))=LOWER(SUBSTITUTE(SUBSTITUTE(SUBSTITUTE(SUBSTITUTE(SUBSTITUTE(A1128," ",""),".",""),",",""),"-",""),"&amp;",""))))&gt;1,"POSSIBLE DUPLICATE","UNIQUE")))</f>
        <v/>
      </c>
      <c r="F1128" t="str">
        <f t="shared" si="34"/>
        <v/>
      </c>
      <c r="G1128" t="str">
        <f t="shared" si="35"/>
        <v/>
      </c>
    </row>
    <row r="1129" spans="5:7" x14ac:dyDescent="0.2">
      <c r="E1129" t="str">
        <f>IF(A1129="","",IF(COUNTIF($A$2:A1129,A1129)&gt;1,"DUPLICATE",IF(SUMPRODUCT(--(LOWER(SUBSTITUTE(SUBSTITUTE(SUBSTITUTE(SUBSTITUTE(SUBSTITUTE($A$2:A$10001," ",""),".",""),",",""),"-",""),"&amp;",""))=LOWER(SUBSTITUTE(SUBSTITUTE(SUBSTITUTE(SUBSTITUTE(SUBSTITUTE(A1129," ",""),".",""),",",""),"-",""),"&amp;",""))))&gt;1,"POSSIBLE DUPLICATE","UNIQUE")))</f>
        <v/>
      </c>
      <c r="F1129" t="str">
        <f t="shared" si="34"/>
        <v/>
      </c>
      <c r="G1129" t="str">
        <f t="shared" si="35"/>
        <v/>
      </c>
    </row>
    <row r="1130" spans="5:7" x14ac:dyDescent="0.2">
      <c r="E1130" t="str">
        <f>IF(A1130="","",IF(COUNTIF($A$2:A1130,A1130)&gt;1,"DUPLICATE",IF(SUMPRODUCT(--(LOWER(SUBSTITUTE(SUBSTITUTE(SUBSTITUTE(SUBSTITUTE(SUBSTITUTE($A$2:A$10001," ",""),".",""),",",""),"-",""),"&amp;",""))=LOWER(SUBSTITUTE(SUBSTITUTE(SUBSTITUTE(SUBSTITUTE(SUBSTITUTE(A1130," ",""),".",""),",",""),"-",""),"&amp;",""))))&gt;1,"POSSIBLE DUPLICATE","UNIQUE")))</f>
        <v/>
      </c>
      <c r="F1130" t="str">
        <f t="shared" si="34"/>
        <v/>
      </c>
      <c r="G1130" t="str">
        <f t="shared" si="35"/>
        <v/>
      </c>
    </row>
    <row r="1131" spans="5:7" x14ac:dyDescent="0.2">
      <c r="E1131" t="str">
        <f>IF(A1131="","",IF(COUNTIF($A$2:A1131,A1131)&gt;1,"DUPLICATE",IF(SUMPRODUCT(--(LOWER(SUBSTITUTE(SUBSTITUTE(SUBSTITUTE(SUBSTITUTE(SUBSTITUTE($A$2:A$10001," ",""),".",""),",",""),"-",""),"&amp;",""))=LOWER(SUBSTITUTE(SUBSTITUTE(SUBSTITUTE(SUBSTITUTE(SUBSTITUTE(A1131," ",""),".",""),",",""),"-",""),"&amp;",""))))&gt;1,"POSSIBLE DUPLICATE","UNIQUE")))</f>
        <v/>
      </c>
      <c r="F1131" t="str">
        <f t="shared" si="34"/>
        <v/>
      </c>
      <c r="G1131" t="str">
        <f t="shared" si="35"/>
        <v/>
      </c>
    </row>
    <row r="1132" spans="5:7" x14ac:dyDescent="0.2">
      <c r="E1132" t="str">
        <f>IF(A1132="","",IF(COUNTIF($A$2:A1132,A1132)&gt;1,"DUPLICATE",IF(SUMPRODUCT(--(LOWER(SUBSTITUTE(SUBSTITUTE(SUBSTITUTE(SUBSTITUTE(SUBSTITUTE($A$2:A$10001," ",""),".",""),",",""),"-",""),"&amp;",""))=LOWER(SUBSTITUTE(SUBSTITUTE(SUBSTITUTE(SUBSTITUTE(SUBSTITUTE(A1132," ",""),".",""),",",""),"-",""),"&amp;",""))))&gt;1,"POSSIBLE DUPLICATE","UNIQUE")))</f>
        <v/>
      </c>
      <c r="F1132" t="str">
        <f t="shared" si="34"/>
        <v/>
      </c>
      <c r="G1132" t="str">
        <f t="shared" si="35"/>
        <v/>
      </c>
    </row>
    <row r="1133" spans="5:7" x14ac:dyDescent="0.2">
      <c r="E1133" t="str">
        <f>IF(A1133="","",IF(COUNTIF($A$2:A1133,A1133)&gt;1,"DUPLICATE",IF(SUMPRODUCT(--(LOWER(SUBSTITUTE(SUBSTITUTE(SUBSTITUTE(SUBSTITUTE(SUBSTITUTE($A$2:A$10001," ",""),".",""),",",""),"-",""),"&amp;",""))=LOWER(SUBSTITUTE(SUBSTITUTE(SUBSTITUTE(SUBSTITUTE(SUBSTITUTE(A1133," ",""),".",""),",",""),"-",""),"&amp;",""))))&gt;1,"POSSIBLE DUPLICATE","UNIQUE")))</f>
        <v/>
      </c>
      <c r="F1133" t="str">
        <f t="shared" si="34"/>
        <v/>
      </c>
      <c r="G1133" t="str">
        <f t="shared" si="35"/>
        <v/>
      </c>
    </row>
    <row r="1134" spans="5:7" x14ac:dyDescent="0.2">
      <c r="E1134" t="str">
        <f>IF(A1134="","",IF(COUNTIF($A$2:A1134,A1134)&gt;1,"DUPLICATE",IF(SUMPRODUCT(--(LOWER(SUBSTITUTE(SUBSTITUTE(SUBSTITUTE(SUBSTITUTE(SUBSTITUTE($A$2:A$10001," ",""),".",""),",",""),"-",""),"&amp;",""))=LOWER(SUBSTITUTE(SUBSTITUTE(SUBSTITUTE(SUBSTITUTE(SUBSTITUTE(A1134," ",""),".",""),",",""),"-",""),"&amp;",""))))&gt;1,"POSSIBLE DUPLICATE","UNIQUE")))</f>
        <v/>
      </c>
      <c r="F1134" t="str">
        <f t="shared" si="34"/>
        <v/>
      </c>
      <c r="G1134" t="str">
        <f t="shared" si="35"/>
        <v/>
      </c>
    </row>
    <row r="1135" spans="5:7" x14ac:dyDescent="0.2">
      <c r="E1135" t="str">
        <f>IF(A1135="","",IF(COUNTIF($A$2:A1135,A1135)&gt;1,"DUPLICATE",IF(SUMPRODUCT(--(LOWER(SUBSTITUTE(SUBSTITUTE(SUBSTITUTE(SUBSTITUTE(SUBSTITUTE($A$2:A$10001," ",""),".",""),",",""),"-",""),"&amp;",""))=LOWER(SUBSTITUTE(SUBSTITUTE(SUBSTITUTE(SUBSTITUTE(SUBSTITUTE(A1135," ",""),".",""),",",""),"-",""),"&amp;",""))))&gt;1,"POSSIBLE DUPLICATE","UNIQUE")))</f>
        <v/>
      </c>
      <c r="F1135" t="str">
        <f t="shared" si="34"/>
        <v/>
      </c>
      <c r="G1135" t="str">
        <f t="shared" si="35"/>
        <v/>
      </c>
    </row>
    <row r="1136" spans="5:7" x14ac:dyDescent="0.2">
      <c r="E1136" t="str">
        <f>IF(A1136="","",IF(COUNTIF($A$2:A1136,A1136)&gt;1,"DUPLICATE",IF(SUMPRODUCT(--(LOWER(SUBSTITUTE(SUBSTITUTE(SUBSTITUTE(SUBSTITUTE(SUBSTITUTE($A$2:A$10001," ",""),".",""),",",""),"-",""),"&amp;",""))=LOWER(SUBSTITUTE(SUBSTITUTE(SUBSTITUTE(SUBSTITUTE(SUBSTITUTE(A1136," ",""),".",""),",",""),"-",""),"&amp;",""))))&gt;1,"POSSIBLE DUPLICATE","UNIQUE")))</f>
        <v/>
      </c>
      <c r="F1136" t="str">
        <f t="shared" si="34"/>
        <v/>
      </c>
      <c r="G1136" t="str">
        <f t="shared" si="35"/>
        <v/>
      </c>
    </row>
    <row r="1137" spans="5:7" x14ac:dyDescent="0.2">
      <c r="E1137" t="str">
        <f>IF(A1137="","",IF(COUNTIF($A$2:A1137,A1137)&gt;1,"DUPLICATE",IF(SUMPRODUCT(--(LOWER(SUBSTITUTE(SUBSTITUTE(SUBSTITUTE(SUBSTITUTE(SUBSTITUTE($A$2:A$10001," ",""),".",""),",",""),"-",""),"&amp;",""))=LOWER(SUBSTITUTE(SUBSTITUTE(SUBSTITUTE(SUBSTITUTE(SUBSTITUTE(A1137," ",""),".",""),",",""),"-",""),"&amp;",""))))&gt;1,"POSSIBLE DUPLICATE","UNIQUE")))</f>
        <v/>
      </c>
      <c r="F1137" t="str">
        <f t="shared" si="34"/>
        <v/>
      </c>
      <c r="G1137" t="str">
        <f t="shared" si="35"/>
        <v/>
      </c>
    </row>
    <row r="1138" spans="5:7" x14ac:dyDescent="0.2">
      <c r="E1138" t="str">
        <f>IF(A1138="","",IF(COUNTIF($A$2:A1138,A1138)&gt;1,"DUPLICATE",IF(SUMPRODUCT(--(LOWER(SUBSTITUTE(SUBSTITUTE(SUBSTITUTE(SUBSTITUTE(SUBSTITUTE($A$2:A$10001," ",""),".",""),",",""),"-",""),"&amp;",""))=LOWER(SUBSTITUTE(SUBSTITUTE(SUBSTITUTE(SUBSTITUTE(SUBSTITUTE(A1138," ",""),".",""),",",""),"-",""),"&amp;",""))))&gt;1,"POSSIBLE DUPLICATE","UNIQUE")))</f>
        <v/>
      </c>
      <c r="F1138" t="str">
        <f t="shared" si="34"/>
        <v/>
      </c>
      <c r="G1138" t="str">
        <f t="shared" si="35"/>
        <v/>
      </c>
    </row>
    <row r="1139" spans="5:7" x14ac:dyDescent="0.2">
      <c r="E1139" t="str">
        <f>IF(A1139="","",IF(COUNTIF($A$2:A1139,A1139)&gt;1,"DUPLICATE",IF(SUMPRODUCT(--(LOWER(SUBSTITUTE(SUBSTITUTE(SUBSTITUTE(SUBSTITUTE(SUBSTITUTE($A$2:A$10001," ",""),".",""),",",""),"-",""),"&amp;",""))=LOWER(SUBSTITUTE(SUBSTITUTE(SUBSTITUTE(SUBSTITUTE(SUBSTITUTE(A1139," ",""),".",""),",",""),"-",""),"&amp;",""))))&gt;1,"POSSIBLE DUPLICATE","UNIQUE")))</f>
        <v/>
      </c>
      <c r="F1139" t="str">
        <f t="shared" si="34"/>
        <v/>
      </c>
      <c r="G1139" t="str">
        <f t="shared" si="35"/>
        <v/>
      </c>
    </row>
    <row r="1140" spans="5:7" x14ac:dyDescent="0.2">
      <c r="E1140" t="str">
        <f>IF(A1140="","",IF(COUNTIF($A$2:A1140,A1140)&gt;1,"DUPLICATE",IF(SUMPRODUCT(--(LOWER(SUBSTITUTE(SUBSTITUTE(SUBSTITUTE(SUBSTITUTE(SUBSTITUTE($A$2:A$10001," ",""),".",""),",",""),"-",""),"&amp;",""))=LOWER(SUBSTITUTE(SUBSTITUTE(SUBSTITUTE(SUBSTITUTE(SUBSTITUTE(A1140," ",""),".",""),",",""),"-",""),"&amp;",""))))&gt;1,"POSSIBLE DUPLICATE","UNIQUE")))</f>
        <v/>
      </c>
      <c r="F1140" t="str">
        <f t="shared" si="34"/>
        <v/>
      </c>
      <c r="G1140" t="str">
        <f t="shared" si="35"/>
        <v/>
      </c>
    </row>
    <row r="1141" spans="5:7" x14ac:dyDescent="0.2">
      <c r="E1141" t="str">
        <f>IF(A1141="","",IF(COUNTIF($A$2:A1141,A1141)&gt;1,"DUPLICATE",IF(SUMPRODUCT(--(LOWER(SUBSTITUTE(SUBSTITUTE(SUBSTITUTE(SUBSTITUTE(SUBSTITUTE($A$2:A$10001," ",""),".",""),",",""),"-",""),"&amp;",""))=LOWER(SUBSTITUTE(SUBSTITUTE(SUBSTITUTE(SUBSTITUTE(SUBSTITUTE(A1141," ",""),".",""),",",""),"-",""),"&amp;",""))))&gt;1,"POSSIBLE DUPLICATE","UNIQUE")))</f>
        <v/>
      </c>
      <c r="F1141" t="str">
        <f t="shared" si="34"/>
        <v/>
      </c>
      <c r="G1141" t="str">
        <f t="shared" si="35"/>
        <v/>
      </c>
    </row>
    <row r="1142" spans="5:7" x14ac:dyDescent="0.2">
      <c r="E1142" t="str">
        <f>IF(A1142="","",IF(COUNTIF($A$2:A1142,A1142)&gt;1,"DUPLICATE",IF(SUMPRODUCT(--(LOWER(SUBSTITUTE(SUBSTITUTE(SUBSTITUTE(SUBSTITUTE(SUBSTITUTE($A$2:A$10001," ",""),".",""),",",""),"-",""),"&amp;",""))=LOWER(SUBSTITUTE(SUBSTITUTE(SUBSTITUTE(SUBSTITUTE(SUBSTITUTE(A1142," ",""),".",""),",",""),"-",""),"&amp;",""))))&gt;1,"POSSIBLE DUPLICATE","UNIQUE")))</f>
        <v/>
      </c>
      <c r="F1142" t="str">
        <f t="shared" si="34"/>
        <v/>
      </c>
      <c r="G1142" t="str">
        <f t="shared" si="35"/>
        <v/>
      </c>
    </row>
    <row r="1143" spans="5:7" x14ac:dyDescent="0.2">
      <c r="E1143" t="str">
        <f>IF(A1143="","",IF(COUNTIF($A$2:A1143,A1143)&gt;1,"DUPLICATE",IF(SUMPRODUCT(--(LOWER(SUBSTITUTE(SUBSTITUTE(SUBSTITUTE(SUBSTITUTE(SUBSTITUTE($A$2:A$10001," ",""),".",""),",",""),"-",""),"&amp;",""))=LOWER(SUBSTITUTE(SUBSTITUTE(SUBSTITUTE(SUBSTITUTE(SUBSTITUTE(A1143," ",""),".",""),",",""),"-",""),"&amp;",""))))&gt;1,"POSSIBLE DUPLICATE","UNIQUE")))</f>
        <v/>
      </c>
      <c r="F1143" t="str">
        <f t="shared" si="34"/>
        <v/>
      </c>
      <c r="G1143" t="str">
        <f t="shared" si="35"/>
        <v/>
      </c>
    </row>
    <row r="1144" spans="5:7" x14ac:dyDescent="0.2">
      <c r="E1144" t="str">
        <f>IF(A1144="","",IF(COUNTIF($A$2:A1144,A1144)&gt;1,"DUPLICATE",IF(SUMPRODUCT(--(LOWER(SUBSTITUTE(SUBSTITUTE(SUBSTITUTE(SUBSTITUTE(SUBSTITUTE($A$2:A$10001," ",""),".",""),",",""),"-",""),"&amp;",""))=LOWER(SUBSTITUTE(SUBSTITUTE(SUBSTITUTE(SUBSTITUTE(SUBSTITUTE(A1144," ",""),".",""),",",""),"-",""),"&amp;",""))))&gt;1,"POSSIBLE DUPLICATE","UNIQUE")))</f>
        <v/>
      </c>
      <c r="F1144" t="str">
        <f t="shared" si="34"/>
        <v/>
      </c>
      <c r="G1144" t="str">
        <f t="shared" si="35"/>
        <v/>
      </c>
    </row>
    <row r="1145" spans="5:7" x14ac:dyDescent="0.2">
      <c r="E1145" t="str">
        <f>IF(A1145="","",IF(COUNTIF($A$2:A1145,A1145)&gt;1,"DUPLICATE",IF(SUMPRODUCT(--(LOWER(SUBSTITUTE(SUBSTITUTE(SUBSTITUTE(SUBSTITUTE(SUBSTITUTE($A$2:A$10001," ",""),".",""),",",""),"-",""),"&amp;",""))=LOWER(SUBSTITUTE(SUBSTITUTE(SUBSTITUTE(SUBSTITUTE(SUBSTITUTE(A1145," ",""),".",""),",",""),"-",""),"&amp;",""))))&gt;1,"POSSIBLE DUPLICATE","UNIQUE")))</f>
        <v/>
      </c>
      <c r="F1145" t="str">
        <f t="shared" si="34"/>
        <v/>
      </c>
      <c r="G1145" t="str">
        <f t="shared" si="35"/>
        <v/>
      </c>
    </row>
    <row r="1146" spans="5:7" x14ac:dyDescent="0.2">
      <c r="E1146" t="str">
        <f>IF(A1146="","",IF(COUNTIF($A$2:A1146,A1146)&gt;1,"DUPLICATE",IF(SUMPRODUCT(--(LOWER(SUBSTITUTE(SUBSTITUTE(SUBSTITUTE(SUBSTITUTE(SUBSTITUTE($A$2:A$10001," ",""),".",""),",",""),"-",""),"&amp;",""))=LOWER(SUBSTITUTE(SUBSTITUTE(SUBSTITUTE(SUBSTITUTE(SUBSTITUTE(A1146," ",""),".",""),",",""),"-",""),"&amp;",""))))&gt;1,"POSSIBLE DUPLICATE","UNIQUE")))</f>
        <v/>
      </c>
      <c r="F1146" t="str">
        <f t="shared" si="34"/>
        <v/>
      </c>
      <c r="G1146" t="str">
        <f t="shared" si="35"/>
        <v/>
      </c>
    </row>
    <row r="1147" spans="5:7" x14ac:dyDescent="0.2">
      <c r="E1147" t="str">
        <f>IF(A1147="","",IF(COUNTIF($A$2:A1147,A1147)&gt;1,"DUPLICATE",IF(SUMPRODUCT(--(LOWER(SUBSTITUTE(SUBSTITUTE(SUBSTITUTE(SUBSTITUTE(SUBSTITUTE($A$2:A$10001," ",""),".",""),",",""),"-",""),"&amp;",""))=LOWER(SUBSTITUTE(SUBSTITUTE(SUBSTITUTE(SUBSTITUTE(SUBSTITUTE(A1147," ",""),".",""),",",""),"-",""),"&amp;",""))))&gt;1,"POSSIBLE DUPLICATE","UNIQUE")))</f>
        <v/>
      </c>
      <c r="F1147" t="str">
        <f t="shared" si="34"/>
        <v/>
      </c>
      <c r="G1147" t="str">
        <f t="shared" si="35"/>
        <v/>
      </c>
    </row>
    <row r="1148" spans="5:7" x14ac:dyDescent="0.2">
      <c r="E1148" t="str">
        <f>IF(A1148="","",IF(COUNTIF($A$2:A1148,A1148)&gt;1,"DUPLICATE",IF(SUMPRODUCT(--(LOWER(SUBSTITUTE(SUBSTITUTE(SUBSTITUTE(SUBSTITUTE(SUBSTITUTE($A$2:A$10001," ",""),".",""),",",""),"-",""),"&amp;",""))=LOWER(SUBSTITUTE(SUBSTITUTE(SUBSTITUTE(SUBSTITUTE(SUBSTITUTE(A1148," ",""),".",""),",",""),"-",""),"&amp;",""))))&gt;1,"POSSIBLE DUPLICATE","UNIQUE")))</f>
        <v/>
      </c>
      <c r="F1148" t="str">
        <f t="shared" si="34"/>
        <v/>
      </c>
      <c r="G1148" t="str">
        <f t="shared" si="35"/>
        <v/>
      </c>
    </row>
    <row r="1149" spans="5:7" x14ac:dyDescent="0.2">
      <c r="E1149" t="str">
        <f>IF(A1149="","",IF(COUNTIF($A$2:A1149,A1149)&gt;1,"DUPLICATE",IF(SUMPRODUCT(--(LOWER(SUBSTITUTE(SUBSTITUTE(SUBSTITUTE(SUBSTITUTE(SUBSTITUTE($A$2:A$10001," ",""),".",""),",",""),"-",""),"&amp;",""))=LOWER(SUBSTITUTE(SUBSTITUTE(SUBSTITUTE(SUBSTITUTE(SUBSTITUTE(A1149," ",""),".",""),",",""),"-",""),"&amp;",""))))&gt;1,"POSSIBLE DUPLICATE","UNIQUE")))</f>
        <v/>
      </c>
      <c r="F1149" t="str">
        <f t="shared" si="34"/>
        <v/>
      </c>
      <c r="G1149" t="str">
        <f t="shared" si="35"/>
        <v/>
      </c>
    </row>
    <row r="1150" spans="5:7" x14ac:dyDescent="0.2">
      <c r="E1150" t="str">
        <f>IF(A1150="","",IF(COUNTIF($A$2:A1150,A1150)&gt;1,"DUPLICATE",IF(SUMPRODUCT(--(LOWER(SUBSTITUTE(SUBSTITUTE(SUBSTITUTE(SUBSTITUTE(SUBSTITUTE($A$2:A$10001," ",""),".",""),",",""),"-",""),"&amp;",""))=LOWER(SUBSTITUTE(SUBSTITUTE(SUBSTITUTE(SUBSTITUTE(SUBSTITUTE(A1150," ",""),".",""),",",""),"-",""),"&amp;",""))))&gt;1,"POSSIBLE DUPLICATE","UNIQUE")))</f>
        <v/>
      </c>
      <c r="F1150" t="str">
        <f t="shared" si="34"/>
        <v/>
      </c>
      <c r="G1150" t="str">
        <f t="shared" si="35"/>
        <v/>
      </c>
    </row>
    <row r="1151" spans="5:7" x14ac:dyDescent="0.2">
      <c r="E1151" t="str">
        <f>IF(A1151="","",IF(COUNTIF($A$2:A1151,A1151)&gt;1,"DUPLICATE",IF(SUMPRODUCT(--(LOWER(SUBSTITUTE(SUBSTITUTE(SUBSTITUTE(SUBSTITUTE(SUBSTITUTE($A$2:A$10001," ",""),".",""),",",""),"-",""),"&amp;",""))=LOWER(SUBSTITUTE(SUBSTITUTE(SUBSTITUTE(SUBSTITUTE(SUBSTITUTE(A1151," ",""),".",""),",",""),"-",""),"&amp;",""))))&gt;1,"POSSIBLE DUPLICATE","UNIQUE")))</f>
        <v/>
      </c>
      <c r="F1151" t="str">
        <f t="shared" si="34"/>
        <v/>
      </c>
      <c r="G1151" t="str">
        <f t="shared" si="35"/>
        <v/>
      </c>
    </row>
    <row r="1152" spans="5:7" x14ac:dyDescent="0.2">
      <c r="E1152" t="str">
        <f>IF(A1152="","",IF(COUNTIF($A$2:A1152,A1152)&gt;1,"DUPLICATE",IF(SUMPRODUCT(--(LOWER(SUBSTITUTE(SUBSTITUTE(SUBSTITUTE(SUBSTITUTE(SUBSTITUTE($A$2:A$10001," ",""),".",""),",",""),"-",""),"&amp;",""))=LOWER(SUBSTITUTE(SUBSTITUTE(SUBSTITUTE(SUBSTITUTE(SUBSTITUTE(A1152," ",""),".",""),",",""),"-",""),"&amp;",""))))&gt;1,"POSSIBLE DUPLICATE","UNIQUE")))</f>
        <v/>
      </c>
      <c r="F1152" t="str">
        <f t="shared" si="34"/>
        <v/>
      </c>
      <c r="G1152" t="str">
        <f t="shared" si="35"/>
        <v/>
      </c>
    </row>
    <row r="1153" spans="5:7" x14ac:dyDescent="0.2">
      <c r="E1153" t="str">
        <f>IF(A1153="","",IF(COUNTIF($A$2:A1153,A1153)&gt;1,"DUPLICATE",IF(SUMPRODUCT(--(LOWER(SUBSTITUTE(SUBSTITUTE(SUBSTITUTE(SUBSTITUTE(SUBSTITUTE($A$2:A$10001," ",""),".",""),",",""),"-",""),"&amp;",""))=LOWER(SUBSTITUTE(SUBSTITUTE(SUBSTITUTE(SUBSTITUTE(SUBSTITUTE(A1153," ",""),".",""),",",""),"-",""),"&amp;",""))))&gt;1,"POSSIBLE DUPLICATE","UNIQUE")))</f>
        <v/>
      </c>
      <c r="F1153" t="str">
        <f t="shared" si="34"/>
        <v/>
      </c>
      <c r="G1153" t="str">
        <f t="shared" si="35"/>
        <v/>
      </c>
    </row>
    <row r="1154" spans="5:7" x14ac:dyDescent="0.2">
      <c r="E1154" t="str">
        <f>IF(A1154="","",IF(COUNTIF($A$2:A1154,A1154)&gt;1,"DUPLICATE",IF(SUMPRODUCT(--(LOWER(SUBSTITUTE(SUBSTITUTE(SUBSTITUTE(SUBSTITUTE(SUBSTITUTE($A$2:A$10001," ",""),".",""),",",""),"-",""),"&amp;",""))=LOWER(SUBSTITUTE(SUBSTITUTE(SUBSTITUTE(SUBSTITUTE(SUBSTITUTE(A1154," ",""),".",""),",",""),"-",""),"&amp;",""))))&gt;1,"POSSIBLE DUPLICATE","UNIQUE")))</f>
        <v/>
      </c>
      <c r="F1154" t="str">
        <f t="shared" ref="F1154:F1217" si="36">IF(C1154="","",IF(SUMPRODUCT(--(LOWER(SUBSTITUTE(SUBSTITUTE(SUBSTITUTE(SUBSTITUTE(C$2:C$10001,"https://",""),"http://",""),"www.",""),"/",""))=LOWER(SUBSTITUTE(SUBSTITUTE(SUBSTITUTE(SUBSTITUTE(C1154,"https://",""),"http://",""),"www.",""),"/",""))))&gt;1,"WEBSITE DUPLICATE","UNIQUE"))</f>
        <v/>
      </c>
      <c r="G1154" t="str">
        <f t="shared" ref="G1154:G1217" si="37">IF(A1154="","",IF(OR(E1154="DUPLICATE",E1154="POSSIBLE DUPLICATE",F1154="WEBSITE DUPLICATE"),"CHECK THIS ROW","OK"))</f>
        <v/>
      </c>
    </row>
    <row r="1155" spans="5:7" x14ac:dyDescent="0.2">
      <c r="E1155" t="str">
        <f>IF(A1155="","",IF(COUNTIF($A$2:A1155,A1155)&gt;1,"DUPLICATE",IF(SUMPRODUCT(--(LOWER(SUBSTITUTE(SUBSTITUTE(SUBSTITUTE(SUBSTITUTE(SUBSTITUTE($A$2:A$10001," ",""),".",""),",",""),"-",""),"&amp;",""))=LOWER(SUBSTITUTE(SUBSTITUTE(SUBSTITUTE(SUBSTITUTE(SUBSTITUTE(A1155," ",""),".",""),",",""),"-",""),"&amp;",""))))&gt;1,"POSSIBLE DUPLICATE","UNIQUE")))</f>
        <v/>
      </c>
      <c r="F1155" t="str">
        <f t="shared" si="36"/>
        <v/>
      </c>
      <c r="G1155" t="str">
        <f t="shared" si="37"/>
        <v/>
      </c>
    </row>
    <row r="1156" spans="5:7" x14ac:dyDescent="0.2">
      <c r="E1156" t="str">
        <f>IF(A1156="","",IF(COUNTIF($A$2:A1156,A1156)&gt;1,"DUPLICATE",IF(SUMPRODUCT(--(LOWER(SUBSTITUTE(SUBSTITUTE(SUBSTITUTE(SUBSTITUTE(SUBSTITUTE($A$2:A$10001," ",""),".",""),",",""),"-",""),"&amp;",""))=LOWER(SUBSTITUTE(SUBSTITUTE(SUBSTITUTE(SUBSTITUTE(SUBSTITUTE(A1156," ",""),".",""),",",""),"-",""),"&amp;",""))))&gt;1,"POSSIBLE DUPLICATE","UNIQUE")))</f>
        <v/>
      </c>
      <c r="F1156" t="str">
        <f t="shared" si="36"/>
        <v/>
      </c>
      <c r="G1156" t="str">
        <f t="shared" si="37"/>
        <v/>
      </c>
    </row>
    <row r="1157" spans="5:7" x14ac:dyDescent="0.2">
      <c r="E1157" t="str">
        <f>IF(A1157="","",IF(COUNTIF($A$2:A1157,A1157)&gt;1,"DUPLICATE",IF(SUMPRODUCT(--(LOWER(SUBSTITUTE(SUBSTITUTE(SUBSTITUTE(SUBSTITUTE(SUBSTITUTE($A$2:A$10001," ",""),".",""),",",""),"-",""),"&amp;",""))=LOWER(SUBSTITUTE(SUBSTITUTE(SUBSTITUTE(SUBSTITUTE(SUBSTITUTE(A1157," ",""),".",""),",",""),"-",""),"&amp;",""))))&gt;1,"POSSIBLE DUPLICATE","UNIQUE")))</f>
        <v/>
      </c>
      <c r="F1157" t="str">
        <f t="shared" si="36"/>
        <v/>
      </c>
      <c r="G1157" t="str">
        <f t="shared" si="37"/>
        <v/>
      </c>
    </row>
    <row r="1158" spans="5:7" x14ac:dyDescent="0.2">
      <c r="E1158" t="str">
        <f>IF(A1158="","",IF(COUNTIF($A$2:A1158,A1158)&gt;1,"DUPLICATE",IF(SUMPRODUCT(--(LOWER(SUBSTITUTE(SUBSTITUTE(SUBSTITUTE(SUBSTITUTE(SUBSTITUTE($A$2:A$10001," ",""),".",""),",",""),"-",""),"&amp;",""))=LOWER(SUBSTITUTE(SUBSTITUTE(SUBSTITUTE(SUBSTITUTE(SUBSTITUTE(A1158," ",""),".",""),",",""),"-",""),"&amp;",""))))&gt;1,"POSSIBLE DUPLICATE","UNIQUE")))</f>
        <v/>
      </c>
      <c r="F1158" t="str">
        <f t="shared" si="36"/>
        <v/>
      </c>
      <c r="G1158" t="str">
        <f t="shared" si="37"/>
        <v/>
      </c>
    </row>
    <row r="1159" spans="5:7" x14ac:dyDescent="0.2">
      <c r="E1159" t="str">
        <f>IF(A1159="","",IF(COUNTIF($A$2:A1159,A1159)&gt;1,"DUPLICATE",IF(SUMPRODUCT(--(LOWER(SUBSTITUTE(SUBSTITUTE(SUBSTITUTE(SUBSTITUTE(SUBSTITUTE($A$2:A$10001," ",""),".",""),",",""),"-",""),"&amp;",""))=LOWER(SUBSTITUTE(SUBSTITUTE(SUBSTITUTE(SUBSTITUTE(SUBSTITUTE(A1159," ",""),".",""),",",""),"-",""),"&amp;",""))))&gt;1,"POSSIBLE DUPLICATE","UNIQUE")))</f>
        <v/>
      </c>
      <c r="F1159" t="str">
        <f t="shared" si="36"/>
        <v/>
      </c>
      <c r="G1159" t="str">
        <f t="shared" si="37"/>
        <v/>
      </c>
    </row>
    <row r="1160" spans="5:7" x14ac:dyDescent="0.2">
      <c r="E1160" t="str">
        <f>IF(A1160="","",IF(COUNTIF($A$2:A1160,A1160)&gt;1,"DUPLICATE",IF(SUMPRODUCT(--(LOWER(SUBSTITUTE(SUBSTITUTE(SUBSTITUTE(SUBSTITUTE(SUBSTITUTE($A$2:A$10001," ",""),".",""),",",""),"-",""),"&amp;",""))=LOWER(SUBSTITUTE(SUBSTITUTE(SUBSTITUTE(SUBSTITUTE(SUBSTITUTE(A1160," ",""),".",""),",",""),"-",""),"&amp;",""))))&gt;1,"POSSIBLE DUPLICATE","UNIQUE")))</f>
        <v/>
      </c>
      <c r="F1160" t="str">
        <f t="shared" si="36"/>
        <v/>
      </c>
      <c r="G1160" t="str">
        <f t="shared" si="37"/>
        <v/>
      </c>
    </row>
    <row r="1161" spans="5:7" x14ac:dyDescent="0.2">
      <c r="E1161" t="str">
        <f>IF(A1161="","",IF(COUNTIF($A$2:A1161,A1161)&gt;1,"DUPLICATE",IF(SUMPRODUCT(--(LOWER(SUBSTITUTE(SUBSTITUTE(SUBSTITUTE(SUBSTITUTE(SUBSTITUTE($A$2:A$10001," ",""),".",""),",",""),"-",""),"&amp;",""))=LOWER(SUBSTITUTE(SUBSTITUTE(SUBSTITUTE(SUBSTITUTE(SUBSTITUTE(A1161," ",""),".",""),",",""),"-",""),"&amp;",""))))&gt;1,"POSSIBLE DUPLICATE","UNIQUE")))</f>
        <v/>
      </c>
      <c r="F1161" t="str">
        <f t="shared" si="36"/>
        <v/>
      </c>
      <c r="G1161" t="str">
        <f t="shared" si="37"/>
        <v/>
      </c>
    </row>
    <row r="1162" spans="5:7" x14ac:dyDescent="0.2">
      <c r="E1162" t="str">
        <f>IF(A1162="","",IF(COUNTIF($A$2:A1162,A1162)&gt;1,"DUPLICATE",IF(SUMPRODUCT(--(LOWER(SUBSTITUTE(SUBSTITUTE(SUBSTITUTE(SUBSTITUTE(SUBSTITUTE($A$2:A$10001," ",""),".",""),",",""),"-",""),"&amp;",""))=LOWER(SUBSTITUTE(SUBSTITUTE(SUBSTITUTE(SUBSTITUTE(SUBSTITUTE(A1162," ",""),".",""),",",""),"-",""),"&amp;",""))))&gt;1,"POSSIBLE DUPLICATE","UNIQUE")))</f>
        <v/>
      </c>
      <c r="F1162" t="str">
        <f t="shared" si="36"/>
        <v/>
      </c>
      <c r="G1162" t="str">
        <f t="shared" si="37"/>
        <v/>
      </c>
    </row>
    <row r="1163" spans="5:7" x14ac:dyDescent="0.2">
      <c r="E1163" t="str">
        <f>IF(A1163="","",IF(COUNTIF($A$2:A1163,A1163)&gt;1,"DUPLICATE",IF(SUMPRODUCT(--(LOWER(SUBSTITUTE(SUBSTITUTE(SUBSTITUTE(SUBSTITUTE(SUBSTITUTE($A$2:A$10001," ",""),".",""),",",""),"-",""),"&amp;",""))=LOWER(SUBSTITUTE(SUBSTITUTE(SUBSTITUTE(SUBSTITUTE(SUBSTITUTE(A1163," ",""),".",""),",",""),"-",""),"&amp;",""))))&gt;1,"POSSIBLE DUPLICATE","UNIQUE")))</f>
        <v/>
      </c>
      <c r="F1163" t="str">
        <f t="shared" si="36"/>
        <v/>
      </c>
      <c r="G1163" t="str">
        <f t="shared" si="37"/>
        <v/>
      </c>
    </row>
    <row r="1164" spans="5:7" x14ac:dyDescent="0.2">
      <c r="E1164" t="str">
        <f>IF(A1164="","",IF(COUNTIF($A$2:A1164,A1164)&gt;1,"DUPLICATE",IF(SUMPRODUCT(--(LOWER(SUBSTITUTE(SUBSTITUTE(SUBSTITUTE(SUBSTITUTE(SUBSTITUTE($A$2:A$10001," ",""),".",""),",",""),"-",""),"&amp;",""))=LOWER(SUBSTITUTE(SUBSTITUTE(SUBSTITUTE(SUBSTITUTE(SUBSTITUTE(A1164," ",""),".",""),",",""),"-",""),"&amp;",""))))&gt;1,"POSSIBLE DUPLICATE","UNIQUE")))</f>
        <v/>
      </c>
      <c r="F1164" t="str">
        <f t="shared" si="36"/>
        <v/>
      </c>
      <c r="G1164" t="str">
        <f t="shared" si="37"/>
        <v/>
      </c>
    </row>
    <row r="1165" spans="5:7" x14ac:dyDescent="0.2">
      <c r="E1165" t="str">
        <f>IF(A1165="","",IF(COUNTIF($A$2:A1165,A1165)&gt;1,"DUPLICATE",IF(SUMPRODUCT(--(LOWER(SUBSTITUTE(SUBSTITUTE(SUBSTITUTE(SUBSTITUTE(SUBSTITUTE($A$2:A$10001," ",""),".",""),",",""),"-",""),"&amp;",""))=LOWER(SUBSTITUTE(SUBSTITUTE(SUBSTITUTE(SUBSTITUTE(SUBSTITUTE(A1165," ",""),".",""),",",""),"-",""),"&amp;",""))))&gt;1,"POSSIBLE DUPLICATE","UNIQUE")))</f>
        <v/>
      </c>
      <c r="F1165" t="str">
        <f t="shared" si="36"/>
        <v/>
      </c>
      <c r="G1165" t="str">
        <f t="shared" si="37"/>
        <v/>
      </c>
    </row>
    <row r="1166" spans="5:7" x14ac:dyDescent="0.2">
      <c r="E1166" t="str">
        <f>IF(A1166="","",IF(COUNTIF($A$2:A1166,A1166)&gt;1,"DUPLICATE",IF(SUMPRODUCT(--(LOWER(SUBSTITUTE(SUBSTITUTE(SUBSTITUTE(SUBSTITUTE(SUBSTITUTE($A$2:A$10001," ",""),".",""),",",""),"-",""),"&amp;",""))=LOWER(SUBSTITUTE(SUBSTITUTE(SUBSTITUTE(SUBSTITUTE(SUBSTITUTE(A1166," ",""),".",""),",",""),"-",""),"&amp;",""))))&gt;1,"POSSIBLE DUPLICATE","UNIQUE")))</f>
        <v/>
      </c>
      <c r="F1166" t="str">
        <f t="shared" si="36"/>
        <v/>
      </c>
      <c r="G1166" t="str">
        <f t="shared" si="37"/>
        <v/>
      </c>
    </row>
    <row r="1167" spans="5:7" x14ac:dyDescent="0.2">
      <c r="E1167" t="str">
        <f>IF(A1167="","",IF(COUNTIF($A$2:A1167,A1167)&gt;1,"DUPLICATE",IF(SUMPRODUCT(--(LOWER(SUBSTITUTE(SUBSTITUTE(SUBSTITUTE(SUBSTITUTE(SUBSTITUTE($A$2:A$10001," ",""),".",""),",",""),"-",""),"&amp;",""))=LOWER(SUBSTITUTE(SUBSTITUTE(SUBSTITUTE(SUBSTITUTE(SUBSTITUTE(A1167," ",""),".",""),",",""),"-",""),"&amp;",""))))&gt;1,"POSSIBLE DUPLICATE","UNIQUE")))</f>
        <v/>
      </c>
      <c r="F1167" t="str">
        <f t="shared" si="36"/>
        <v/>
      </c>
      <c r="G1167" t="str">
        <f t="shared" si="37"/>
        <v/>
      </c>
    </row>
    <row r="1168" spans="5:7" x14ac:dyDescent="0.2">
      <c r="E1168" t="str">
        <f>IF(A1168="","",IF(COUNTIF($A$2:A1168,A1168)&gt;1,"DUPLICATE",IF(SUMPRODUCT(--(LOWER(SUBSTITUTE(SUBSTITUTE(SUBSTITUTE(SUBSTITUTE(SUBSTITUTE($A$2:A$10001," ",""),".",""),",",""),"-",""),"&amp;",""))=LOWER(SUBSTITUTE(SUBSTITUTE(SUBSTITUTE(SUBSTITUTE(SUBSTITUTE(A1168," ",""),".",""),",",""),"-",""),"&amp;",""))))&gt;1,"POSSIBLE DUPLICATE","UNIQUE")))</f>
        <v/>
      </c>
      <c r="F1168" t="str">
        <f t="shared" si="36"/>
        <v/>
      </c>
      <c r="G1168" t="str">
        <f t="shared" si="37"/>
        <v/>
      </c>
    </row>
    <row r="1169" spans="5:7" x14ac:dyDescent="0.2">
      <c r="E1169" t="str">
        <f>IF(A1169="","",IF(COUNTIF($A$2:A1169,A1169)&gt;1,"DUPLICATE",IF(SUMPRODUCT(--(LOWER(SUBSTITUTE(SUBSTITUTE(SUBSTITUTE(SUBSTITUTE(SUBSTITUTE($A$2:A$10001," ",""),".",""),",",""),"-",""),"&amp;",""))=LOWER(SUBSTITUTE(SUBSTITUTE(SUBSTITUTE(SUBSTITUTE(SUBSTITUTE(A1169," ",""),".",""),",",""),"-",""),"&amp;",""))))&gt;1,"POSSIBLE DUPLICATE","UNIQUE")))</f>
        <v/>
      </c>
      <c r="F1169" t="str">
        <f t="shared" si="36"/>
        <v/>
      </c>
      <c r="G1169" t="str">
        <f t="shared" si="37"/>
        <v/>
      </c>
    </row>
    <row r="1170" spans="5:7" x14ac:dyDescent="0.2">
      <c r="E1170" t="str">
        <f>IF(A1170="","",IF(COUNTIF($A$2:A1170,A1170)&gt;1,"DUPLICATE",IF(SUMPRODUCT(--(LOWER(SUBSTITUTE(SUBSTITUTE(SUBSTITUTE(SUBSTITUTE(SUBSTITUTE($A$2:A$10001," ",""),".",""),",",""),"-",""),"&amp;",""))=LOWER(SUBSTITUTE(SUBSTITUTE(SUBSTITUTE(SUBSTITUTE(SUBSTITUTE(A1170," ",""),".",""),",",""),"-",""),"&amp;",""))))&gt;1,"POSSIBLE DUPLICATE","UNIQUE")))</f>
        <v/>
      </c>
      <c r="F1170" t="str">
        <f t="shared" si="36"/>
        <v/>
      </c>
      <c r="G1170" t="str">
        <f t="shared" si="37"/>
        <v/>
      </c>
    </row>
    <row r="1171" spans="5:7" x14ac:dyDescent="0.2">
      <c r="E1171" t="str">
        <f>IF(A1171="","",IF(COUNTIF($A$2:A1171,A1171)&gt;1,"DUPLICATE",IF(SUMPRODUCT(--(LOWER(SUBSTITUTE(SUBSTITUTE(SUBSTITUTE(SUBSTITUTE(SUBSTITUTE($A$2:A$10001," ",""),".",""),",",""),"-",""),"&amp;",""))=LOWER(SUBSTITUTE(SUBSTITUTE(SUBSTITUTE(SUBSTITUTE(SUBSTITUTE(A1171," ",""),".",""),",",""),"-",""),"&amp;",""))))&gt;1,"POSSIBLE DUPLICATE","UNIQUE")))</f>
        <v/>
      </c>
      <c r="F1171" t="str">
        <f t="shared" si="36"/>
        <v/>
      </c>
      <c r="G1171" t="str">
        <f t="shared" si="37"/>
        <v/>
      </c>
    </row>
    <row r="1172" spans="5:7" x14ac:dyDescent="0.2">
      <c r="E1172" t="str">
        <f>IF(A1172="","",IF(COUNTIF($A$2:A1172,A1172)&gt;1,"DUPLICATE",IF(SUMPRODUCT(--(LOWER(SUBSTITUTE(SUBSTITUTE(SUBSTITUTE(SUBSTITUTE(SUBSTITUTE($A$2:A$10001," ",""),".",""),",",""),"-",""),"&amp;",""))=LOWER(SUBSTITUTE(SUBSTITUTE(SUBSTITUTE(SUBSTITUTE(SUBSTITUTE(A1172," ",""),".",""),",",""),"-",""),"&amp;",""))))&gt;1,"POSSIBLE DUPLICATE","UNIQUE")))</f>
        <v/>
      </c>
      <c r="F1172" t="str">
        <f t="shared" si="36"/>
        <v/>
      </c>
      <c r="G1172" t="str">
        <f t="shared" si="37"/>
        <v/>
      </c>
    </row>
    <row r="1173" spans="5:7" x14ac:dyDescent="0.2">
      <c r="E1173" t="str">
        <f>IF(A1173="","",IF(COUNTIF($A$2:A1173,A1173)&gt;1,"DUPLICATE",IF(SUMPRODUCT(--(LOWER(SUBSTITUTE(SUBSTITUTE(SUBSTITUTE(SUBSTITUTE(SUBSTITUTE($A$2:A$10001," ",""),".",""),",",""),"-",""),"&amp;",""))=LOWER(SUBSTITUTE(SUBSTITUTE(SUBSTITUTE(SUBSTITUTE(SUBSTITUTE(A1173," ",""),".",""),",",""),"-",""),"&amp;",""))))&gt;1,"POSSIBLE DUPLICATE","UNIQUE")))</f>
        <v/>
      </c>
      <c r="F1173" t="str">
        <f t="shared" si="36"/>
        <v/>
      </c>
      <c r="G1173" t="str">
        <f t="shared" si="37"/>
        <v/>
      </c>
    </row>
    <row r="1174" spans="5:7" x14ac:dyDescent="0.2">
      <c r="E1174" t="str">
        <f>IF(A1174="","",IF(COUNTIF($A$2:A1174,A1174)&gt;1,"DUPLICATE",IF(SUMPRODUCT(--(LOWER(SUBSTITUTE(SUBSTITUTE(SUBSTITUTE(SUBSTITUTE(SUBSTITUTE($A$2:A$10001," ",""),".",""),",",""),"-",""),"&amp;",""))=LOWER(SUBSTITUTE(SUBSTITUTE(SUBSTITUTE(SUBSTITUTE(SUBSTITUTE(A1174," ",""),".",""),",",""),"-",""),"&amp;",""))))&gt;1,"POSSIBLE DUPLICATE","UNIQUE")))</f>
        <v/>
      </c>
      <c r="F1174" t="str">
        <f t="shared" si="36"/>
        <v/>
      </c>
      <c r="G1174" t="str">
        <f t="shared" si="37"/>
        <v/>
      </c>
    </row>
    <row r="1175" spans="5:7" x14ac:dyDescent="0.2">
      <c r="E1175" t="str">
        <f>IF(A1175="","",IF(COUNTIF($A$2:A1175,A1175)&gt;1,"DUPLICATE",IF(SUMPRODUCT(--(LOWER(SUBSTITUTE(SUBSTITUTE(SUBSTITUTE(SUBSTITUTE(SUBSTITUTE($A$2:A$10001," ",""),".",""),",",""),"-",""),"&amp;",""))=LOWER(SUBSTITUTE(SUBSTITUTE(SUBSTITUTE(SUBSTITUTE(SUBSTITUTE(A1175," ",""),".",""),",",""),"-",""),"&amp;",""))))&gt;1,"POSSIBLE DUPLICATE","UNIQUE")))</f>
        <v/>
      </c>
      <c r="F1175" t="str">
        <f t="shared" si="36"/>
        <v/>
      </c>
      <c r="G1175" t="str">
        <f t="shared" si="37"/>
        <v/>
      </c>
    </row>
    <row r="1176" spans="5:7" x14ac:dyDescent="0.2">
      <c r="E1176" t="str">
        <f>IF(A1176="","",IF(COUNTIF($A$2:A1176,A1176)&gt;1,"DUPLICATE",IF(SUMPRODUCT(--(LOWER(SUBSTITUTE(SUBSTITUTE(SUBSTITUTE(SUBSTITUTE(SUBSTITUTE($A$2:A$10001," ",""),".",""),",",""),"-",""),"&amp;",""))=LOWER(SUBSTITUTE(SUBSTITUTE(SUBSTITUTE(SUBSTITUTE(SUBSTITUTE(A1176," ",""),".",""),",",""),"-",""),"&amp;",""))))&gt;1,"POSSIBLE DUPLICATE","UNIQUE")))</f>
        <v/>
      </c>
      <c r="F1176" t="str">
        <f t="shared" si="36"/>
        <v/>
      </c>
      <c r="G1176" t="str">
        <f t="shared" si="37"/>
        <v/>
      </c>
    </row>
    <row r="1177" spans="5:7" x14ac:dyDescent="0.2">
      <c r="E1177" t="str">
        <f>IF(A1177="","",IF(COUNTIF($A$2:A1177,A1177)&gt;1,"DUPLICATE",IF(SUMPRODUCT(--(LOWER(SUBSTITUTE(SUBSTITUTE(SUBSTITUTE(SUBSTITUTE(SUBSTITUTE($A$2:A$10001," ",""),".",""),",",""),"-",""),"&amp;",""))=LOWER(SUBSTITUTE(SUBSTITUTE(SUBSTITUTE(SUBSTITUTE(SUBSTITUTE(A1177," ",""),".",""),",",""),"-",""),"&amp;",""))))&gt;1,"POSSIBLE DUPLICATE","UNIQUE")))</f>
        <v/>
      </c>
      <c r="F1177" t="str">
        <f t="shared" si="36"/>
        <v/>
      </c>
      <c r="G1177" t="str">
        <f t="shared" si="37"/>
        <v/>
      </c>
    </row>
    <row r="1178" spans="5:7" x14ac:dyDescent="0.2">
      <c r="E1178" t="str">
        <f>IF(A1178="","",IF(COUNTIF($A$2:A1178,A1178)&gt;1,"DUPLICATE",IF(SUMPRODUCT(--(LOWER(SUBSTITUTE(SUBSTITUTE(SUBSTITUTE(SUBSTITUTE(SUBSTITUTE($A$2:A$10001," ",""),".",""),",",""),"-",""),"&amp;",""))=LOWER(SUBSTITUTE(SUBSTITUTE(SUBSTITUTE(SUBSTITUTE(SUBSTITUTE(A1178," ",""),".",""),",",""),"-",""),"&amp;",""))))&gt;1,"POSSIBLE DUPLICATE","UNIQUE")))</f>
        <v/>
      </c>
      <c r="F1178" t="str">
        <f t="shared" si="36"/>
        <v/>
      </c>
      <c r="G1178" t="str">
        <f t="shared" si="37"/>
        <v/>
      </c>
    </row>
    <row r="1179" spans="5:7" x14ac:dyDescent="0.2">
      <c r="E1179" t="str">
        <f>IF(A1179="","",IF(COUNTIF($A$2:A1179,A1179)&gt;1,"DUPLICATE",IF(SUMPRODUCT(--(LOWER(SUBSTITUTE(SUBSTITUTE(SUBSTITUTE(SUBSTITUTE(SUBSTITUTE($A$2:A$10001," ",""),".",""),",",""),"-",""),"&amp;",""))=LOWER(SUBSTITUTE(SUBSTITUTE(SUBSTITUTE(SUBSTITUTE(SUBSTITUTE(A1179," ",""),".",""),",",""),"-",""),"&amp;",""))))&gt;1,"POSSIBLE DUPLICATE","UNIQUE")))</f>
        <v/>
      </c>
      <c r="F1179" t="str">
        <f t="shared" si="36"/>
        <v/>
      </c>
      <c r="G1179" t="str">
        <f t="shared" si="37"/>
        <v/>
      </c>
    </row>
    <row r="1180" spans="5:7" x14ac:dyDescent="0.2">
      <c r="E1180" t="str">
        <f>IF(A1180="","",IF(COUNTIF($A$2:A1180,A1180)&gt;1,"DUPLICATE",IF(SUMPRODUCT(--(LOWER(SUBSTITUTE(SUBSTITUTE(SUBSTITUTE(SUBSTITUTE(SUBSTITUTE($A$2:A$10001," ",""),".",""),",",""),"-",""),"&amp;",""))=LOWER(SUBSTITUTE(SUBSTITUTE(SUBSTITUTE(SUBSTITUTE(SUBSTITUTE(A1180," ",""),".",""),",",""),"-",""),"&amp;",""))))&gt;1,"POSSIBLE DUPLICATE","UNIQUE")))</f>
        <v/>
      </c>
      <c r="F1180" t="str">
        <f t="shared" si="36"/>
        <v/>
      </c>
      <c r="G1180" t="str">
        <f t="shared" si="37"/>
        <v/>
      </c>
    </row>
    <row r="1181" spans="5:7" x14ac:dyDescent="0.2">
      <c r="E1181" t="str">
        <f>IF(A1181="","",IF(COUNTIF($A$2:A1181,A1181)&gt;1,"DUPLICATE",IF(SUMPRODUCT(--(LOWER(SUBSTITUTE(SUBSTITUTE(SUBSTITUTE(SUBSTITUTE(SUBSTITUTE($A$2:A$10001," ",""),".",""),",",""),"-",""),"&amp;",""))=LOWER(SUBSTITUTE(SUBSTITUTE(SUBSTITUTE(SUBSTITUTE(SUBSTITUTE(A1181," ",""),".",""),",",""),"-",""),"&amp;",""))))&gt;1,"POSSIBLE DUPLICATE","UNIQUE")))</f>
        <v/>
      </c>
      <c r="F1181" t="str">
        <f t="shared" si="36"/>
        <v/>
      </c>
      <c r="G1181" t="str">
        <f t="shared" si="37"/>
        <v/>
      </c>
    </row>
    <row r="1182" spans="5:7" x14ac:dyDescent="0.2">
      <c r="E1182" t="str">
        <f>IF(A1182="","",IF(COUNTIF($A$2:A1182,A1182)&gt;1,"DUPLICATE",IF(SUMPRODUCT(--(LOWER(SUBSTITUTE(SUBSTITUTE(SUBSTITUTE(SUBSTITUTE(SUBSTITUTE($A$2:A$10001," ",""),".",""),",",""),"-",""),"&amp;",""))=LOWER(SUBSTITUTE(SUBSTITUTE(SUBSTITUTE(SUBSTITUTE(SUBSTITUTE(A1182," ",""),".",""),",",""),"-",""),"&amp;",""))))&gt;1,"POSSIBLE DUPLICATE","UNIQUE")))</f>
        <v/>
      </c>
      <c r="F1182" t="str">
        <f t="shared" si="36"/>
        <v/>
      </c>
      <c r="G1182" t="str">
        <f t="shared" si="37"/>
        <v/>
      </c>
    </row>
    <row r="1183" spans="5:7" x14ac:dyDescent="0.2">
      <c r="E1183" t="str">
        <f>IF(A1183="","",IF(COUNTIF($A$2:A1183,A1183)&gt;1,"DUPLICATE",IF(SUMPRODUCT(--(LOWER(SUBSTITUTE(SUBSTITUTE(SUBSTITUTE(SUBSTITUTE(SUBSTITUTE($A$2:A$10001," ",""),".",""),",",""),"-",""),"&amp;",""))=LOWER(SUBSTITUTE(SUBSTITUTE(SUBSTITUTE(SUBSTITUTE(SUBSTITUTE(A1183," ",""),".",""),",",""),"-",""),"&amp;",""))))&gt;1,"POSSIBLE DUPLICATE","UNIQUE")))</f>
        <v/>
      </c>
      <c r="F1183" t="str">
        <f t="shared" si="36"/>
        <v/>
      </c>
      <c r="G1183" t="str">
        <f t="shared" si="37"/>
        <v/>
      </c>
    </row>
    <row r="1184" spans="5:7" x14ac:dyDescent="0.2">
      <c r="E1184" t="str">
        <f>IF(A1184="","",IF(COUNTIF($A$2:A1184,A1184)&gt;1,"DUPLICATE",IF(SUMPRODUCT(--(LOWER(SUBSTITUTE(SUBSTITUTE(SUBSTITUTE(SUBSTITUTE(SUBSTITUTE($A$2:A$10001," ",""),".",""),",",""),"-",""),"&amp;",""))=LOWER(SUBSTITUTE(SUBSTITUTE(SUBSTITUTE(SUBSTITUTE(SUBSTITUTE(A1184," ",""),".",""),",",""),"-",""),"&amp;",""))))&gt;1,"POSSIBLE DUPLICATE","UNIQUE")))</f>
        <v/>
      </c>
      <c r="F1184" t="str">
        <f t="shared" si="36"/>
        <v/>
      </c>
      <c r="G1184" t="str">
        <f t="shared" si="37"/>
        <v/>
      </c>
    </row>
    <row r="1185" spans="5:7" x14ac:dyDescent="0.2">
      <c r="E1185" t="str">
        <f>IF(A1185="","",IF(COUNTIF($A$2:A1185,A1185)&gt;1,"DUPLICATE",IF(SUMPRODUCT(--(LOWER(SUBSTITUTE(SUBSTITUTE(SUBSTITUTE(SUBSTITUTE(SUBSTITUTE($A$2:A$10001," ",""),".",""),",",""),"-",""),"&amp;",""))=LOWER(SUBSTITUTE(SUBSTITUTE(SUBSTITUTE(SUBSTITUTE(SUBSTITUTE(A1185," ",""),".",""),",",""),"-",""),"&amp;",""))))&gt;1,"POSSIBLE DUPLICATE","UNIQUE")))</f>
        <v/>
      </c>
      <c r="F1185" t="str">
        <f t="shared" si="36"/>
        <v/>
      </c>
      <c r="G1185" t="str">
        <f t="shared" si="37"/>
        <v/>
      </c>
    </row>
    <row r="1186" spans="5:7" x14ac:dyDescent="0.2">
      <c r="E1186" t="str">
        <f>IF(A1186="","",IF(COUNTIF($A$2:A1186,A1186)&gt;1,"DUPLICATE",IF(SUMPRODUCT(--(LOWER(SUBSTITUTE(SUBSTITUTE(SUBSTITUTE(SUBSTITUTE(SUBSTITUTE($A$2:A$10001," ",""),".",""),",",""),"-",""),"&amp;",""))=LOWER(SUBSTITUTE(SUBSTITUTE(SUBSTITUTE(SUBSTITUTE(SUBSTITUTE(A1186," ",""),".",""),",",""),"-",""),"&amp;",""))))&gt;1,"POSSIBLE DUPLICATE","UNIQUE")))</f>
        <v/>
      </c>
      <c r="F1186" t="str">
        <f t="shared" si="36"/>
        <v/>
      </c>
      <c r="G1186" t="str">
        <f t="shared" si="37"/>
        <v/>
      </c>
    </row>
    <row r="1187" spans="5:7" x14ac:dyDescent="0.2">
      <c r="E1187" t="str">
        <f>IF(A1187="","",IF(COUNTIF($A$2:A1187,A1187)&gt;1,"DUPLICATE",IF(SUMPRODUCT(--(LOWER(SUBSTITUTE(SUBSTITUTE(SUBSTITUTE(SUBSTITUTE(SUBSTITUTE($A$2:A$10001," ",""),".",""),",",""),"-",""),"&amp;",""))=LOWER(SUBSTITUTE(SUBSTITUTE(SUBSTITUTE(SUBSTITUTE(SUBSTITUTE(A1187," ",""),".",""),",",""),"-",""),"&amp;",""))))&gt;1,"POSSIBLE DUPLICATE","UNIQUE")))</f>
        <v/>
      </c>
      <c r="F1187" t="str">
        <f t="shared" si="36"/>
        <v/>
      </c>
      <c r="G1187" t="str">
        <f t="shared" si="37"/>
        <v/>
      </c>
    </row>
    <row r="1188" spans="5:7" x14ac:dyDescent="0.2">
      <c r="E1188" t="str">
        <f>IF(A1188="","",IF(COUNTIF($A$2:A1188,A1188)&gt;1,"DUPLICATE",IF(SUMPRODUCT(--(LOWER(SUBSTITUTE(SUBSTITUTE(SUBSTITUTE(SUBSTITUTE(SUBSTITUTE($A$2:A$10001," ",""),".",""),",",""),"-",""),"&amp;",""))=LOWER(SUBSTITUTE(SUBSTITUTE(SUBSTITUTE(SUBSTITUTE(SUBSTITUTE(A1188," ",""),".",""),",",""),"-",""),"&amp;",""))))&gt;1,"POSSIBLE DUPLICATE","UNIQUE")))</f>
        <v/>
      </c>
      <c r="F1188" t="str">
        <f t="shared" si="36"/>
        <v/>
      </c>
      <c r="G1188" t="str">
        <f t="shared" si="37"/>
        <v/>
      </c>
    </row>
    <row r="1189" spans="5:7" x14ac:dyDescent="0.2">
      <c r="E1189" t="str">
        <f>IF(A1189="","",IF(COUNTIF($A$2:A1189,A1189)&gt;1,"DUPLICATE",IF(SUMPRODUCT(--(LOWER(SUBSTITUTE(SUBSTITUTE(SUBSTITUTE(SUBSTITUTE(SUBSTITUTE($A$2:A$10001," ",""),".",""),",",""),"-",""),"&amp;",""))=LOWER(SUBSTITUTE(SUBSTITUTE(SUBSTITUTE(SUBSTITUTE(SUBSTITUTE(A1189," ",""),".",""),",",""),"-",""),"&amp;",""))))&gt;1,"POSSIBLE DUPLICATE","UNIQUE")))</f>
        <v/>
      </c>
      <c r="F1189" t="str">
        <f t="shared" si="36"/>
        <v/>
      </c>
      <c r="G1189" t="str">
        <f t="shared" si="37"/>
        <v/>
      </c>
    </row>
    <row r="1190" spans="5:7" x14ac:dyDescent="0.2">
      <c r="E1190" t="str">
        <f>IF(A1190="","",IF(COUNTIF($A$2:A1190,A1190)&gt;1,"DUPLICATE",IF(SUMPRODUCT(--(LOWER(SUBSTITUTE(SUBSTITUTE(SUBSTITUTE(SUBSTITUTE(SUBSTITUTE($A$2:A$10001," ",""),".",""),",",""),"-",""),"&amp;",""))=LOWER(SUBSTITUTE(SUBSTITUTE(SUBSTITUTE(SUBSTITUTE(SUBSTITUTE(A1190," ",""),".",""),",",""),"-",""),"&amp;",""))))&gt;1,"POSSIBLE DUPLICATE","UNIQUE")))</f>
        <v/>
      </c>
      <c r="F1190" t="str">
        <f t="shared" si="36"/>
        <v/>
      </c>
      <c r="G1190" t="str">
        <f t="shared" si="37"/>
        <v/>
      </c>
    </row>
    <row r="1191" spans="5:7" x14ac:dyDescent="0.2">
      <c r="E1191" t="str">
        <f>IF(A1191="","",IF(COUNTIF($A$2:A1191,A1191)&gt;1,"DUPLICATE",IF(SUMPRODUCT(--(LOWER(SUBSTITUTE(SUBSTITUTE(SUBSTITUTE(SUBSTITUTE(SUBSTITUTE($A$2:A$10001," ",""),".",""),",",""),"-",""),"&amp;",""))=LOWER(SUBSTITUTE(SUBSTITUTE(SUBSTITUTE(SUBSTITUTE(SUBSTITUTE(A1191," ",""),".",""),",",""),"-",""),"&amp;",""))))&gt;1,"POSSIBLE DUPLICATE","UNIQUE")))</f>
        <v/>
      </c>
      <c r="F1191" t="str">
        <f t="shared" si="36"/>
        <v/>
      </c>
      <c r="G1191" t="str">
        <f t="shared" si="37"/>
        <v/>
      </c>
    </row>
    <row r="1192" spans="5:7" x14ac:dyDescent="0.2">
      <c r="E1192" t="str">
        <f>IF(A1192="","",IF(COUNTIF($A$2:A1192,A1192)&gt;1,"DUPLICATE",IF(SUMPRODUCT(--(LOWER(SUBSTITUTE(SUBSTITUTE(SUBSTITUTE(SUBSTITUTE(SUBSTITUTE($A$2:A$10001," ",""),".",""),",",""),"-",""),"&amp;",""))=LOWER(SUBSTITUTE(SUBSTITUTE(SUBSTITUTE(SUBSTITUTE(SUBSTITUTE(A1192," ",""),".",""),",",""),"-",""),"&amp;",""))))&gt;1,"POSSIBLE DUPLICATE","UNIQUE")))</f>
        <v/>
      </c>
      <c r="F1192" t="str">
        <f t="shared" si="36"/>
        <v/>
      </c>
      <c r="G1192" t="str">
        <f t="shared" si="37"/>
        <v/>
      </c>
    </row>
    <row r="1193" spans="5:7" x14ac:dyDescent="0.2">
      <c r="E1193" t="str">
        <f>IF(A1193="","",IF(COUNTIF($A$2:A1193,A1193)&gt;1,"DUPLICATE",IF(SUMPRODUCT(--(LOWER(SUBSTITUTE(SUBSTITUTE(SUBSTITUTE(SUBSTITUTE(SUBSTITUTE($A$2:A$10001," ",""),".",""),",",""),"-",""),"&amp;",""))=LOWER(SUBSTITUTE(SUBSTITUTE(SUBSTITUTE(SUBSTITUTE(SUBSTITUTE(A1193," ",""),".",""),",",""),"-",""),"&amp;",""))))&gt;1,"POSSIBLE DUPLICATE","UNIQUE")))</f>
        <v/>
      </c>
      <c r="F1193" t="str">
        <f t="shared" si="36"/>
        <v/>
      </c>
      <c r="G1193" t="str">
        <f t="shared" si="37"/>
        <v/>
      </c>
    </row>
    <row r="1194" spans="5:7" x14ac:dyDescent="0.2">
      <c r="E1194" t="str">
        <f>IF(A1194="","",IF(COUNTIF($A$2:A1194,A1194)&gt;1,"DUPLICATE",IF(SUMPRODUCT(--(LOWER(SUBSTITUTE(SUBSTITUTE(SUBSTITUTE(SUBSTITUTE(SUBSTITUTE($A$2:A$10001," ",""),".",""),",",""),"-",""),"&amp;",""))=LOWER(SUBSTITUTE(SUBSTITUTE(SUBSTITUTE(SUBSTITUTE(SUBSTITUTE(A1194," ",""),".",""),",",""),"-",""),"&amp;",""))))&gt;1,"POSSIBLE DUPLICATE","UNIQUE")))</f>
        <v/>
      </c>
      <c r="F1194" t="str">
        <f t="shared" si="36"/>
        <v/>
      </c>
      <c r="G1194" t="str">
        <f t="shared" si="37"/>
        <v/>
      </c>
    </row>
    <row r="1195" spans="5:7" x14ac:dyDescent="0.2">
      <c r="E1195" t="str">
        <f>IF(A1195="","",IF(COUNTIF($A$2:A1195,A1195)&gt;1,"DUPLICATE",IF(SUMPRODUCT(--(LOWER(SUBSTITUTE(SUBSTITUTE(SUBSTITUTE(SUBSTITUTE(SUBSTITUTE($A$2:A$10001," ",""),".",""),",",""),"-",""),"&amp;",""))=LOWER(SUBSTITUTE(SUBSTITUTE(SUBSTITUTE(SUBSTITUTE(SUBSTITUTE(A1195," ",""),".",""),",",""),"-",""),"&amp;",""))))&gt;1,"POSSIBLE DUPLICATE","UNIQUE")))</f>
        <v/>
      </c>
      <c r="F1195" t="str">
        <f t="shared" si="36"/>
        <v/>
      </c>
      <c r="G1195" t="str">
        <f t="shared" si="37"/>
        <v/>
      </c>
    </row>
    <row r="1196" spans="5:7" x14ac:dyDescent="0.2">
      <c r="E1196" t="str">
        <f>IF(A1196="","",IF(COUNTIF($A$2:A1196,A1196)&gt;1,"DUPLICATE",IF(SUMPRODUCT(--(LOWER(SUBSTITUTE(SUBSTITUTE(SUBSTITUTE(SUBSTITUTE(SUBSTITUTE($A$2:A$10001," ",""),".",""),",",""),"-",""),"&amp;",""))=LOWER(SUBSTITUTE(SUBSTITUTE(SUBSTITUTE(SUBSTITUTE(SUBSTITUTE(A1196," ",""),".",""),",",""),"-",""),"&amp;",""))))&gt;1,"POSSIBLE DUPLICATE","UNIQUE")))</f>
        <v/>
      </c>
      <c r="F1196" t="str">
        <f t="shared" si="36"/>
        <v/>
      </c>
      <c r="G1196" t="str">
        <f t="shared" si="37"/>
        <v/>
      </c>
    </row>
    <row r="1197" spans="5:7" x14ac:dyDescent="0.2">
      <c r="E1197" t="str">
        <f>IF(A1197="","",IF(COUNTIF($A$2:A1197,A1197)&gt;1,"DUPLICATE",IF(SUMPRODUCT(--(LOWER(SUBSTITUTE(SUBSTITUTE(SUBSTITUTE(SUBSTITUTE(SUBSTITUTE($A$2:A$10001," ",""),".",""),",",""),"-",""),"&amp;",""))=LOWER(SUBSTITUTE(SUBSTITUTE(SUBSTITUTE(SUBSTITUTE(SUBSTITUTE(A1197," ",""),".",""),",",""),"-",""),"&amp;",""))))&gt;1,"POSSIBLE DUPLICATE","UNIQUE")))</f>
        <v/>
      </c>
      <c r="F1197" t="str">
        <f t="shared" si="36"/>
        <v/>
      </c>
      <c r="G1197" t="str">
        <f t="shared" si="37"/>
        <v/>
      </c>
    </row>
    <row r="1198" spans="5:7" x14ac:dyDescent="0.2">
      <c r="E1198" t="str">
        <f>IF(A1198="","",IF(COUNTIF($A$2:A1198,A1198)&gt;1,"DUPLICATE",IF(SUMPRODUCT(--(LOWER(SUBSTITUTE(SUBSTITUTE(SUBSTITUTE(SUBSTITUTE(SUBSTITUTE($A$2:A$10001," ",""),".",""),",",""),"-",""),"&amp;",""))=LOWER(SUBSTITUTE(SUBSTITUTE(SUBSTITUTE(SUBSTITUTE(SUBSTITUTE(A1198," ",""),".",""),",",""),"-",""),"&amp;",""))))&gt;1,"POSSIBLE DUPLICATE","UNIQUE")))</f>
        <v/>
      </c>
      <c r="F1198" t="str">
        <f t="shared" si="36"/>
        <v/>
      </c>
      <c r="G1198" t="str">
        <f t="shared" si="37"/>
        <v/>
      </c>
    </row>
    <row r="1199" spans="5:7" x14ac:dyDescent="0.2">
      <c r="E1199" t="str">
        <f>IF(A1199="","",IF(COUNTIF($A$2:A1199,A1199)&gt;1,"DUPLICATE",IF(SUMPRODUCT(--(LOWER(SUBSTITUTE(SUBSTITUTE(SUBSTITUTE(SUBSTITUTE(SUBSTITUTE($A$2:A$10001," ",""),".",""),",",""),"-",""),"&amp;",""))=LOWER(SUBSTITUTE(SUBSTITUTE(SUBSTITUTE(SUBSTITUTE(SUBSTITUTE(A1199," ",""),".",""),",",""),"-",""),"&amp;",""))))&gt;1,"POSSIBLE DUPLICATE","UNIQUE")))</f>
        <v/>
      </c>
      <c r="F1199" t="str">
        <f t="shared" si="36"/>
        <v/>
      </c>
      <c r="G1199" t="str">
        <f t="shared" si="37"/>
        <v/>
      </c>
    </row>
    <row r="1200" spans="5:7" x14ac:dyDescent="0.2">
      <c r="E1200" t="str">
        <f>IF(A1200="","",IF(COUNTIF($A$2:A1200,A1200)&gt;1,"DUPLICATE",IF(SUMPRODUCT(--(LOWER(SUBSTITUTE(SUBSTITUTE(SUBSTITUTE(SUBSTITUTE(SUBSTITUTE($A$2:A$10001," ",""),".",""),",",""),"-",""),"&amp;",""))=LOWER(SUBSTITUTE(SUBSTITUTE(SUBSTITUTE(SUBSTITUTE(SUBSTITUTE(A1200," ",""),".",""),",",""),"-",""),"&amp;",""))))&gt;1,"POSSIBLE DUPLICATE","UNIQUE")))</f>
        <v/>
      </c>
      <c r="F1200" t="str">
        <f t="shared" si="36"/>
        <v/>
      </c>
      <c r="G1200" t="str">
        <f t="shared" si="37"/>
        <v/>
      </c>
    </row>
    <row r="1201" spans="5:7" x14ac:dyDescent="0.2">
      <c r="E1201" t="str">
        <f>IF(A1201="","",IF(COUNTIF($A$2:A1201,A1201)&gt;1,"DUPLICATE",IF(SUMPRODUCT(--(LOWER(SUBSTITUTE(SUBSTITUTE(SUBSTITUTE(SUBSTITUTE(SUBSTITUTE($A$2:A$10001," ",""),".",""),",",""),"-",""),"&amp;",""))=LOWER(SUBSTITUTE(SUBSTITUTE(SUBSTITUTE(SUBSTITUTE(SUBSTITUTE(A1201," ",""),".",""),",",""),"-",""),"&amp;",""))))&gt;1,"POSSIBLE DUPLICATE","UNIQUE")))</f>
        <v/>
      </c>
      <c r="F1201" t="str">
        <f t="shared" si="36"/>
        <v/>
      </c>
      <c r="G1201" t="str">
        <f t="shared" si="37"/>
        <v/>
      </c>
    </row>
    <row r="1202" spans="5:7" x14ac:dyDescent="0.2">
      <c r="E1202" t="str">
        <f>IF(A1202="","",IF(COUNTIF($A$2:A1202,A1202)&gt;1,"DUPLICATE",IF(SUMPRODUCT(--(LOWER(SUBSTITUTE(SUBSTITUTE(SUBSTITUTE(SUBSTITUTE(SUBSTITUTE($A$2:A$10001," ",""),".",""),",",""),"-",""),"&amp;",""))=LOWER(SUBSTITUTE(SUBSTITUTE(SUBSTITUTE(SUBSTITUTE(SUBSTITUTE(A1202," ",""),".",""),",",""),"-",""),"&amp;",""))))&gt;1,"POSSIBLE DUPLICATE","UNIQUE")))</f>
        <v/>
      </c>
      <c r="F1202" t="str">
        <f t="shared" si="36"/>
        <v/>
      </c>
      <c r="G1202" t="str">
        <f t="shared" si="37"/>
        <v/>
      </c>
    </row>
    <row r="1203" spans="5:7" x14ac:dyDescent="0.2">
      <c r="E1203" t="str">
        <f>IF(A1203="","",IF(COUNTIF($A$2:A1203,A1203)&gt;1,"DUPLICATE",IF(SUMPRODUCT(--(LOWER(SUBSTITUTE(SUBSTITUTE(SUBSTITUTE(SUBSTITUTE(SUBSTITUTE($A$2:A$10001," ",""),".",""),",",""),"-",""),"&amp;",""))=LOWER(SUBSTITUTE(SUBSTITUTE(SUBSTITUTE(SUBSTITUTE(SUBSTITUTE(A1203," ",""),".",""),",",""),"-",""),"&amp;",""))))&gt;1,"POSSIBLE DUPLICATE","UNIQUE")))</f>
        <v/>
      </c>
      <c r="F1203" t="str">
        <f t="shared" si="36"/>
        <v/>
      </c>
      <c r="G1203" t="str">
        <f t="shared" si="37"/>
        <v/>
      </c>
    </row>
    <row r="1204" spans="5:7" x14ac:dyDescent="0.2">
      <c r="E1204" t="str">
        <f>IF(A1204="","",IF(COUNTIF($A$2:A1204,A1204)&gt;1,"DUPLICATE",IF(SUMPRODUCT(--(LOWER(SUBSTITUTE(SUBSTITUTE(SUBSTITUTE(SUBSTITUTE(SUBSTITUTE($A$2:A$10001," ",""),".",""),",",""),"-",""),"&amp;",""))=LOWER(SUBSTITUTE(SUBSTITUTE(SUBSTITUTE(SUBSTITUTE(SUBSTITUTE(A1204," ",""),".",""),",",""),"-",""),"&amp;",""))))&gt;1,"POSSIBLE DUPLICATE","UNIQUE")))</f>
        <v/>
      </c>
      <c r="F1204" t="str">
        <f t="shared" si="36"/>
        <v/>
      </c>
      <c r="G1204" t="str">
        <f t="shared" si="37"/>
        <v/>
      </c>
    </row>
    <row r="1205" spans="5:7" x14ac:dyDescent="0.2">
      <c r="E1205" t="str">
        <f>IF(A1205="","",IF(COUNTIF($A$2:A1205,A1205)&gt;1,"DUPLICATE",IF(SUMPRODUCT(--(LOWER(SUBSTITUTE(SUBSTITUTE(SUBSTITUTE(SUBSTITUTE(SUBSTITUTE($A$2:A$10001," ",""),".",""),",",""),"-",""),"&amp;",""))=LOWER(SUBSTITUTE(SUBSTITUTE(SUBSTITUTE(SUBSTITUTE(SUBSTITUTE(A1205," ",""),".",""),",",""),"-",""),"&amp;",""))))&gt;1,"POSSIBLE DUPLICATE","UNIQUE")))</f>
        <v/>
      </c>
      <c r="F1205" t="str">
        <f t="shared" si="36"/>
        <v/>
      </c>
      <c r="G1205" t="str">
        <f t="shared" si="37"/>
        <v/>
      </c>
    </row>
    <row r="1206" spans="5:7" x14ac:dyDescent="0.2">
      <c r="E1206" t="str">
        <f>IF(A1206="","",IF(COUNTIF($A$2:A1206,A1206)&gt;1,"DUPLICATE",IF(SUMPRODUCT(--(LOWER(SUBSTITUTE(SUBSTITUTE(SUBSTITUTE(SUBSTITUTE(SUBSTITUTE($A$2:A$10001," ",""),".",""),",",""),"-",""),"&amp;",""))=LOWER(SUBSTITUTE(SUBSTITUTE(SUBSTITUTE(SUBSTITUTE(SUBSTITUTE(A1206," ",""),".",""),",",""),"-",""),"&amp;",""))))&gt;1,"POSSIBLE DUPLICATE","UNIQUE")))</f>
        <v/>
      </c>
      <c r="F1206" t="str">
        <f t="shared" si="36"/>
        <v/>
      </c>
      <c r="G1206" t="str">
        <f t="shared" si="37"/>
        <v/>
      </c>
    </row>
    <row r="1207" spans="5:7" x14ac:dyDescent="0.2">
      <c r="E1207" t="str">
        <f>IF(A1207="","",IF(COUNTIF($A$2:A1207,A1207)&gt;1,"DUPLICATE",IF(SUMPRODUCT(--(LOWER(SUBSTITUTE(SUBSTITUTE(SUBSTITUTE(SUBSTITUTE(SUBSTITUTE($A$2:A$10001," ",""),".",""),",",""),"-",""),"&amp;",""))=LOWER(SUBSTITUTE(SUBSTITUTE(SUBSTITUTE(SUBSTITUTE(SUBSTITUTE(A1207," ",""),".",""),",",""),"-",""),"&amp;",""))))&gt;1,"POSSIBLE DUPLICATE","UNIQUE")))</f>
        <v/>
      </c>
      <c r="F1207" t="str">
        <f t="shared" si="36"/>
        <v/>
      </c>
      <c r="G1207" t="str">
        <f t="shared" si="37"/>
        <v/>
      </c>
    </row>
    <row r="1208" spans="5:7" x14ac:dyDescent="0.2">
      <c r="E1208" t="str">
        <f>IF(A1208="","",IF(COUNTIF($A$2:A1208,A1208)&gt;1,"DUPLICATE",IF(SUMPRODUCT(--(LOWER(SUBSTITUTE(SUBSTITUTE(SUBSTITUTE(SUBSTITUTE(SUBSTITUTE($A$2:A$10001," ",""),".",""),",",""),"-",""),"&amp;",""))=LOWER(SUBSTITUTE(SUBSTITUTE(SUBSTITUTE(SUBSTITUTE(SUBSTITUTE(A1208," ",""),".",""),",",""),"-",""),"&amp;",""))))&gt;1,"POSSIBLE DUPLICATE","UNIQUE")))</f>
        <v/>
      </c>
      <c r="F1208" t="str">
        <f t="shared" si="36"/>
        <v/>
      </c>
      <c r="G1208" t="str">
        <f t="shared" si="37"/>
        <v/>
      </c>
    </row>
    <row r="1209" spans="5:7" x14ac:dyDescent="0.2">
      <c r="E1209" t="str">
        <f>IF(A1209="","",IF(COUNTIF($A$2:A1209,A1209)&gt;1,"DUPLICATE",IF(SUMPRODUCT(--(LOWER(SUBSTITUTE(SUBSTITUTE(SUBSTITUTE(SUBSTITUTE(SUBSTITUTE($A$2:A$10001," ",""),".",""),",",""),"-",""),"&amp;",""))=LOWER(SUBSTITUTE(SUBSTITUTE(SUBSTITUTE(SUBSTITUTE(SUBSTITUTE(A1209," ",""),".",""),",",""),"-",""),"&amp;",""))))&gt;1,"POSSIBLE DUPLICATE","UNIQUE")))</f>
        <v/>
      </c>
      <c r="F1209" t="str">
        <f t="shared" si="36"/>
        <v/>
      </c>
      <c r="G1209" t="str">
        <f t="shared" si="37"/>
        <v/>
      </c>
    </row>
    <row r="1210" spans="5:7" x14ac:dyDescent="0.2">
      <c r="E1210" t="str">
        <f>IF(A1210="","",IF(COUNTIF($A$2:A1210,A1210)&gt;1,"DUPLICATE",IF(SUMPRODUCT(--(LOWER(SUBSTITUTE(SUBSTITUTE(SUBSTITUTE(SUBSTITUTE(SUBSTITUTE($A$2:A$10001," ",""),".",""),",",""),"-",""),"&amp;",""))=LOWER(SUBSTITUTE(SUBSTITUTE(SUBSTITUTE(SUBSTITUTE(SUBSTITUTE(A1210," ",""),".",""),",",""),"-",""),"&amp;",""))))&gt;1,"POSSIBLE DUPLICATE","UNIQUE")))</f>
        <v/>
      </c>
      <c r="F1210" t="str">
        <f t="shared" si="36"/>
        <v/>
      </c>
      <c r="G1210" t="str">
        <f t="shared" si="37"/>
        <v/>
      </c>
    </row>
    <row r="1211" spans="5:7" x14ac:dyDescent="0.2">
      <c r="E1211" t="str">
        <f>IF(A1211="","",IF(COUNTIF($A$2:A1211,A1211)&gt;1,"DUPLICATE",IF(SUMPRODUCT(--(LOWER(SUBSTITUTE(SUBSTITUTE(SUBSTITUTE(SUBSTITUTE(SUBSTITUTE($A$2:A$10001," ",""),".",""),",",""),"-",""),"&amp;",""))=LOWER(SUBSTITUTE(SUBSTITUTE(SUBSTITUTE(SUBSTITUTE(SUBSTITUTE(A1211," ",""),".",""),",",""),"-",""),"&amp;",""))))&gt;1,"POSSIBLE DUPLICATE","UNIQUE")))</f>
        <v/>
      </c>
      <c r="F1211" t="str">
        <f t="shared" si="36"/>
        <v/>
      </c>
      <c r="G1211" t="str">
        <f t="shared" si="37"/>
        <v/>
      </c>
    </row>
    <row r="1212" spans="5:7" x14ac:dyDescent="0.2">
      <c r="E1212" t="str">
        <f>IF(A1212="","",IF(COUNTIF($A$2:A1212,A1212)&gt;1,"DUPLICATE",IF(SUMPRODUCT(--(LOWER(SUBSTITUTE(SUBSTITUTE(SUBSTITUTE(SUBSTITUTE(SUBSTITUTE($A$2:A$10001," ",""),".",""),",",""),"-",""),"&amp;",""))=LOWER(SUBSTITUTE(SUBSTITUTE(SUBSTITUTE(SUBSTITUTE(SUBSTITUTE(A1212," ",""),".",""),",",""),"-",""),"&amp;",""))))&gt;1,"POSSIBLE DUPLICATE","UNIQUE")))</f>
        <v/>
      </c>
      <c r="F1212" t="str">
        <f t="shared" si="36"/>
        <v/>
      </c>
      <c r="G1212" t="str">
        <f t="shared" si="37"/>
        <v/>
      </c>
    </row>
    <row r="1213" spans="5:7" x14ac:dyDescent="0.2">
      <c r="E1213" t="str">
        <f>IF(A1213="","",IF(COUNTIF($A$2:A1213,A1213)&gt;1,"DUPLICATE",IF(SUMPRODUCT(--(LOWER(SUBSTITUTE(SUBSTITUTE(SUBSTITUTE(SUBSTITUTE(SUBSTITUTE($A$2:A$10001," ",""),".",""),",",""),"-",""),"&amp;",""))=LOWER(SUBSTITUTE(SUBSTITUTE(SUBSTITUTE(SUBSTITUTE(SUBSTITUTE(A1213," ",""),".",""),",",""),"-",""),"&amp;",""))))&gt;1,"POSSIBLE DUPLICATE","UNIQUE")))</f>
        <v/>
      </c>
      <c r="F1213" t="str">
        <f t="shared" si="36"/>
        <v/>
      </c>
      <c r="G1213" t="str">
        <f t="shared" si="37"/>
        <v/>
      </c>
    </row>
    <row r="1214" spans="5:7" x14ac:dyDescent="0.2">
      <c r="E1214" t="str">
        <f>IF(A1214="","",IF(COUNTIF($A$2:A1214,A1214)&gt;1,"DUPLICATE",IF(SUMPRODUCT(--(LOWER(SUBSTITUTE(SUBSTITUTE(SUBSTITUTE(SUBSTITUTE(SUBSTITUTE($A$2:A$10001," ",""),".",""),",",""),"-",""),"&amp;",""))=LOWER(SUBSTITUTE(SUBSTITUTE(SUBSTITUTE(SUBSTITUTE(SUBSTITUTE(A1214," ",""),".",""),",",""),"-",""),"&amp;",""))))&gt;1,"POSSIBLE DUPLICATE","UNIQUE")))</f>
        <v/>
      </c>
      <c r="F1214" t="str">
        <f t="shared" si="36"/>
        <v/>
      </c>
      <c r="G1214" t="str">
        <f t="shared" si="37"/>
        <v/>
      </c>
    </row>
    <row r="1215" spans="5:7" x14ac:dyDescent="0.2">
      <c r="E1215" t="str">
        <f>IF(A1215="","",IF(COUNTIF($A$2:A1215,A1215)&gt;1,"DUPLICATE",IF(SUMPRODUCT(--(LOWER(SUBSTITUTE(SUBSTITUTE(SUBSTITUTE(SUBSTITUTE(SUBSTITUTE($A$2:A$10001," ",""),".",""),",",""),"-",""),"&amp;",""))=LOWER(SUBSTITUTE(SUBSTITUTE(SUBSTITUTE(SUBSTITUTE(SUBSTITUTE(A1215," ",""),".",""),",",""),"-",""),"&amp;",""))))&gt;1,"POSSIBLE DUPLICATE","UNIQUE")))</f>
        <v/>
      </c>
      <c r="F1215" t="str">
        <f t="shared" si="36"/>
        <v/>
      </c>
      <c r="G1215" t="str">
        <f t="shared" si="37"/>
        <v/>
      </c>
    </row>
    <row r="1216" spans="5:7" x14ac:dyDescent="0.2">
      <c r="E1216" t="str">
        <f>IF(A1216="","",IF(COUNTIF($A$2:A1216,A1216)&gt;1,"DUPLICATE",IF(SUMPRODUCT(--(LOWER(SUBSTITUTE(SUBSTITUTE(SUBSTITUTE(SUBSTITUTE(SUBSTITUTE($A$2:A$10001," ",""),".",""),",",""),"-",""),"&amp;",""))=LOWER(SUBSTITUTE(SUBSTITUTE(SUBSTITUTE(SUBSTITUTE(SUBSTITUTE(A1216," ",""),".",""),",",""),"-",""),"&amp;",""))))&gt;1,"POSSIBLE DUPLICATE","UNIQUE")))</f>
        <v/>
      </c>
      <c r="F1216" t="str">
        <f t="shared" si="36"/>
        <v/>
      </c>
      <c r="G1216" t="str">
        <f t="shared" si="37"/>
        <v/>
      </c>
    </row>
    <row r="1217" spans="5:7" x14ac:dyDescent="0.2">
      <c r="E1217" t="str">
        <f>IF(A1217="","",IF(COUNTIF($A$2:A1217,A1217)&gt;1,"DUPLICATE",IF(SUMPRODUCT(--(LOWER(SUBSTITUTE(SUBSTITUTE(SUBSTITUTE(SUBSTITUTE(SUBSTITUTE($A$2:A$10001," ",""),".",""),",",""),"-",""),"&amp;",""))=LOWER(SUBSTITUTE(SUBSTITUTE(SUBSTITUTE(SUBSTITUTE(SUBSTITUTE(A1217," ",""),".",""),",",""),"-",""),"&amp;",""))))&gt;1,"POSSIBLE DUPLICATE","UNIQUE")))</f>
        <v/>
      </c>
      <c r="F1217" t="str">
        <f t="shared" si="36"/>
        <v/>
      </c>
      <c r="G1217" t="str">
        <f t="shared" si="37"/>
        <v/>
      </c>
    </row>
    <row r="1218" spans="5:7" x14ac:dyDescent="0.2">
      <c r="E1218" t="str">
        <f>IF(A1218="","",IF(COUNTIF($A$2:A1218,A1218)&gt;1,"DUPLICATE",IF(SUMPRODUCT(--(LOWER(SUBSTITUTE(SUBSTITUTE(SUBSTITUTE(SUBSTITUTE(SUBSTITUTE($A$2:A$10001," ",""),".",""),",",""),"-",""),"&amp;",""))=LOWER(SUBSTITUTE(SUBSTITUTE(SUBSTITUTE(SUBSTITUTE(SUBSTITUTE(A1218," ",""),".",""),",",""),"-",""),"&amp;",""))))&gt;1,"POSSIBLE DUPLICATE","UNIQUE")))</f>
        <v/>
      </c>
      <c r="F1218" t="str">
        <f t="shared" ref="F1218:F1281" si="38">IF(C1218="","",IF(SUMPRODUCT(--(LOWER(SUBSTITUTE(SUBSTITUTE(SUBSTITUTE(SUBSTITUTE(C$2:C$10001,"https://",""),"http://",""),"www.",""),"/",""))=LOWER(SUBSTITUTE(SUBSTITUTE(SUBSTITUTE(SUBSTITUTE(C1218,"https://",""),"http://",""),"www.",""),"/",""))))&gt;1,"WEBSITE DUPLICATE","UNIQUE"))</f>
        <v/>
      </c>
      <c r="G1218" t="str">
        <f t="shared" ref="G1218:G1281" si="39">IF(A1218="","",IF(OR(E1218="DUPLICATE",E1218="POSSIBLE DUPLICATE",F1218="WEBSITE DUPLICATE"),"CHECK THIS ROW","OK"))</f>
        <v/>
      </c>
    </row>
    <row r="1219" spans="5:7" x14ac:dyDescent="0.2">
      <c r="E1219" t="str">
        <f>IF(A1219="","",IF(COUNTIF($A$2:A1219,A1219)&gt;1,"DUPLICATE",IF(SUMPRODUCT(--(LOWER(SUBSTITUTE(SUBSTITUTE(SUBSTITUTE(SUBSTITUTE(SUBSTITUTE($A$2:A$10001," ",""),".",""),",",""),"-",""),"&amp;",""))=LOWER(SUBSTITUTE(SUBSTITUTE(SUBSTITUTE(SUBSTITUTE(SUBSTITUTE(A1219," ",""),".",""),",",""),"-",""),"&amp;",""))))&gt;1,"POSSIBLE DUPLICATE","UNIQUE")))</f>
        <v/>
      </c>
      <c r="F1219" t="str">
        <f t="shared" si="38"/>
        <v/>
      </c>
      <c r="G1219" t="str">
        <f t="shared" si="39"/>
        <v/>
      </c>
    </row>
    <row r="1220" spans="5:7" x14ac:dyDescent="0.2">
      <c r="E1220" t="str">
        <f>IF(A1220="","",IF(COUNTIF($A$2:A1220,A1220)&gt;1,"DUPLICATE",IF(SUMPRODUCT(--(LOWER(SUBSTITUTE(SUBSTITUTE(SUBSTITUTE(SUBSTITUTE(SUBSTITUTE($A$2:A$10001," ",""),".",""),",",""),"-",""),"&amp;",""))=LOWER(SUBSTITUTE(SUBSTITUTE(SUBSTITUTE(SUBSTITUTE(SUBSTITUTE(A1220," ",""),".",""),",",""),"-",""),"&amp;",""))))&gt;1,"POSSIBLE DUPLICATE","UNIQUE")))</f>
        <v/>
      </c>
      <c r="F1220" t="str">
        <f t="shared" si="38"/>
        <v/>
      </c>
      <c r="G1220" t="str">
        <f t="shared" si="39"/>
        <v/>
      </c>
    </row>
    <row r="1221" spans="5:7" x14ac:dyDescent="0.2">
      <c r="E1221" t="str">
        <f>IF(A1221="","",IF(COUNTIF($A$2:A1221,A1221)&gt;1,"DUPLICATE",IF(SUMPRODUCT(--(LOWER(SUBSTITUTE(SUBSTITUTE(SUBSTITUTE(SUBSTITUTE(SUBSTITUTE($A$2:A$10001," ",""),".",""),",",""),"-",""),"&amp;",""))=LOWER(SUBSTITUTE(SUBSTITUTE(SUBSTITUTE(SUBSTITUTE(SUBSTITUTE(A1221," ",""),".",""),",",""),"-",""),"&amp;",""))))&gt;1,"POSSIBLE DUPLICATE","UNIQUE")))</f>
        <v/>
      </c>
      <c r="F1221" t="str">
        <f t="shared" si="38"/>
        <v/>
      </c>
      <c r="G1221" t="str">
        <f t="shared" si="39"/>
        <v/>
      </c>
    </row>
    <row r="1222" spans="5:7" x14ac:dyDescent="0.2">
      <c r="E1222" t="str">
        <f>IF(A1222="","",IF(COUNTIF($A$2:A1222,A1222)&gt;1,"DUPLICATE",IF(SUMPRODUCT(--(LOWER(SUBSTITUTE(SUBSTITUTE(SUBSTITUTE(SUBSTITUTE(SUBSTITUTE($A$2:A$10001," ",""),".",""),",",""),"-",""),"&amp;",""))=LOWER(SUBSTITUTE(SUBSTITUTE(SUBSTITUTE(SUBSTITUTE(SUBSTITUTE(A1222," ",""),".",""),",",""),"-",""),"&amp;",""))))&gt;1,"POSSIBLE DUPLICATE","UNIQUE")))</f>
        <v/>
      </c>
      <c r="F1222" t="str">
        <f t="shared" si="38"/>
        <v/>
      </c>
      <c r="G1222" t="str">
        <f t="shared" si="39"/>
        <v/>
      </c>
    </row>
    <row r="1223" spans="5:7" x14ac:dyDescent="0.2">
      <c r="E1223" t="str">
        <f>IF(A1223="","",IF(COUNTIF($A$2:A1223,A1223)&gt;1,"DUPLICATE",IF(SUMPRODUCT(--(LOWER(SUBSTITUTE(SUBSTITUTE(SUBSTITUTE(SUBSTITUTE(SUBSTITUTE($A$2:A$10001," ",""),".",""),",",""),"-",""),"&amp;",""))=LOWER(SUBSTITUTE(SUBSTITUTE(SUBSTITUTE(SUBSTITUTE(SUBSTITUTE(A1223," ",""),".",""),",",""),"-",""),"&amp;",""))))&gt;1,"POSSIBLE DUPLICATE","UNIQUE")))</f>
        <v/>
      </c>
      <c r="F1223" t="str">
        <f t="shared" si="38"/>
        <v/>
      </c>
      <c r="G1223" t="str">
        <f t="shared" si="39"/>
        <v/>
      </c>
    </row>
    <row r="1224" spans="5:7" x14ac:dyDescent="0.2">
      <c r="E1224" t="str">
        <f>IF(A1224="","",IF(COUNTIF($A$2:A1224,A1224)&gt;1,"DUPLICATE",IF(SUMPRODUCT(--(LOWER(SUBSTITUTE(SUBSTITUTE(SUBSTITUTE(SUBSTITUTE(SUBSTITUTE($A$2:A$10001," ",""),".",""),",",""),"-",""),"&amp;",""))=LOWER(SUBSTITUTE(SUBSTITUTE(SUBSTITUTE(SUBSTITUTE(SUBSTITUTE(A1224," ",""),".",""),",",""),"-",""),"&amp;",""))))&gt;1,"POSSIBLE DUPLICATE","UNIQUE")))</f>
        <v/>
      </c>
      <c r="F1224" t="str">
        <f t="shared" si="38"/>
        <v/>
      </c>
      <c r="G1224" t="str">
        <f t="shared" si="39"/>
        <v/>
      </c>
    </row>
    <row r="1225" spans="5:7" x14ac:dyDescent="0.2">
      <c r="E1225" t="str">
        <f>IF(A1225="","",IF(COUNTIF($A$2:A1225,A1225)&gt;1,"DUPLICATE",IF(SUMPRODUCT(--(LOWER(SUBSTITUTE(SUBSTITUTE(SUBSTITUTE(SUBSTITUTE(SUBSTITUTE($A$2:A$10001," ",""),".",""),",",""),"-",""),"&amp;",""))=LOWER(SUBSTITUTE(SUBSTITUTE(SUBSTITUTE(SUBSTITUTE(SUBSTITUTE(A1225," ",""),".",""),",",""),"-",""),"&amp;",""))))&gt;1,"POSSIBLE DUPLICATE","UNIQUE")))</f>
        <v/>
      </c>
      <c r="F1225" t="str">
        <f t="shared" si="38"/>
        <v/>
      </c>
      <c r="G1225" t="str">
        <f t="shared" si="39"/>
        <v/>
      </c>
    </row>
    <row r="1226" spans="5:7" x14ac:dyDescent="0.2">
      <c r="E1226" t="str">
        <f>IF(A1226="","",IF(COUNTIF($A$2:A1226,A1226)&gt;1,"DUPLICATE",IF(SUMPRODUCT(--(LOWER(SUBSTITUTE(SUBSTITUTE(SUBSTITUTE(SUBSTITUTE(SUBSTITUTE($A$2:A$10001," ",""),".",""),",",""),"-",""),"&amp;",""))=LOWER(SUBSTITUTE(SUBSTITUTE(SUBSTITUTE(SUBSTITUTE(SUBSTITUTE(A1226," ",""),".",""),",",""),"-",""),"&amp;",""))))&gt;1,"POSSIBLE DUPLICATE","UNIQUE")))</f>
        <v/>
      </c>
      <c r="F1226" t="str">
        <f t="shared" si="38"/>
        <v/>
      </c>
      <c r="G1226" t="str">
        <f t="shared" si="39"/>
        <v/>
      </c>
    </row>
    <row r="1227" spans="5:7" x14ac:dyDescent="0.2">
      <c r="E1227" t="str">
        <f>IF(A1227="","",IF(COUNTIF($A$2:A1227,A1227)&gt;1,"DUPLICATE",IF(SUMPRODUCT(--(LOWER(SUBSTITUTE(SUBSTITUTE(SUBSTITUTE(SUBSTITUTE(SUBSTITUTE($A$2:A$10001," ",""),".",""),",",""),"-",""),"&amp;",""))=LOWER(SUBSTITUTE(SUBSTITUTE(SUBSTITUTE(SUBSTITUTE(SUBSTITUTE(A1227," ",""),".",""),",",""),"-",""),"&amp;",""))))&gt;1,"POSSIBLE DUPLICATE","UNIQUE")))</f>
        <v/>
      </c>
      <c r="F1227" t="str">
        <f t="shared" si="38"/>
        <v/>
      </c>
      <c r="G1227" t="str">
        <f t="shared" si="39"/>
        <v/>
      </c>
    </row>
    <row r="1228" spans="5:7" x14ac:dyDescent="0.2">
      <c r="E1228" t="str">
        <f>IF(A1228="","",IF(COUNTIF($A$2:A1228,A1228)&gt;1,"DUPLICATE",IF(SUMPRODUCT(--(LOWER(SUBSTITUTE(SUBSTITUTE(SUBSTITUTE(SUBSTITUTE(SUBSTITUTE($A$2:A$10001," ",""),".",""),",",""),"-",""),"&amp;",""))=LOWER(SUBSTITUTE(SUBSTITUTE(SUBSTITUTE(SUBSTITUTE(SUBSTITUTE(A1228," ",""),".",""),",",""),"-",""),"&amp;",""))))&gt;1,"POSSIBLE DUPLICATE","UNIQUE")))</f>
        <v/>
      </c>
      <c r="F1228" t="str">
        <f t="shared" si="38"/>
        <v/>
      </c>
      <c r="G1228" t="str">
        <f t="shared" si="39"/>
        <v/>
      </c>
    </row>
    <row r="1229" spans="5:7" x14ac:dyDescent="0.2">
      <c r="E1229" t="str">
        <f>IF(A1229="","",IF(COUNTIF($A$2:A1229,A1229)&gt;1,"DUPLICATE",IF(SUMPRODUCT(--(LOWER(SUBSTITUTE(SUBSTITUTE(SUBSTITUTE(SUBSTITUTE(SUBSTITUTE($A$2:A$10001," ",""),".",""),",",""),"-",""),"&amp;",""))=LOWER(SUBSTITUTE(SUBSTITUTE(SUBSTITUTE(SUBSTITUTE(SUBSTITUTE(A1229," ",""),".",""),",",""),"-",""),"&amp;",""))))&gt;1,"POSSIBLE DUPLICATE","UNIQUE")))</f>
        <v/>
      </c>
      <c r="F1229" t="str">
        <f t="shared" si="38"/>
        <v/>
      </c>
      <c r="G1229" t="str">
        <f t="shared" si="39"/>
        <v/>
      </c>
    </row>
    <row r="1230" spans="5:7" x14ac:dyDescent="0.2">
      <c r="E1230" t="str">
        <f>IF(A1230="","",IF(COUNTIF($A$2:A1230,A1230)&gt;1,"DUPLICATE",IF(SUMPRODUCT(--(LOWER(SUBSTITUTE(SUBSTITUTE(SUBSTITUTE(SUBSTITUTE(SUBSTITUTE($A$2:A$10001," ",""),".",""),",",""),"-",""),"&amp;",""))=LOWER(SUBSTITUTE(SUBSTITUTE(SUBSTITUTE(SUBSTITUTE(SUBSTITUTE(A1230," ",""),".",""),",",""),"-",""),"&amp;",""))))&gt;1,"POSSIBLE DUPLICATE","UNIQUE")))</f>
        <v/>
      </c>
      <c r="F1230" t="str">
        <f t="shared" si="38"/>
        <v/>
      </c>
      <c r="G1230" t="str">
        <f t="shared" si="39"/>
        <v/>
      </c>
    </row>
    <row r="1231" spans="5:7" x14ac:dyDescent="0.2">
      <c r="E1231" t="str">
        <f>IF(A1231="","",IF(COUNTIF($A$2:A1231,A1231)&gt;1,"DUPLICATE",IF(SUMPRODUCT(--(LOWER(SUBSTITUTE(SUBSTITUTE(SUBSTITUTE(SUBSTITUTE(SUBSTITUTE($A$2:A$10001," ",""),".",""),",",""),"-",""),"&amp;",""))=LOWER(SUBSTITUTE(SUBSTITUTE(SUBSTITUTE(SUBSTITUTE(SUBSTITUTE(A1231," ",""),".",""),",",""),"-",""),"&amp;",""))))&gt;1,"POSSIBLE DUPLICATE","UNIQUE")))</f>
        <v/>
      </c>
      <c r="F1231" t="str">
        <f t="shared" si="38"/>
        <v/>
      </c>
      <c r="G1231" t="str">
        <f t="shared" si="39"/>
        <v/>
      </c>
    </row>
    <row r="1232" spans="5:7" x14ac:dyDescent="0.2">
      <c r="E1232" t="str">
        <f>IF(A1232="","",IF(COUNTIF($A$2:A1232,A1232)&gt;1,"DUPLICATE",IF(SUMPRODUCT(--(LOWER(SUBSTITUTE(SUBSTITUTE(SUBSTITUTE(SUBSTITUTE(SUBSTITUTE($A$2:A$10001," ",""),".",""),",",""),"-",""),"&amp;",""))=LOWER(SUBSTITUTE(SUBSTITUTE(SUBSTITUTE(SUBSTITUTE(SUBSTITUTE(A1232," ",""),".",""),",",""),"-",""),"&amp;",""))))&gt;1,"POSSIBLE DUPLICATE","UNIQUE")))</f>
        <v/>
      </c>
      <c r="F1232" t="str">
        <f t="shared" si="38"/>
        <v/>
      </c>
      <c r="G1232" t="str">
        <f t="shared" si="39"/>
        <v/>
      </c>
    </row>
    <row r="1233" spans="5:7" x14ac:dyDescent="0.2">
      <c r="E1233" t="str">
        <f>IF(A1233="","",IF(COUNTIF($A$2:A1233,A1233)&gt;1,"DUPLICATE",IF(SUMPRODUCT(--(LOWER(SUBSTITUTE(SUBSTITUTE(SUBSTITUTE(SUBSTITUTE(SUBSTITUTE($A$2:A$10001," ",""),".",""),",",""),"-",""),"&amp;",""))=LOWER(SUBSTITUTE(SUBSTITUTE(SUBSTITUTE(SUBSTITUTE(SUBSTITUTE(A1233," ",""),".",""),",",""),"-",""),"&amp;",""))))&gt;1,"POSSIBLE DUPLICATE","UNIQUE")))</f>
        <v/>
      </c>
      <c r="F1233" t="str">
        <f t="shared" si="38"/>
        <v/>
      </c>
      <c r="G1233" t="str">
        <f t="shared" si="39"/>
        <v/>
      </c>
    </row>
    <row r="1234" spans="5:7" x14ac:dyDescent="0.2">
      <c r="E1234" t="str">
        <f>IF(A1234="","",IF(COUNTIF($A$2:A1234,A1234)&gt;1,"DUPLICATE",IF(SUMPRODUCT(--(LOWER(SUBSTITUTE(SUBSTITUTE(SUBSTITUTE(SUBSTITUTE(SUBSTITUTE($A$2:A$10001," ",""),".",""),",",""),"-",""),"&amp;",""))=LOWER(SUBSTITUTE(SUBSTITUTE(SUBSTITUTE(SUBSTITUTE(SUBSTITUTE(A1234," ",""),".",""),",",""),"-",""),"&amp;",""))))&gt;1,"POSSIBLE DUPLICATE","UNIQUE")))</f>
        <v/>
      </c>
      <c r="F1234" t="str">
        <f t="shared" si="38"/>
        <v/>
      </c>
      <c r="G1234" t="str">
        <f t="shared" si="39"/>
        <v/>
      </c>
    </row>
    <row r="1235" spans="5:7" x14ac:dyDescent="0.2">
      <c r="E1235" t="str">
        <f>IF(A1235="","",IF(COUNTIF($A$2:A1235,A1235)&gt;1,"DUPLICATE",IF(SUMPRODUCT(--(LOWER(SUBSTITUTE(SUBSTITUTE(SUBSTITUTE(SUBSTITUTE(SUBSTITUTE($A$2:A$10001," ",""),".",""),",",""),"-",""),"&amp;",""))=LOWER(SUBSTITUTE(SUBSTITUTE(SUBSTITUTE(SUBSTITUTE(SUBSTITUTE(A1235," ",""),".",""),",",""),"-",""),"&amp;",""))))&gt;1,"POSSIBLE DUPLICATE","UNIQUE")))</f>
        <v/>
      </c>
      <c r="F1235" t="str">
        <f t="shared" si="38"/>
        <v/>
      </c>
      <c r="G1235" t="str">
        <f t="shared" si="39"/>
        <v/>
      </c>
    </row>
    <row r="1236" spans="5:7" x14ac:dyDescent="0.2">
      <c r="E1236" t="str">
        <f>IF(A1236="","",IF(COUNTIF($A$2:A1236,A1236)&gt;1,"DUPLICATE",IF(SUMPRODUCT(--(LOWER(SUBSTITUTE(SUBSTITUTE(SUBSTITUTE(SUBSTITUTE(SUBSTITUTE($A$2:A$10001," ",""),".",""),",",""),"-",""),"&amp;",""))=LOWER(SUBSTITUTE(SUBSTITUTE(SUBSTITUTE(SUBSTITUTE(SUBSTITUTE(A1236," ",""),".",""),",",""),"-",""),"&amp;",""))))&gt;1,"POSSIBLE DUPLICATE","UNIQUE")))</f>
        <v/>
      </c>
      <c r="F1236" t="str">
        <f t="shared" si="38"/>
        <v/>
      </c>
      <c r="G1236" t="str">
        <f t="shared" si="39"/>
        <v/>
      </c>
    </row>
    <row r="1237" spans="5:7" x14ac:dyDescent="0.2">
      <c r="E1237" t="str">
        <f>IF(A1237="","",IF(COUNTIF($A$2:A1237,A1237)&gt;1,"DUPLICATE",IF(SUMPRODUCT(--(LOWER(SUBSTITUTE(SUBSTITUTE(SUBSTITUTE(SUBSTITUTE(SUBSTITUTE($A$2:A$10001," ",""),".",""),",",""),"-",""),"&amp;",""))=LOWER(SUBSTITUTE(SUBSTITUTE(SUBSTITUTE(SUBSTITUTE(SUBSTITUTE(A1237," ",""),".",""),",",""),"-",""),"&amp;",""))))&gt;1,"POSSIBLE DUPLICATE","UNIQUE")))</f>
        <v/>
      </c>
      <c r="F1237" t="str">
        <f t="shared" si="38"/>
        <v/>
      </c>
      <c r="G1237" t="str">
        <f t="shared" si="39"/>
        <v/>
      </c>
    </row>
    <row r="1238" spans="5:7" x14ac:dyDescent="0.2">
      <c r="E1238" t="str">
        <f>IF(A1238="","",IF(COUNTIF($A$2:A1238,A1238)&gt;1,"DUPLICATE",IF(SUMPRODUCT(--(LOWER(SUBSTITUTE(SUBSTITUTE(SUBSTITUTE(SUBSTITUTE(SUBSTITUTE($A$2:A$10001," ",""),".",""),",",""),"-",""),"&amp;",""))=LOWER(SUBSTITUTE(SUBSTITUTE(SUBSTITUTE(SUBSTITUTE(SUBSTITUTE(A1238," ",""),".",""),",",""),"-",""),"&amp;",""))))&gt;1,"POSSIBLE DUPLICATE","UNIQUE")))</f>
        <v/>
      </c>
      <c r="F1238" t="str">
        <f t="shared" si="38"/>
        <v/>
      </c>
      <c r="G1238" t="str">
        <f t="shared" si="39"/>
        <v/>
      </c>
    </row>
    <row r="1239" spans="5:7" x14ac:dyDescent="0.2">
      <c r="E1239" t="str">
        <f>IF(A1239="","",IF(COUNTIF($A$2:A1239,A1239)&gt;1,"DUPLICATE",IF(SUMPRODUCT(--(LOWER(SUBSTITUTE(SUBSTITUTE(SUBSTITUTE(SUBSTITUTE(SUBSTITUTE($A$2:A$10001," ",""),".",""),",",""),"-",""),"&amp;",""))=LOWER(SUBSTITUTE(SUBSTITUTE(SUBSTITUTE(SUBSTITUTE(SUBSTITUTE(A1239," ",""),".",""),",",""),"-",""),"&amp;",""))))&gt;1,"POSSIBLE DUPLICATE","UNIQUE")))</f>
        <v/>
      </c>
      <c r="F1239" t="str">
        <f t="shared" si="38"/>
        <v/>
      </c>
      <c r="G1239" t="str">
        <f t="shared" si="39"/>
        <v/>
      </c>
    </row>
    <row r="1240" spans="5:7" x14ac:dyDescent="0.2">
      <c r="E1240" t="str">
        <f>IF(A1240="","",IF(COUNTIF($A$2:A1240,A1240)&gt;1,"DUPLICATE",IF(SUMPRODUCT(--(LOWER(SUBSTITUTE(SUBSTITUTE(SUBSTITUTE(SUBSTITUTE(SUBSTITUTE($A$2:A$10001," ",""),".",""),",",""),"-",""),"&amp;",""))=LOWER(SUBSTITUTE(SUBSTITUTE(SUBSTITUTE(SUBSTITUTE(SUBSTITUTE(A1240," ",""),".",""),",",""),"-",""),"&amp;",""))))&gt;1,"POSSIBLE DUPLICATE","UNIQUE")))</f>
        <v/>
      </c>
      <c r="F1240" t="str">
        <f t="shared" si="38"/>
        <v/>
      </c>
      <c r="G1240" t="str">
        <f t="shared" si="39"/>
        <v/>
      </c>
    </row>
    <row r="1241" spans="5:7" x14ac:dyDescent="0.2">
      <c r="E1241" t="str">
        <f>IF(A1241="","",IF(COUNTIF($A$2:A1241,A1241)&gt;1,"DUPLICATE",IF(SUMPRODUCT(--(LOWER(SUBSTITUTE(SUBSTITUTE(SUBSTITUTE(SUBSTITUTE(SUBSTITUTE($A$2:A$10001," ",""),".",""),",",""),"-",""),"&amp;",""))=LOWER(SUBSTITUTE(SUBSTITUTE(SUBSTITUTE(SUBSTITUTE(SUBSTITUTE(A1241," ",""),".",""),",",""),"-",""),"&amp;",""))))&gt;1,"POSSIBLE DUPLICATE","UNIQUE")))</f>
        <v/>
      </c>
      <c r="F1241" t="str">
        <f t="shared" si="38"/>
        <v/>
      </c>
      <c r="G1241" t="str">
        <f t="shared" si="39"/>
        <v/>
      </c>
    </row>
    <row r="1242" spans="5:7" x14ac:dyDescent="0.2">
      <c r="E1242" t="str">
        <f>IF(A1242="","",IF(COUNTIF($A$2:A1242,A1242)&gt;1,"DUPLICATE",IF(SUMPRODUCT(--(LOWER(SUBSTITUTE(SUBSTITUTE(SUBSTITUTE(SUBSTITUTE(SUBSTITUTE($A$2:A$10001," ",""),".",""),",",""),"-",""),"&amp;",""))=LOWER(SUBSTITUTE(SUBSTITUTE(SUBSTITUTE(SUBSTITUTE(SUBSTITUTE(A1242," ",""),".",""),",",""),"-",""),"&amp;",""))))&gt;1,"POSSIBLE DUPLICATE","UNIQUE")))</f>
        <v/>
      </c>
      <c r="F1242" t="str">
        <f t="shared" si="38"/>
        <v/>
      </c>
      <c r="G1242" t="str">
        <f t="shared" si="39"/>
        <v/>
      </c>
    </row>
    <row r="1243" spans="5:7" x14ac:dyDescent="0.2">
      <c r="E1243" t="str">
        <f>IF(A1243="","",IF(COUNTIF($A$2:A1243,A1243)&gt;1,"DUPLICATE",IF(SUMPRODUCT(--(LOWER(SUBSTITUTE(SUBSTITUTE(SUBSTITUTE(SUBSTITUTE(SUBSTITUTE($A$2:A$10001," ",""),".",""),",",""),"-",""),"&amp;",""))=LOWER(SUBSTITUTE(SUBSTITUTE(SUBSTITUTE(SUBSTITUTE(SUBSTITUTE(A1243," ",""),".",""),",",""),"-",""),"&amp;",""))))&gt;1,"POSSIBLE DUPLICATE","UNIQUE")))</f>
        <v/>
      </c>
      <c r="F1243" t="str">
        <f t="shared" si="38"/>
        <v/>
      </c>
      <c r="G1243" t="str">
        <f t="shared" si="39"/>
        <v/>
      </c>
    </row>
    <row r="1244" spans="5:7" x14ac:dyDescent="0.2">
      <c r="E1244" t="str">
        <f>IF(A1244="","",IF(COUNTIF($A$2:A1244,A1244)&gt;1,"DUPLICATE",IF(SUMPRODUCT(--(LOWER(SUBSTITUTE(SUBSTITUTE(SUBSTITUTE(SUBSTITUTE(SUBSTITUTE($A$2:A$10001," ",""),".",""),",",""),"-",""),"&amp;",""))=LOWER(SUBSTITUTE(SUBSTITUTE(SUBSTITUTE(SUBSTITUTE(SUBSTITUTE(A1244," ",""),".",""),",",""),"-",""),"&amp;",""))))&gt;1,"POSSIBLE DUPLICATE","UNIQUE")))</f>
        <v/>
      </c>
      <c r="F1244" t="str">
        <f t="shared" si="38"/>
        <v/>
      </c>
      <c r="G1244" t="str">
        <f t="shared" si="39"/>
        <v/>
      </c>
    </row>
    <row r="1245" spans="5:7" x14ac:dyDescent="0.2">
      <c r="E1245" t="str">
        <f>IF(A1245="","",IF(COUNTIF($A$2:A1245,A1245)&gt;1,"DUPLICATE",IF(SUMPRODUCT(--(LOWER(SUBSTITUTE(SUBSTITUTE(SUBSTITUTE(SUBSTITUTE(SUBSTITUTE($A$2:A$10001," ",""),".",""),",",""),"-",""),"&amp;",""))=LOWER(SUBSTITUTE(SUBSTITUTE(SUBSTITUTE(SUBSTITUTE(SUBSTITUTE(A1245," ",""),".",""),",",""),"-",""),"&amp;",""))))&gt;1,"POSSIBLE DUPLICATE","UNIQUE")))</f>
        <v/>
      </c>
      <c r="F1245" t="str">
        <f t="shared" si="38"/>
        <v/>
      </c>
      <c r="G1245" t="str">
        <f t="shared" si="39"/>
        <v/>
      </c>
    </row>
    <row r="1246" spans="5:7" x14ac:dyDescent="0.2">
      <c r="E1246" t="str">
        <f>IF(A1246="","",IF(COUNTIF($A$2:A1246,A1246)&gt;1,"DUPLICATE",IF(SUMPRODUCT(--(LOWER(SUBSTITUTE(SUBSTITUTE(SUBSTITUTE(SUBSTITUTE(SUBSTITUTE($A$2:A$10001," ",""),".",""),",",""),"-",""),"&amp;",""))=LOWER(SUBSTITUTE(SUBSTITUTE(SUBSTITUTE(SUBSTITUTE(SUBSTITUTE(A1246," ",""),".",""),",",""),"-",""),"&amp;",""))))&gt;1,"POSSIBLE DUPLICATE","UNIQUE")))</f>
        <v/>
      </c>
      <c r="F1246" t="str">
        <f t="shared" si="38"/>
        <v/>
      </c>
      <c r="G1246" t="str">
        <f t="shared" si="39"/>
        <v/>
      </c>
    </row>
    <row r="1247" spans="5:7" x14ac:dyDescent="0.2">
      <c r="E1247" t="str">
        <f>IF(A1247="","",IF(COUNTIF($A$2:A1247,A1247)&gt;1,"DUPLICATE",IF(SUMPRODUCT(--(LOWER(SUBSTITUTE(SUBSTITUTE(SUBSTITUTE(SUBSTITUTE(SUBSTITUTE($A$2:A$10001," ",""),".",""),",",""),"-",""),"&amp;",""))=LOWER(SUBSTITUTE(SUBSTITUTE(SUBSTITUTE(SUBSTITUTE(SUBSTITUTE(A1247," ",""),".",""),",",""),"-",""),"&amp;",""))))&gt;1,"POSSIBLE DUPLICATE","UNIQUE")))</f>
        <v/>
      </c>
      <c r="F1247" t="str">
        <f t="shared" si="38"/>
        <v/>
      </c>
      <c r="G1247" t="str">
        <f t="shared" si="39"/>
        <v/>
      </c>
    </row>
    <row r="1248" spans="5:7" x14ac:dyDescent="0.2">
      <c r="E1248" t="str">
        <f>IF(A1248="","",IF(COUNTIF($A$2:A1248,A1248)&gt;1,"DUPLICATE",IF(SUMPRODUCT(--(LOWER(SUBSTITUTE(SUBSTITUTE(SUBSTITUTE(SUBSTITUTE(SUBSTITUTE($A$2:A$10001," ",""),".",""),",",""),"-",""),"&amp;",""))=LOWER(SUBSTITUTE(SUBSTITUTE(SUBSTITUTE(SUBSTITUTE(SUBSTITUTE(A1248," ",""),".",""),",",""),"-",""),"&amp;",""))))&gt;1,"POSSIBLE DUPLICATE","UNIQUE")))</f>
        <v/>
      </c>
      <c r="F1248" t="str">
        <f t="shared" si="38"/>
        <v/>
      </c>
      <c r="G1248" t="str">
        <f t="shared" si="39"/>
        <v/>
      </c>
    </row>
    <row r="1249" spans="5:7" x14ac:dyDescent="0.2">
      <c r="E1249" t="str">
        <f>IF(A1249="","",IF(COUNTIF($A$2:A1249,A1249)&gt;1,"DUPLICATE",IF(SUMPRODUCT(--(LOWER(SUBSTITUTE(SUBSTITUTE(SUBSTITUTE(SUBSTITUTE(SUBSTITUTE($A$2:A$10001," ",""),".",""),",",""),"-",""),"&amp;",""))=LOWER(SUBSTITUTE(SUBSTITUTE(SUBSTITUTE(SUBSTITUTE(SUBSTITUTE(A1249," ",""),".",""),",",""),"-",""),"&amp;",""))))&gt;1,"POSSIBLE DUPLICATE","UNIQUE")))</f>
        <v/>
      </c>
      <c r="F1249" t="str">
        <f t="shared" si="38"/>
        <v/>
      </c>
      <c r="G1249" t="str">
        <f t="shared" si="39"/>
        <v/>
      </c>
    </row>
    <row r="1250" spans="5:7" x14ac:dyDescent="0.2">
      <c r="E1250" t="str">
        <f>IF(A1250="","",IF(COUNTIF($A$2:A1250,A1250)&gt;1,"DUPLICATE",IF(SUMPRODUCT(--(LOWER(SUBSTITUTE(SUBSTITUTE(SUBSTITUTE(SUBSTITUTE(SUBSTITUTE($A$2:A$10001," ",""),".",""),",",""),"-",""),"&amp;",""))=LOWER(SUBSTITUTE(SUBSTITUTE(SUBSTITUTE(SUBSTITUTE(SUBSTITUTE(A1250," ",""),".",""),",",""),"-",""),"&amp;",""))))&gt;1,"POSSIBLE DUPLICATE","UNIQUE")))</f>
        <v/>
      </c>
      <c r="F1250" t="str">
        <f t="shared" si="38"/>
        <v/>
      </c>
      <c r="G1250" t="str">
        <f t="shared" si="39"/>
        <v/>
      </c>
    </row>
    <row r="1251" spans="5:7" x14ac:dyDescent="0.2">
      <c r="E1251" t="str">
        <f>IF(A1251="","",IF(COUNTIF($A$2:A1251,A1251)&gt;1,"DUPLICATE",IF(SUMPRODUCT(--(LOWER(SUBSTITUTE(SUBSTITUTE(SUBSTITUTE(SUBSTITUTE(SUBSTITUTE($A$2:A$10001," ",""),".",""),",",""),"-",""),"&amp;",""))=LOWER(SUBSTITUTE(SUBSTITUTE(SUBSTITUTE(SUBSTITUTE(SUBSTITUTE(A1251," ",""),".",""),",",""),"-",""),"&amp;",""))))&gt;1,"POSSIBLE DUPLICATE","UNIQUE")))</f>
        <v/>
      </c>
      <c r="F1251" t="str">
        <f t="shared" si="38"/>
        <v/>
      </c>
      <c r="G1251" t="str">
        <f t="shared" si="39"/>
        <v/>
      </c>
    </row>
    <row r="1252" spans="5:7" x14ac:dyDescent="0.2">
      <c r="E1252" t="str">
        <f>IF(A1252="","",IF(COUNTIF($A$2:A1252,A1252)&gt;1,"DUPLICATE",IF(SUMPRODUCT(--(LOWER(SUBSTITUTE(SUBSTITUTE(SUBSTITUTE(SUBSTITUTE(SUBSTITUTE($A$2:A$10001," ",""),".",""),",",""),"-",""),"&amp;",""))=LOWER(SUBSTITUTE(SUBSTITUTE(SUBSTITUTE(SUBSTITUTE(SUBSTITUTE(A1252," ",""),".",""),",",""),"-",""),"&amp;",""))))&gt;1,"POSSIBLE DUPLICATE","UNIQUE")))</f>
        <v/>
      </c>
      <c r="F1252" t="str">
        <f t="shared" si="38"/>
        <v/>
      </c>
      <c r="G1252" t="str">
        <f t="shared" si="39"/>
        <v/>
      </c>
    </row>
    <row r="1253" spans="5:7" x14ac:dyDescent="0.2">
      <c r="E1253" t="str">
        <f>IF(A1253="","",IF(COUNTIF($A$2:A1253,A1253)&gt;1,"DUPLICATE",IF(SUMPRODUCT(--(LOWER(SUBSTITUTE(SUBSTITUTE(SUBSTITUTE(SUBSTITUTE(SUBSTITUTE($A$2:A$10001," ",""),".",""),",",""),"-",""),"&amp;",""))=LOWER(SUBSTITUTE(SUBSTITUTE(SUBSTITUTE(SUBSTITUTE(SUBSTITUTE(A1253," ",""),".",""),",",""),"-",""),"&amp;",""))))&gt;1,"POSSIBLE DUPLICATE","UNIQUE")))</f>
        <v/>
      </c>
      <c r="F1253" t="str">
        <f t="shared" si="38"/>
        <v/>
      </c>
      <c r="G1253" t="str">
        <f t="shared" si="39"/>
        <v/>
      </c>
    </row>
    <row r="1254" spans="5:7" x14ac:dyDescent="0.2">
      <c r="E1254" t="str">
        <f>IF(A1254="","",IF(COUNTIF($A$2:A1254,A1254)&gt;1,"DUPLICATE",IF(SUMPRODUCT(--(LOWER(SUBSTITUTE(SUBSTITUTE(SUBSTITUTE(SUBSTITUTE(SUBSTITUTE($A$2:A$10001," ",""),".",""),",",""),"-",""),"&amp;",""))=LOWER(SUBSTITUTE(SUBSTITUTE(SUBSTITUTE(SUBSTITUTE(SUBSTITUTE(A1254," ",""),".",""),",",""),"-",""),"&amp;",""))))&gt;1,"POSSIBLE DUPLICATE","UNIQUE")))</f>
        <v/>
      </c>
      <c r="F1254" t="str">
        <f t="shared" si="38"/>
        <v/>
      </c>
      <c r="G1254" t="str">
        <f t="shared" si="39"/>
        <v/>
      </c>
    </row>
    <row r="1255" spans="5:7" x14ac:dyDescent="0.2">
      <c r="E1255" t="str">
        <f>IF(A1255="","",IF(COUNTIF($A$2:A1255,A1255)&gt;1,"DUPLICATE",IF(SUMPRODUCT(--(LOWER(SUBSTITUTE(SUBSTITUTE(SUBSTITUTE(SUBSTITUTE(SUBSTITUTE($A$2:A$10001," ",""),".",""),",",""),"-",""),"&amp;",""))=LOWER(SUBSTITUTE(SUBSTITUTE(SUBSTITUTE(SUBSTITUTE(SUBSTITUTE(A1255," ",""),".",""),",",""),"-",""),"&amp;",""))))&gt;1,"POSSIBLE DUPLICATE","UNIQUE")))</f>
        <v/>
      </c>
      <c r="F1255" t="str">
        <f t="shared" si="38"/>
        <v/>
      </c>
      <c r="G1255" t="str">
        <f t="shared" si="39"/>
        <v/>
      </c>
    </row>
    <row r="1256" spans="5:7" x14ac:dyDescent="0.2">
      <c r="E1256" t="str">
        <f>IF(A1256="","",IF(COUNTIF($A$2:A1256,A1256)&gt;1,"DUPLICATE",IF(SUMPRODUCT(--(LOWER(SUBSTITUTE(SUBSTITUTE(SUBSTITUTE(SUBSTITUTE(SUBSTITUTE($A$2:A$10001," ",""),".",""),",",""),"-",""),"&amp;",""))=LOWER(SUBSTITUTE(SUBSTITUTE(SUBSTITUTE(SUBSTITUTE(SUBSTITUTE(A1256," ",""),".",""),",",""),"-",""),"&amp;",""))))&gt;1,"POSSIBLE DUPLICATE","UNIQUE")))</f>
        <v/>
      </c>
      <c r="F1256" t="str">
        <f t="shared" si="38"/>
        <v/>
      </c>
      <c r="G1256" t="str">
        <f t="shared" si="39"/>
        <v/>
      </c>
    </row>
    <row r="1257" spans="5:7" x14ac:dyDescent="0.2">
      <c r="E1257" t="str">
        <f>IF(A1257="","",IF(COUNTIF($A$2:A1257,A1257)&gt;1,"DUPLICATE",IF(SUMPRODUCT(--(LOWER(SUBSTITUTE(SUBSTITUTE(SUBSTITUTE(SUBSTITUTE(SUBSTITUTE($A$2:A$10001," ",""),".",""),",",""),"-",""),"&amp;",""))=LOWER(SUBSTITUTE(SUBSTITUTE(SUBSTITUTE(SUBSTITUTE(SUBSTITUTE(A1257," ",""),".",""),",",""),"-",""),"&amp;",""))))&gt;1,"POSSIBLE DUPLICATE","UNIQUE")))</f>
        <v/>
      </c>
      <c r="F1257" t="str">
        <f t="shared" si="38"/>
        <v/>
      </c>
      <c r="G1257" t="str">
        <f t="shared" si="39"/>
        <v/>
      </c>
    </row>
    <row r="1258" spans="5:7" x14ac:dyDescent="0.2">
      <c r="E1258" t="str">
        <f>IF(A1258="","",IF(COUNTIF($A$2:A1258,A1258)&gt;1,"DUPLICATE",IF(SUMPRODUCT(--(LOWER(SUBSTITUTE(SUBSTITUTE(SUBSTITUTE(SUBSTITUTE(SUBSTITUTE($A$2:A$10001," ",""),".",""),",",""),"-",""),"&amp;",""))=LOWER(SUBSTITUTE(SUBSTITUTE(SUBSTITUTE(SUBSTITUTE(SUBSTITUTE(A1258," ",""),".",""),",",""),"-",""),"&amp;",""))))&gt;1,"POSSIBLE DUPLICATE","UNIQUE")))</f>
        <v/>
      </c>
      <c r="F1258" t="str">
        <f t="shared" si="38"/>
        <v/>
      </c>
      <c r="G1258" t="str">
        <f t="shared" si="39"/>
        <v/>
      </c>
    </row>
    <row r="1259" spans="5:7" x14ac:dyDescent="0.2">
      <c r="E1259" t="str">
        <f>IF(A1259="","",IF(COUNTIF($A$2:A1259,A1259)&gt;1,"DUPLICATE",IF(SUMPRODUCT(--(LOWER(SUBSTITUTE(SUBSTITUTE(SUBSTITUTE(SUBSTITUTE(SUBSTITUTE($A$2:A$10001," ",""),".",""),",",""),"-",""),"&amp;",""))=LOWER(SUBSTITUTE(SUBSTITUTE(SUBSTITUTE(SUBSTITUTE(SUBSTITUTE(A1259," ",""),".",""),",",""),"-",""),"&amp;",""))))&gt;1,"POSSIBLE DUPLICATE","UNIQUE")))</f>
        <v/>
      </c>
      <c r="F1259" t="str">
        <f t="shared" si="38"/>
        <v/>
      </c>
      <c r="G1259" t="str">
        <f t="shared" si="39"/>
        <v/>
      </c>
    </row>
    <row r="1260" spans="5:7" x14ac:dyDescent="0.2">
      <c r="E1260" t="str">
        <f>IF(A1260="","",IF(COUNTIF($A$2:A1260,A1260)&gt;1,"DUPLICATE",IF(SUMPRODUCT(--(LOWER(SUBSTITUTE(SUBSTITUTE(SUBSTITUTE(SUBSTITUTE(SUBSTITUTE($A$2:A$10001," ",""),".",""),",",""),"-",""),"&amp;",""))=LOWER(SUBSTITUTE(SUBSTITUTE(SUBSTITUTE(SUBSTITUTE(SUBSTITUTE(A1260," ",""),".",""),",",""),"-",""),"&amp;",""))))&gt;1,"POSSIBLE DUPLICATE","UNIQUE")))</f>
        <v/>
      </c>
      <c r="F1260" t="str">
        <f t="shared" si="38"/>
        <v/>
      </c>
      <c r="G1260" t="str">
        <f t="shared" si="39"/>
        <v/>
      </c>
    </row>
    <row r="1261" spans="5:7" x14ac:dyDescent="0.2">
      <c r="E1261" t="str">
        <f>IF(A1261="","",IF(COUNTIF($A$2:A1261,A1261)&gt;1,"DUPLICATE",IF(SUMPRODUCT(--(LOWER(SUBSTITUTE(SUBSTITUTE(SUBSTITUTE(SUBSTITUTE(SUBSTITUTE($A$2:A$10001," ",""),".",""),",",""),"-",""),"&amp;",""))=LOWER(SUBSTITUTE(SUBSTITUTE(SUBSTITUTE(SUBSTITUTE(SUBSTITUTE(A1261," ",""),".",""),",",""),"-",""),"&amp;",""))))&gt;1,"POSSIBLE DUPLICATE","UNIQUE")))</f>
        <v/>
      </c>
      <c r="F1261" t="str">
        <f t="shared" si="38"/>
        <v/>
      </c>
      <c r="G1261" t="str">
        <f t="shared" si="39"/>
        <v/>
      </c>
    </row>
    <row r="1262" spans="5:7" x14ac:dyDescent="0.2">
      <c r="E1262" t="str">
        <f>IF(A1262="","",IF(COUNTIF($A$2:A1262,A1262)&gt;1,"DUPLICATE",IF(SUMPRODUCT(--(LOWER(SUBSTITUTE(SUBSTITUTE(SUBSTITUTE(SUBSTITUTE(SUBSTITUTE($A$2:A$10001," ",""),".",""),",",""),"-",""),"&amp;",""))=LOWER(SUBSTITUTE(SUBSTITUTE(SUBSTITUTE(SUBSTITUTE(SUBSTITUTE(A1262," ",""),".",""),",",""),"-",""),"&amp;",""))))&gt;1,"POSSIBLE DUPLICATE","UNIQUE")))</f>
        <v/>
      </c>
      <c r="F1262" t="str">
        <f t="shared" si="38"/>
        <v/>
      </c>
      <c r="G1262" t="str">
        <f t="shared" si="39"/>
        <v/>
      </c>
    </row>
    <row r="1263" spans="5:7" x14ac:dyDescent="0.2">
      <c r="E1263" t="str">
        <f>IF(A1263="","",IF(COUNTIF($A$2:A1263,A1263)&gt;1,"DUPLICATE",IF(SUMPRODUCT(--(LOWER(SUBSTITUTE(SUBSTITUTE(SUBSTITUTE(SUBSTITUTE(SUBSTITUTE($A$2:A$10001," ",""),".",""),",",""),"-",""),"&amp;",""))=LOWER(SUBSTITUTE(SUBSTITUTE(SUBSTITUTE(SUBSTITUTE(SUBSTITUTE(A1263," ",""),".",""),",",""),"-",""),"&amp;",""))))&gt;1,"POSSIBLE DUPLICATE","UNIQUE")))</f>
        <v/>
      </c>
      <c r="F1263" t="str">
        <f t="shared" si="38"/>
        <v/>
      </c>
      <c r="G1263" t="str">
        <f t="shared" si="39"/>
        <v/>
      </c>
    </row>
    <row r="1264" spans="5:7" x14ac:dyDescent="0.2">
      <c r="E1264" t="str">
        <f>IF(A1264="","",IF(COUNTIF($A$2:A1264,A1264)&gt;1,"DUPLICATE",IF(SUMPRODUCT(--(LOWER(SUBSTITUTE(SUBSTITUTE(SUBSTITUTE(SUBSTITUTE(SUBSTITUTE($A$2:A$10001," ",""),".",""),",",""),"-",""),"&amp;",""))=LOWER(SUBSTITUTE(SUBSTITUTE(SUBSTITUTE(SUBSTITUTE(SUBSTITUTE(A1264," ",""),".",""),",",""),"-",""),"&amp;",""))))&gt;1,"POSSIBLE DUPLICATE","UNIQUE")))</f>
        <v/>
      </c>
      <c r="F1264" t="str">
        <f t="shared" si="38"/>
        <v/>
      </c>
      <c r="G1264" t="str">
        <f t="shared" si="39"/>
        <v/>
      </c>
    </row>
    <row r="1265" spans="5:7" x14ac:dyDescent="0.2">
      <c r="E1265" t="str">
        <f>IF(A1265="","",IF(COUNTIF($A$2:A1265,A1265)&gt;1,"DUPLICATE",IF(SUMPRODUCT(--(LOWER(SUBSTITUTE(SUBSTITUTE(SUBSTITUTE(SUBSTITUTE(SUBSTITUTE($A$2:A$10001," ",""),".",""),",",""),"-",""),"&amp;",""))=LOWER(SUBSTITUTE(SUBSTITUTE(SUBSTITUTE(SUBSTITUTE(SUBSTITUTE(A1265," ",""),".",""),",",""),"-",""),"&amp;",""))))&gt;1,"POSSIBLE DUPLICATE","UNIQUE")))</f>
        <v/>
      </c>
      <c r="F1265" t="str">
        <f t="shared" si="38"/>
        <v/>
      </c>
      <c r="G1265" t="str">
        <f t="shared" si="39"/>
        <v/>
      </c>
    </row>
    <row r="1266" spans="5:7" x14ac:dyDescent="0.2">
      <c r="E1266" t="str">
        <f>IF(A1266="","",IF(COUNTIF($A$2:A1266,A1266)&gt;1,"DUPLICATE",IF(SUMPRODUCT(--(LOWER(SUBSTITUTE(SUBSTITUTE(SUBSTITUTE(SUBSTITUTE(SUBSTITUTE($A$2:A$10001," ",""),".",""),",",""),"-",""),"&amp;",""))=LOWER(SUBSTITUTE(SUBSTITUTE(SUBSTITUTE(SUBSTITUTE(SUBSTITUTE(A1266," ",""),".",""),",",""),"-",""),"&amp;",""))))&gt;1,"POSSIBLE DUPLICATE","UNIQUE")))</f>
        <v/>
      </c>
      <c r="F1266" t="str">
        <f t="shared" si="38"/>
        <v/>
      </c>
      <c r="G1266" t="str">
        <f t="shared" si="39"/>
        <v/>
      </c>
    </row>
    <row r="1267" spans="5:7" x14ac:dyDescent="0.2">
      <c r="E1267" t="str">
        <f>IF(A1267="","",IF(COUNTIF($A$2:A1267,A1267)&gt;1,"DUPLICATE",IF(SUMPRODUCT(--(LOWER(SUBSTITUTE(SUBSTITUTE(SUBSTITUTE(SUBSTITUTE(SUBSTITUTE($A$2:A$10001," ",""),".",""),",",""),"-",""),"&amp;",""))=LOWER(SUBSTITUTE(SUBSTITUTE(SUBSTITUTE(SUBSTITUTE(SUBSTITUTE(A1267," ",""),".",""),",",""),"-",""),"&amp;",""))))&gt;1,"POSSIBLE DUPLICATE","UNIQUE")))</f>
        <v/>
      </c>
      <c r="F1267" t="str">
        <f t="shared" si="38"/>
        <v/>
      </c>
      <c r="G1267" t="str">
        <f t="shared" si="39"/>
        <v/>
      </c>
    </row>
    <row r="1268" spans="5:7" x14ac:dyDescent="0.2">
      <c r="E1268" t="str">
        <f>IF(A1268="","",IF(COUNTIF($A$2:A1268,A1268)&gt;1,"DUPLICATE",IF(SUMPRODUCT(--(LOWER(SUBSTITUTE(SUBSTITUTE(SUBSTITUTE(SUBSTITUTE(SUBSTITUTE($A$2:A$10001," ",""),".",""),",",""),"-",""),"&amp;",""))=LOWER(SUBSTITUTE(SUBSTITUTE(SUBSTITUTE(SUBSTITUTE(SUBSTITUTE(A1268," ",""),".",""),",",""),"-",""),"&amp;",""))))&gt;1,"POSSIBLE DUPLICATE","UNIQUE")))</f>
        <v/>
      </c>
      <c r="F1268" t="str">
        <f t="shared" si="38"/>
        <v/>
      </c>
      <c r="G1268" t="str">
        <f t="shared" si="39"/>
        <v/>
      </c>
    </row>
    <row r="1269" spans="5:7" x14ac:dyDescent="0.2">
      <c r="E1269" t="str">
        <f>IF(A1269="","",IF(COUNTIF($A$2:A1269,A1269)&gt;1,"DUPLICATE",IF(SUMPRODUCT(--(LOWER(SUBSTITUTE(SUBSTITUTE(SUBSTITUTE(SUBSTITUTE(SUBSTITUTE($A$2:A$10001," ",""),".",""),",",""),"-",""),"&amp;",""))=LOWER(SUBSTITUTE(SUBSTITUTE(SUBSTITUTE(SUBSTITUTE(SUBSTITUTE(A1269," ",""),".",""),",",""),"-",""),"&amp;",""))))&gt;1,"POSSIBLE DUPLICATE","UNIQUE")))</f>
        <v/>
      </c>
      <c r="F1269" t="str">
        <f t="shared" si="38"/>
        <v/>
      </c>
      <c r="G1269" t="str">
        <f t="shared" si="39"/>
        <v/>
      </c>
    </row>
    <row r="1270" spans="5:7" x14ac:dyDescent="0.2">
      <c r="E1270" t="str">
        <f>IF(A1270="","",IF(COUNTIF($A$2:A1270,A1270)&gt;1,"DUPLICATE",IF(SUMPRODUCT(--(LOWER(SUBSTITUTE(SUBSTITUTE(SUBSTITUTE(SUBSTITUTE(SUBSTITUTE($A$2:A$10001," ",""),".",""),",",""),"-",""),"&amp;",""))=LOWER(SUBSTITUTE(SUBSTITUTE(SUBSTITUTE(SUBSTITUTE(SUBSTITUTE(A1270," ",""),".",""),",",""),"-",""),"&amp;",""))))&gt;1,"POSSIBLE DUPLICATE","UNIQUE")))</f>
        <v/>
      </c>
      <c r="F1270" t="str">
        <f t="shared" si="38"/>
        <v/>
      </c>
      <c r="G1270" t="str">
        <f t="shared" si="39"/>
        <v/>
      </c>
    </row>
    <row r="1271" spans="5:7" x14ac:dyDescent="0.2">
      <c r="E1271" t="str">
        <f>IF(A1271="","",IF(COUNTIF($A$2:A1271,A1271)&gt;1,"DUPLICATE",IF(SUMPRODUCT(--(LOWER(SUBSTITUTE(SUBSTITUTE(SUBSTITUTE(SUBSTITUTE(SUBSTITUTE($A$2:A$10001," ",""),".",""),",",""),"-",""),"&amp;",""))=LOWER(SUBSTITUTE(SUBSTITUTE(SUBSTITUTE(SUBSTITUTE(SUBSTITUTE(A1271," ",""),".",""),",",""),"-",""),"&amp;",""))))&gt;1,"POSSIBLE DUPLICATE","UNIQUE")))</f>
        <v/>
      </c>
      <c r="F1271" t="str">
        <f t="shared" si="38"/>
        <v/>
      </c>
      <c r="G1271" t="str">
        <f t="shared" si="39"/>
        <v/>
      </c>
    </row>
    <row r="1272" spans="5:7" x14ac:dyDescent="0.2">
      <c r="E1272" t="str">
        <f>IF(A1272="","",IF(COUNTIF($A$2:A1272,A1272)&gt;1,"DUPLICATE",IF(SUMPRODUCT(--(LOWER(SUBSTITUTE(SUBSTITUTE(SUBSTITUTE(SUBSTITUTE(SUBSTITUTE($A$2:A$10001," ",""),".",""),",",""),"-",""),"&amp;",""))=LOWER(SUBSTITUTE(SUBSTITUTE(SUBSTITUTE(SUBSTITUTE(SUBSTITUTE(A1272," ",""),".",""),",",""),"-",""),"&amp;",""))))&gt;1,"POSSIBLE DUPLICATE","UNIQUE")))</f>
        <v/>
      </c>
      <c r="F1272" t="str">
        <f t="shared" si="38"/>
        <v/>
      </c>
      <c r="G1272" t="str">
        <f t="shared" si="39"/>
        <v/>
      </c>
    </row>
    <row r="1273" spans="5:7" x14ac:dyDescent="0.2">
      <c r="E1273" t="str">
        <f>IF(A1273="","",IF(COUNTIF($A$2:A1273,A1273)&gt;1,"DUPLICATE",IF(SUMPRODUCT(--(LOWER(SUBSTITUTE(SUBSTITUTE(SUBSTITUTE(SUBSTITUTE(SUBSTITUTE($A$2:A$10001," ",""),".",""),",",""),"-",""),"&amp;",""))=LOWER(SUBSTITUTE(SUBSTITUTE(SUBSTITUTE(SUBSTITUTE(SUBSTITUTE(A1273," ",""),".",""),",",""),"-",""),"&amp;",""))))&gt;1,"POSSIBLE DUPLICATE","UNIQUE")))</f>
        <v/>
      </c>
      <c r="F1273" t="str">
        <f t="shared" si="38"/>
        <v/>
      </c>
      <c r="G1273" t="str">
        <f t="shared" si="39"/>
        <v/>
      </c>
    </row>
    <row r="1274" spans="5:7" x14ac:dyDescent="0.2">
      <c r="E1274" t="str">
        <f>IF(A1274="","",IF(COUNTIF($A$2:A1274,A1274)&gt;1,"DUPLICATE",IF(SUMPRODUCT(--(LOWER(SUBSTITUTE(SUBSTITUTE(SUBSTITUTE(SUBSTITUTE(SUBSTITUTE($A$2:A$10001," ",""),".",""),",",""),"-",""),"&amp;",""))=LOWER(SUBSTITUTE(SUBSTITUTE(SUBSTITUTE(SUBSTITUTE(SUBSTITUTE(A1274," ",""),".",""),",",""),"-",""),"&amp;",""))))&gt;1,"POSSIBLE DUPLICATE","UNIQUE")))</f>
        <v/>
      </c>
      <c r="F1274" t="str">
        <f t="shared" si="38"/>
        <v/>
      </c>
      <c r="G1274" t="str">
        <f t="shared" si="39"/>
        <v/>
      </c>
    </row>
    <row r="1275" spans="5:7" x14ac:dyDescent="0.2">
      <c r="E1275" t="str">
        <f>IF(A1275="","",IF(COUNTIF($A$2:A1275,A1275)&gt;1,"DUPLICATE",IF(SUMPRODUCT(--(LOWER(SUBSTITUTE(SUBSTITUTE(SUBSTITUTE(SUBSTITUTE(SUBSTITUTE($A$2:A$10001," ",""),".",""),",",""),"-",""),"&amp;",""))=LOWER(SUBSTITUTE(SUBSTITUTE(SUBSTITUTE(SUBSTITUTE(SUBSTITUTE(A1275," ",""),".",""),",",""),"-",""),"&amp;",""))))&gt;1,"POSSIBLE DUPLICATE","UNIQUE")))</f>
        <v/>
      </c>
      <c r="F1275" t="str">
        <f t="shared" si="38"/>
        <v/>
      </c>
      <c r="G1275" t="str">
        <f t="shared" si="39"/>
        <v/>
      </c>
    </row>
    <row r="1276" spans="5:7" x14ac:dyDescent="0.2">
      <c r="E1276" t="str">
        <f>IF(A1276="","",IF(COUNTIF($A$2:A1276,A1276)&gt;1,"DUPLICATE",IF(SUMPRODUCT(--(LOWER(SUBSTITUTE(SUBSTITUTE(SUBSTITUTE(SUBSTITUTE(SUBSTITUTE($A$2:A$10001," ",""),".",""),",",""),"-",""),"&amp;",""))=LOWER(SUBSTITUTE(SUBSTITUTE(SUBSTITUTE(SUBSTITUTE(SUBSTITUTE(A1276," ",""),".",""),",",""),"-",""),"&amp;",""))))&gt;1,"POSSIBLE DUPLICATE","UNIQUE")))</f>
        <v/>
      </c>
      <c r="F1276" t="str">
        <f t="shared" si="38"/>
        <v/>
      </c>
      <c r="G1276" t="str">
        <f t="shared" si="39"/>
        <v/>
      </c>
    </row>
    <row r="1277" spans="5:7" x14ac:dyDescent="0.2">
      <c r="E1277" t="str">
        <f>IF(A1277="","",IF(COUNTIF($A$2:A1277,A1277)&gt;1,"DUPLICATE",IF(SUMPRODUCT(--(LOWER(SUBSTITUTE(SUBSTITUTE(SUBSTITUTE(SUBSTITUTE(SUBSTITUTE($A$2:A$10001," ",""),".",""),",",""),"-",""),"&amp;",""))=LOWER(SUBSTITUTE(SUBSTITUTE(SUBSTITUTE(SUBSTITUTE(SUBSTITUTE(A1277," ",""),".",""),",",""),"-",""),"&amp;",""))))&gt;1,"POSSIBLE DUPLICATE","UNIQUE")))</f>
        <v/>
      </c>
      <c r="F1277" t="str">
        <f t="shared" si="38"/>
        <v/>
      </c>
      <c r="G1277" t="str">
        <f t="shared" si="39"/>
        <v/>
      </c>
    </row>
    <row r="1278" spans="5:7" x14ac:dyDescent="0.2">
      <c r="E1278" t="str">
        <f>IF(A1278="","",IF(COUNTIF($A$2:A1278,A1278)&gt;1,"DUPLICATE",IF(SUMPRODUCT(--(LOWER(SUBSTITUTE(SUBSTITUTE(SUBSTITUTE(SUBSTITUTE(SUBSTITUTE($A$2:A$10001," ",""),".",""),",",""),"-",""),"&amp;",""))=LOWER(SUBSTITUTE(SUBSTITUTE(SUBSTITUTE(SUBSTITUTE(SUBSTITUTE(A1278," ",""),".",""),",",""),"-",""),"&amp;",""))))&gt;1,"POSSIBLE DUPLICATE","UNIQUE")))</f>
        <v/>
      </c>
      <c r="F1278" t="str">
        <f t="shared" si="38"/>
        <v/>
      </c>
      <c r="G1278" t="str">
        <f t="shared" si="39"/>
        <v/>
      </c>
    </row>
    <row r="1279" spans="5:7" x14ac:dyDescent="0.2">
      <c r="E1279" t="str">
        <f>IF(A1279="","",IF(COUNTIF($A$2:A1279,A1279)&gt;1,"DUPLICATE",IF(SUMPRODUCT(--(LOWER(SUBSTITUTE(SUBSTITUTE(SUBSTITUTE(SUBSTITUTE(SUBSTITUTE($A$2:A$10001," ",""),".",""),",",""),"-",""),"&amp;",""))=LOWER(SUBSTITUTE(SUBSTITUTE(SUBSTITUTE(SUBSTITUTE(SUBSTITUTE(A1279," ",""),".",""),",",""),"-",""),"&amp;",""))))&gt;1,"POSSIBLE DUPLICATE","UNIQUE")))</f>
        <v/>
      </c>
      <c r="F1279" t="str">
        <f t="shared" si="38"/>
        <v/>
      </c>
      <c r="G1279" t="str">
        <f t="shared" si="39"/>
        <v/>
      </c>
    </row>
    <row r="1280" spans="5:7" x14ac:dyDescent="0.2">
      <c r="E1280" t="str">
        <f>IF(A1280="","",IF(COUNTIF($A$2:A1280,A1280)&gt;1,"DUPLICATE",IF(SUMPRODUCT(--(LOWER(SUBSTITUTE(SUBSTITUTE(SUBSTITUTE(SUBSTITUTE(SUBSTITUTE($A$2:A$10001," ",""),".",""),",",""),"-",""),"&amp;",""))=LOWER(SUBSTITUTE(SUBSTITUTE(SUBSTITUTE(SUBSTITUTE(SUBSTITUTE(A1280," ",""),".",""),",",""),"-",""),"&amp;",""))))&gt;1,"POSSIBLE DUPLICATE","UNIQUE")))</f>
        <v/>
      </c>
      <c r="F1280" t="str">
        <f t="shared" si="38"/>
        <v/>
      </c>
      <c r="G1280" t="str">
        <f t="shared" si="39"/>
        <v/>
      </c>
    </row>
    <row r="1281" spans="5:7" x14ac:dyDescent="0.2">
      <c r="E1281" t="str">
        <f>IF(A1281="","",IF(COUNTIF($A$2:A1281,A1281)&gt;1,"DUPLICATE",IF(SUMPRODUCT(--(LOWER(SUBSTITUTE(SUBSTITUTE(SUBSTITUTE(SUBSTITUTE(SUBSTITUTE($A$2:A$10001," ",""),".",""),",",""),"-",""),"&amp;",""))=LOWER(SUBSTITUTE(SUBSTITUTE(SUBSTITUTE(SUBSTITUTE(SUBSTITUTE(A1281," ",""),".",""),",",""),"-",""),"&amp;",""))))&gt;1,"POSSIBLE DUPLICATE","UNIQUE")))</f>
        <v/>
      </c>
      <c r="F1281" t="str">
        <f t="shared" si="38"/>
        <v/>
      </c>
      <c r="G1281" t="str">
        <f t="shared" si="39"/>
        <v/>
      </c>
    </row>
    <row r="1282" spans="5:7" x14ac:dyDescent="0.2">
      <c r="E1282" t="str">
        <f>IF(A1282="","",IF(COUNTIF($A$2:A1282,A1282)&gt;1,"DUPLICATE",IF(SUMPRODUCT(--(LOWER(SUBSTITUTE(SUBSTITUTE(SUBSTITUTE(SUBSTITUTE(SUBSTITUTE($A$2:A$10001," ",""),".",""),",",""),"-",""),"&amp;",""))=LOWER(SUBSTITUTE(SUBSTITUTE(SUBSTITUTE(SUBSTITUTE(SUBSTITUTE(A1282," ",""),".",""),",",""),"-",""),"&amp;",""))))&gt;1,"POSSIBLE DUPLICATE","UNIQUE")))</f>
        <v/>
      </c>
      <c r="F1282" t="str">
        <f t="shared" ref="F1282:F1345" si="40">IF(C1282="","",IF(SUMPRODUCT(--(LOWER(SUBSTITUTE(SUBSTITUTE(SUBSTITUTE(SUBSTITUTE(C$2:C$10001,"https://",""),"http://",""),"www.",""),"/",""))=LOWER(SUBSTITUTE(SUBSTITUTE(SUBSTITUTE(SUBSTITUTE(C1282,"https://",""),"http://",""),"www.",""),"/",""))))&gt;1,"WEBSITE DUPLICATE","UNIQUE"))</f>
        <v/>
      </c>
      <c r="G1282" t="str">
        <f t="shared" ref="G1282:G1345" si="41">IF(A1282="","",IF(OR(E1282="DUPLICATE",E1282="POSSIBLE DUPLICATE",F1282="WEBSITE DUPLICATE"),"CHECK THIS ROW","OK"))</f>
        <v/>
      </c>
    </row>
    <row r="1283" spans="5:7" x14ac:dyDescent="0.2">
      <c r="E1283" t="str">
        <f>IF(A1283="","",IF(COUNTIF($A$2:A1283,A1283)&gt;1,"DUPLICATE",IF(SUMPRODUCT(--(LOWER(SUBSTITUTE(SUBSTITUTE(SUBSTITUTE(SUBSTITUTE(SUBSTITUTE($A$2:A$10001," ",""),".",""),",",""),"-",""),"&amp;",""))=LOWER(SUBSTITUTE(SUBSTITUTE(SUBSTITUTE(SUBSTITUTE(SUBSTITUTE(A1283," ",""),".",""),",",""),"-",""),"&amp;",""))))&gt;1,"POSSIBLE DUPLICATE","UNIQUE")))</f>
        <v/>
      </c>
      <c r="F1283" t="str">
        <f t="shared" si="40"/>
        <v/>
      </c>
      <c r="G1283" t="str">
        <f t="shared" si="41"/>
        <v/>
      </c>
    </row>
    <row r="1284" spans="5:7" x14ac:dyDescent="0.2">
      <c r="E1284" t="str">
        <f>IF(A1284="","",IF(COUNTIF($A$2:A1284,A1284)&gt;1,"DUPLICATE",IF(SUMPRODUCT(--(LOWER(SUBSTITUTE(SUBSTITUTE(SUBSTITUTE(SUBSTITUTE(SUBSTITUTE($A$2:A$10001," ",""),".",""),",",""),"-",""),"&amp;",""))=LOWER(SUBSTITUTE(SUBSTITUTE(SUBSTITUTE(SUBSTITUTE(SUBSTITUTE(A1284," ",""),".",""),",",""),"-",""),"&amp;",""))))&gt;1,"POSSIBLE DUPLICATE","UNIQUE")))</f>
        <v/>
      </c>
      <c r="F1284" t="str">
        <f t="shared" si="40"/>
        <v/>
      </c>
      <c r="G1284" t="str">
        <f t="shared" si="41"/>
        <v/>
      </c>
    </row>
    <row r="1285" spans="5:7" x14ac:dyDescent="0.2">
      <c r="E1285" t="str">
        <f>IF(A1285="","",IF(COUNTIF($A$2:A1285,A1285)&gt;1,"DUPLICATE",IF(SUMPRODUCT(--(LOWER(SUBSTITUTE(SUBSTITUTE(SUBSTITUTE(SUBSTITUTE(SUBSTITUTE($A$2:A$10001," ",""),".",""),",",""),"-",""),"&amp;",""))=LOWER(SUBSTITUTE(SUBSTITUTE(SUBSTITUTE(SUBSTITUTE(SUBSTITUTE(A1285," ",""),".",""),",",""),"-",""),"&amp;",""))))&gt;1,"POSSIBLE DUPLICATE","UNIQUE")))</f>
        <v/>
      </c>
      <c r="F1285" t="str">
        <f t="shared" si="40"/>
        <v/>
      </c>
      <c r="G1285" t="str">
        <f t="shared" si="41"/>
        <v/>
      </c>
    </row>
    <row r="1286" spans="5:7" x14ac:dyDescent="0.2">
      <c r="E1286" t="str">
        <f>IF(A1286="","",IF(COUNTIF($A$2:A1286,A1286)&gt;1,"DUPLICATE",IF(SUMPRODUCT(--(LOWER(SUBSTITUTE(SUBSTITUTE(SUBSTITUTE(SUBSTITUTE(SUBSTITUTE($A$2:A$10001," ",""),".",""),",",""),"-",""),"&amp;",""))=LOWER(SUBSTITUTE(SUBSTITUTE(SUBSTITUTE(SUBSTITUTE(SUBSTITUTE(A1286," ",""),".",""),",",""),"-",""),"&amp;",""))))&gt;1,"POSSIBLE DUPLICATE","UNIQUE")))</f>
        <v/>
      </c>
      <c r="F1286" t="str">
        <f t="shared" si="40"/>
        <v/>
      </c>
      <c r="G1286" t="str">
        <f t="shared" si="41"/>
        <v/>
      </c>
    </row>
    <row r="1287" spans="5:7" x14ac:dyDescent="0.2">
      <c r="E1287" t="str">
        <f>IF(A1287="","",IF(COUNTIF($A$2:A1287,A1287)&gt;1,"DUPLICATE",IF(SUMPRODUCT(--(LOWER(SUBSTITUTE(SUBSTITUTE(SUBSTITUTE(SUBSTITUTE(SUBSTITUTE($A$2:A$10001," ",""),".",""),",",""),"-",""),"&amp;",""))=LOWER(SUBSTITUTE(SUBSTITUTE(SUBSTITUTE(SUBSTITUTE(SUBSTITUTE(A1287," ",""),".",""),",",""),"-",""),"&amp;",""))))&gt;1,"POSSIBLE DUPLICATE","UNIQUE")))</f>
        <v/>
      </c>
      <c r="F1287" t="str">
        <f t="shared" si="40"/>
        <v/>
      </c>
      <c r="G1287" t="str">
        <f t="shared" si="41"/>
        <v/>
      </c>
    </row>
    <row r="1288" spans="5:7" x14ac:dyDescent="0.2">
      <c r="E1288" t="str">
        <f>IF(A1288="","",IF(COUNTIF($A$2:A1288,A1288)&gt;1,"DUPLICATE",IF(SUMPRODUCT(--(LOWER(SUBSTITUTE(SUBSTITUTE(SUBSTITUTE(SUBSTITUTE(SUBSTITUTE($A$2:A$10001," ",""),".",""),",",""),"-",""),"&amp;",""))=LOWER(SUBSTITUTE(SUBSTITUTE(SUBSTITUTE(SUBSTITUTE(SUBSTITUTE(A1288," ",""),".",""),",",""),"-",""),"&amp;",""))))&gt;1,"POSSIBLE DUPLICATE","UNIQUE")))</f>
        <v/>
      </c>
      <c r="F1288" t="str">
        <f t="shared" si="40"/>
        <v/>
      </c>
      <c r="G1288" t="str">
        <f t="shared" si="41"/>
        <v/>
      </c>
    </row>
    <row r="1289" spans="5:7" x14ac:dyDescent="0.2">
      <c r="E1289" t="str">
        <f>IF(A1289="","",IF(COUNTIF($A$2:A1289,A1289)&gt;1,"DUPLICATE",IF(SUMPRODUCT(--(LOWER(SUBSTITUTE(SUBSTITUTE(SUBSTITUTE(SUBSTITUTE(SUBSTITUTE($A$2:A$10001," ",""),".",""),",",""),"-",""),"&amp;",""))=LOWER(SUBSTITUTE(SUBSTITUTE(SUBSTITUTE(SUBSTITUTE(SUBSTITUTE(A1289," ",""),".",""),",",""),"-",""),"&amp;",""))))&gt;1,"POSSIBLE DUPLICATE","UNIQUE")))</f>
        <v/>
      </c>
      <c r="F1289" t="str">
        <f t="shared" si="40"/>
        <v/>
      </c>
      <c r="G1289" t="str">
        <f t="shared" si="41"/>
        <v/>
      </c>
    </row>
    <row r="1290" spans="5:7" x14ac:dyDescent="0.2">
      <c r="E1290" t="str">
        <f>IF(A1290="","",IF(COUNTIF($A$2:A1290,A1290)&gt;1,"DUPLICATE",IF(SUMPRODUCT(--(LOWER(SUBSTITUTE(SUBSTITUTE(SUBSTITUTE(SUBSTITUTE(SUBSTITUTE($A$2:A$10001," ",""),".",""),",",""),"-",""),"&amp;",""))=LOWER(SUBSTITUTE(SUBSTITUTE(SUBSTITUTE(SUBSTITUTE(SUBSTITUTE(A1290," ",""),".",""),",",""),"-",""),"&amp;",""))))&gt;1,"POSSIBLE DUPLICATE","UNIQUE")))</f>
        <v/>
      </c>
      <c r="F1290" t="str">
        <f t="shared" si="40"/>
        <v/>
      </c>
      <c r="G1290" t="str">
        <f t="shared" si="41"/>
        <v/>
      </c>
    </row>
    <row r="1291" spans="5:7" x14ac:dyDescent="0.2">
      <c r="E1291" t="str">
        <f>IF(A1291="","",IF(COUNTIF($A$2:A1291,A1291)&gt;1,"DUPLICATE",IF(SUMPRODUCT(--(LOWER(SUBSTITUTE(SUBSTITUTE(SUBSTITUTE(SUBSTITUTE(SUBSTITUTE($A$2:A$10001," ",""),".",""),",",""),"-",""),"&amp;",""))=LOWER(SUBSTITUTE(SUBSTITUTE(SUBSTITUTE(SUBSTITUTE(SUBSTITUTE(A1291," ",""),".",""),",",""),"-",""),"&amp;",""))))&gt;1,"POSSIBLE DUPLICATE","UNIQUE")))</f>
        <v/>
      </c>
      <c r="F1291" t="str">
        <f t="shared" si="40"/>
        <v/>
      </c>
      <c r="G1291" t="str">
        <f t="shared" si="41"/>
        <v/>
      </c>
    </row>
    <row r="1292" spans="5:7" x14ac:dyDescent="0.2">
      <c r="E1292" t="str">
        <f>IF(A1292="","",IF(COUNTIF($A$2:A1292,A1292)&gt;1,"DUPLICATE",IF(SUMPRODUCT(--(LOWER(SUBSTITUTE(SUBSTITUTE(SUBSTITUTE(SUBSTITUTE(SUBSTITUTE($A$2:A$10001," ",""),".",""),",",""),"-",""),"&amp;",""))=LOWER(SUBSTITUTE(SUBSTITUTE(SUBSTITUTE(SUBSTITUTE(SUBSTITUTE(A1292," ",""),".",""),",",""),"-",""),"&amp;",""))))&gt;1,"POSSIBLE DUPLICATE","UNIQUE")))</f>
        <v/>
      </c>
      <c r="F1292" t="str">
        <f t="shared" si="40"/>
        <v/>
      </c>
      <c r="G1292" t="str">
        <f t="shared" si="41"/>
        <v/>
      </c>
    </row>
    <row r="1293" spans="5:7" x14ac:dyDescent="0.2">
      <c r="E1293" t="str">
        <f>IF(A1293="","",IF(COUNTIF($A$2:A1293,A1293)&gt;1,"DUPLICATE",IF(SUMPRODUCT(--(LOWER(SUBSTITUTE(SUBSTITUTE(SUBSTITUTE(SUBSTITUTE(SUBSTITUTE($A$2:A$10001," ",""),".",""),",",""),"-",""),"&amp;",""))=LOWER(SUBSTITUTE(SUBSTITUTE(SUBSTITUTE(SUBSTITUTE(SUBSTITUTE(A1293," ",""),".",""),",",""),"-",""),"&amp;",""))))&gt;1,"POSSIBLE DUPLICATE","UNIQUE")))</f>
        <v/>
      </c>
      <c r="F1293" t="str">
        <f t="shared" si="40"/>
        <v/>
      </c>
      <c r="G1293" t="str">
        <f t="shared" si="41"/>
        <v/>
      </c>
    </row>
    <row r="1294" spans="5:7" x14ac:dyDescent="0.2">
      <c r="E1294" t="str">
        <f>IF(A1294="","",IF(COUNTIF($A$2:A1294,A1294)&gt;1,"DUPLICATE",IF(SUMPRODUCT(--(LOWER(SUBSTITUTE(SUBSTITUTE(SUBSTITUTE(SUBSTITUTE(SUBSTITUTE($A$2:A$10001," ",""),".",""),",",""),"-",""),"&amp;",""))=LOWER(SUBSTITUTE(SUBSTITUTE(SUBSTITUTE(SUBSTITUTE(SUBSTITUTE(A1294," ",""),".",""),",",""),"-",""),"&amp;",""))))&gt;1,"POSSIBLE DUPLICATE","UNIQUE")))</f>
        <v/>
      </c>
      <c r="F1294" t="str">
        <f t="shared" si="40"/>
        <v/>
      </c>
      <c r="G1294" t="str">
        <f t="shared" si="41"/>
        <v/>
      </c>
    </row>
    <row r="1295" spans="5:7" x14ac:dyDescent="0.2">
      <c r="E1295" t="str">
        <f>IF(A1295="","",IF(COUNTIF($A$2:A1295,A1295)&gt;1,"DUPLICATE",IF(SUMPRODUCT(--(LOWER(SUBSTITUTE(SUBSTITUTE(SUBSTITUTE(SUBSTITUTE(SUBSTITUTE($A$2:A$10001," ",""),".",""),",",""),"-",""),"&amp;",""))=LOWER(SUBSTITUTE(SUBSTITUTE(SUBSTITUTE(SUBSTITUTE(SUBSTITUTE(A1295," ",""),".",""),",",""),"-",""),"&amp;",""))))&gt;1,"POSSIBLE DUPLICATE","UNIQUE")))</f>
        <v/>
      </c>
      <c r="F1295" t="str">
        <f t="shared" si="40"/>
        <v/>
      </c>
      <c r="G1295" t="str">
        <f t="shared" si="41"/>
        <v/>
      </c>
    </row>
    <row r="1296" spans="5:7" x14ac:dyDescent="0.2">
      <c r="E1296" t="str">
        <f>IF(A1296="","",IF(COUNTIF($A$2:A1296,A1296)&gt;1,"DUPLICATE",IF(SUMPRODUCT(--(LOWER(SUBSTITUTE(SUBSTITUTE(SUBSTITUTE(SUBSTITUTE(SUBSTITUTE($A$2:A$10001," ",""),".",""),",",""),"-",""),"&amp;",""))=LOWER(SUBSTITUTE(SUBSTITUTE(SUBSTITUTE(SUBSTITUTE(SUBSTITUTE(A1296," ",""),".",""),",",""),"-",""),"&amp;",""))))&gt;1,"POSSIBLE DUPLICATE","UNIQUE")))</f>
        <v/>
      </c>
      <c r="F1296" t="str">
        <f t="shared" si="40"/>
        <v/>
      </c>
      <c r="G1296" t="str">
        <f t="shared" si="41"/>
        <v/>
      </c>
    </row>
    <row r="1297" spans="5:7" x14ac:dyDescent="0.2">
      <c r="E1297" t="str">
        <f>IF(A1297="","",IF(COUNTIF($A$2:A1297,A1297)&gt;1,"DUPLICATE",IF(SUMPRODUCT(--(LOWER(SUBSTITUTE(SUBSTITUTE(SUBSTITUTE(SUBSTITUTE(SUBSTITUTE($A$2:A$10001," ",""),".",""),",",""),"-",""),"&amp;",""))=LOWER(SUBSTITUTE(SUBSTITUTE(SUBSTITUTE(SUBSTITUTE(SUBSTITUTE(A1297," ",""),".",""),",",""),"-",""),"&amp;",""))))&gt;1,"POSSIBLE DUPLICATE","UNIQUE")))</f>
        <v/>
      </c>
      <c r="F1297" t="str">
        <f t="shared" si="40"/>
        <v/>
      </c>
      <c r="G1297" t="str">
        <f t="shared" si="41"/>
        <v/>
      </c>
    </row>
    <row r="1298" spans="5:7" x14ac:dyDescent="0.2">
      <c r="E1298" t="str">
        <f>IF(A1298="","",IF(COUNTIF($A$2:A1298,A1298)&gt;1,"DUPLICATE",IF(SUMPRODUCT(--(LOWER(SUBSTITUTE(SUBSTITUTE(SUBSTITUTE(SUBSTITUTE(SUBSTITUTE($A$2:A$10001," ",""),".",""),",",""),"-",""),"&amp;",""))=LOWER(SUBSTITUTE(SUBSTITUTE(SUBSTITUTE(SUBSTITUTE(SUBSTITUTE(A1298," ",""),".",""),",",""),"-",""),"&amp;",""))))&gt;1,"POSSIBLE DUPLICATE","UNIQUE")))</f>
        <v/>
      </c>
      <c r="F1298" t="str">
        <f t="shared" si="40"/>
        <v/>
      </c>
      <c r="G1298" t="str">
        <f t="shared" si="41"/>
        <v/>
      </c>
    </row>
    <row r="1299" spans="5:7" x14ac:dyDescent="0.2">
      <c r="E1299" t="str">
        <f>IF(A1299="","",IF(COUNTIF($A$2:A1299,A1299)&gt;1,"DUPLICATE",IF(SUMPRODUCT(--(LOWER(SUBSTITUTE(SUBSTITUTE(SUBSTITUTE(SUBSTITUTE(SUBSTITUTE($A$2:A$10001," ",""),".",""),",",""),"-",""),"&amp;",""))=LOWER(SUBSTITUTE(SUBSTITUTE(SUBSTITUTE(SUBSTITUTE(SUBSTITUTE(A1299," ",""),".",""),",",""),"-",""),"&amp;",""))))&gt;1,"POSSIBLE DUPLICATE","UNIQUE")))</f>
        <v/>
      </c>
      <c r="F1299" t="str">
        <f t="shared" si="40"/>
        <v/>
      </c>
      <c r="G1299" t="str">
        <f t="shared" si="41"/>
        <v/>
      </c>
    </row>
    <row r="1300" spans="5:7" x14ac:dyDescent="0.2">
      <c r="E1300" t="str">
        <f>IF(A1300="","",IF(COUNTIF($A$2:A1300,A1300)&gt;1,"DUPLICATE",IF(SUMPRODUCT(--(LOWER(SUBSTITUTE(SUBSTITUTE(SUBSTITUTE(SUBSTITUTE(SUBSTITUTE($A$2:A$10001," ",""),".",""),",",""),"-",""),"&amp;",""))=LOWER(SUBSTITUTE(SUBSTITUTE(SUBSTITUTE(SUBSTITUTE(SUBSTITUTE(A1300," ",""),".",""),",",""),"-",""),"&amp;",""))))&gt;1,"POSSIBLE DUPLICATE","UNIQUE")))</f>
        <v/>
      </c>
      <c r="F1300" t="str">
        <f t="shared" si="40"/>
        <v/>
      </c>
      <c r="G1300" t="str">
        <f t="shared" si="41"/>
        <v/>
      </c>
    </row>
    <row r="1301" spans="5:7" x14ac:dyDescent="0.2">
      <c r="E1301" t="str">
        <f>IF(A1301="","",IF(COUNTIF($A$2:A1301,A1301)&gt;1,"DUPLICATE",IF(SUMPRODUCT(--(LOWER(SUBSTITUTE(SUBSTITUTE(SUBSTITUTE(SUBSTITUTE(SUBSTITUTE($A$2:A$10001," ",""),".",""),",",""),"-",""),"&amp;",""))=LOWER(SUBSTITUTE(SUBSTITUTE(SUBSTITUTE(SUBSTITUTE(SUBSTITUTE(A1301," ",""),".",""),",",""),"-",""),"&amp;",""))))&gt;1,"POSSIBLE DUPLICATE","UNIQUE")))</f>
        <v/>
      </c>
      <c r="F1301" t="str">
        <f t="shared" si="40"/>
        <v/>
      </c>
      <c r="G1301" t="str">
        <f t="shared" si="41"/>
        <v/>
      </c>
    </row>
    <row r="1302" spans="5:7" x14ac:dyDescent="0.2">
      <c r="E1302" t="str">
        <f>IF(A1302="","",IF(COUNTIF($A$2:A1302,A1302)&gt;1,"DUPLICATE",IF(SUMPRODUCT(--(LOWER(SUBSTITUTE(SUBSTITUTE(SUBSTITUTE(SUBSTITUTE(SUBSTITUTE($A$2:A$10001," ",""),".",""),",",""),"-",""),"&amp;",""))=LOWER(SUBSTITUTE(SUBSTITUTE(SUBSTITUTE(SUBSTITUTE(SUBSTITUTE(A1302," ",""),".",""),",",""),"-",""),"&amp;",""))))&gt;1,"POSSIBLE DUPLICATE","UNIQUE")))</f>
        <v/>
      </c>
      <c r="F1302" t="str">
        <f t="shared" si="40"/>
        <v/>
      </c>
      <c r="G1302" t="str">
        <f t="shared" si="41"/>
        <v/>
      </c>
    </row>
    <row r="1303" spans="5:7" x14ac:dyDescent="0.2">
      <c r="E1303" t="str">
        <f>IF(A1303="","",IF(COUNTIF($A$2:A1303,A1303)&gt;1,"DUPLICATE",IF(SUMPRODUCT(--(LOWER(SUBSTITUTE(SUBSTITUTE(SUBSTITUTE(SUBSTITUTE(SUBSTITUTE($A$2:A$10001," ",""),".",""),",",""),"-",""),"&amp;",""))=LOWER(SUBSTITUTE(SUBSTITUTE(SUBSTITUTE(SUBSTITUTE(SUBSTITUTE(A1303," ",""),".",""),",",""),"-",""),"&amp;",""))))&gt;1,"POSSIBLE DUPLICATE","UNIQUE")))</f>
        <v/>
      </c>
      <c r="F1303" t="str">
        <f t="shared" si="40"/>
        <v/>
      </c>
      <c r="G1303" t="str">
        <f t="shared" si="41"/>
        <v/>
      </c>
    </row>
    <row r="1304" spans="5:7" x14ac:dyDescent="0.2">
      <c r="E1304" t="str">
        <f>IF(A1304="","",IF(COUNTIF($A$2:A1304,A1304)&gt;1,"DUPLICATE",IF(SUMPRODUCT(--(LOWER(SUBSTITUTE(SUBSTITUTE(SUBSTITUTE(SUBSTITUTE(SUBSTITUTE($A$2:A$10001," ",""),".",""),",",""),"-",""),"&amp;",""))=LOWER(SUBSTITUTE(SUBSTITUTE(SUBSTITUTE(SUBSTITUTE(SUBSTITUTE(A1304," ",""),".",""),",",""),"-",""),"&amp;",""))))&gt;1,"POSSIBLE DUPLICATE","UNIQUE")))</f>
        <v/>
      </c>
      <c r="F1304" t="str">
        <f t="shared" si="40"/>
        <v/>
      </c>
      <c r="G1304" t="str">
        <f t="shared" si="41"/>
        <v/>
      </c>
    </row>
    <row r="1305" spans="5:7" x14ac:dyDescent="0.2">
      <c r="E1305" t="str">
        <f>IF(A1305="","",IF(COUNTIF($A$2:A1305,A1305)&gt;1,"DUPLICATE",IF(SUMPRODUCT(--(LOWER(SUBSTITUTE(SUBSTITUTE(SUBSTITUTE(SUBSTITUTE(SUBSTITUTE($A$2:A$10001," ",""),".",""),",",""),"-",""),"&amp;",""))=LOWER(SUBSTITUTE(SUBSTITUTE(SUBSTITUTE(SUBSTITUTE(SUBSTITUTE(A1305," ",""),".",""),",",""),"-",""),"&amp;",""))))&gt;1,"POSSIBLE DUPLICATE","UNIQUE")))</f>
        <v/>
      </c>
      <c r="F1305" t="str">
        <f t="shared" si="40"/>
        <v/>
      </c>
      <c r="G1305" t="str">
        <f t="shared" si="41"/>
        <v/>
      </c>
    </row>
    <row r="1306" spans="5:7" x14ac:dyDescent="0.2">
      <c r="E1306" t="str">
        <f>IF(A1306="","",IF(COUNTIF($A$2:A1306,A1306)&gt;1,"DUPLICATE",IF(SUMPRODUCT(--(LOWER(SUBSTITUTE(SUBSTITUTE(SUBSTITUTE(SUBSTITUTE(SUBSTITUTE($A$2:A$10001," ",""),".",""),",",""),"-",""),"&amp;",""))=LOWER(SUBSTITUTE(SUBSTITUTE(SUBSTITUTE(SUBSTITUTE(SUBSTITUTE(A1306," ",""),".",""),",",""),"-",""),"&amp;",""))))&gt;1,"POSSIBLE DUPLICATE","UNIQUE")))</f>
        <v/>
      </c>
      <c r="F1306" t="str">
        <f t="shared" si="40"/>
        <v/>
      </c>
      <c r="G1306" t="str">
        <f t="shared" si="41"/>
        <v/>
      </c>
    </row>
    <row r="1307" spans="5:7" x14ac:dyDescent="0.2">
      <c r="E1307" t="str">
        <f>IF(A1307="","",IF(COUNTIF($A$2:A1307,A1307)&gt;1,"DUPLICATE",IF(SUMPRODUCT(--(LOWER(SUBSTITUTE(SUBSTITUTE(SUBSTITUTE(SUBSTITUTE(SUBSTITUTE($A$2:A$10001," ",""),".",""),",",""),"-",""),"&amp;",""))=LOWER(SUBSTITUTE(SUBSTITUTE(SUBSTITUTE(SUBSTITUTE(SUBSTITUTE(A1307," ",""),".",""),",",""),"-",""),"&amp;",""))))&gt;1,"POSSIBLE DUPLICATE","UNIQUE")))</f>
        <v/>
      </c>
      <c r="F1307" t="str">
        <f t="shared" si="40"/>
        <v/>
      </c>
      <c r="G1307" t="str">
        <f t="shared" si="41"/>
        <v/>
      </c>
    </row>
    <row r="1308" spans="5:7" x14ac:dyDescent="0.2">
      <c r="E1308" t="str">
        <f>IF(A1308="","",IF(COUNTIF($A$2:A1308,A1308)&gt;1,"DUPLICATE",IF(SUMPRODUCT(--(LOWER(SUBSTITUTE(SUBSTITUTE(SUBSTITUTE(SUBSTITUTE(SUBSTITUTE($A$2:A$10001," ",""),".",""),",",""),"-",""),"&amp;",""))=LOWER(SUBSTITUTE(SUBSTITUTE(SUBSTITUTE(SUBSTITUTE(SUBSTITUTE(A1308," ",""),".",""),",",""),"-",""),"&amp;",""))))&gt;1,"POSSIBLE DUPLICATE","UNIQUE")))</f>
        <v/>
      </c>
      <c r="F1308" t="str">
        <f t="shared" si="40"/>
        <v/>
      </c>
      <c r="G1308" t="str">
        <f t="shared" si="41"/>
        <v/>
      </c>
    </row>
    <row r="1309" spans="5:7" x14ac:dyDescent="0.2">
      <c r="E1309" t="str">
        <f>IF(A1309="","",IF(COUNTIF($A$2:A1309,A1309)&gt;1,"DUPLICATE",IF(SUMPRODUCT(--(LOWER(SUBSTITUTE(SUBSTITUTE(SUBSTITUTE(SUBSTITUTE(SUBSTITUTE($A$2:A$10001," ",""),".",""),",",""),"-",""),"&amp;",""))=LOWER(SUBSTITUTE(SUBSTITUTE(SUBSTITUTE(SUBSTITUTE(SUBSTITUTE(A1309," ",""),".",""),",",""),"-",""),"&amp;",""))))&gt;1,"POSSIBLE DUPLICATE","UNIQUE")))</f>
        <v/>
      </c>
      <c r="F1309" t="str">
        <f t="shared" si="40"/>
        <v/>
      </c>
      <c r="G1309" t="str">
        <f t="shared" si="41"/>
        <v/>
      </c>
    </row>
    <row r="1310" spans="5:7" x14ac:dyDescent="0.2">
      <c r="E1310" t="str">
        <f>IF(A1310="","",IF(COUNTIF($A$2:A1310,A1310)&gt;1,"DUPLICATE",IF(SUMPRODUCT(--(LOWER(SUBSTITUTE(SUBSTITUTE(SUBSTITUTE(SUBSTITUTE(SUBSTITUTE($A$2:A$10001," ",""),".",""),",",""),"-",""),"&amp;",""))=LOWER(SUBSTITUTE(SUBSTITUTE(SUBSTITUTE(SUBSTITUTE(SUBSTITUTE(A1310," ",""),".",""),",",""),"-",""),"&amp;",""))))&gt;1,"POSSIBLE DUPLICATE","UNIQUE")))</f>
        <v/>
      </c>
      <c r="F1310" t="str">
        <f t="shared" si="40"/>
        <v/>
      </c>
      <c r="G1310" t="str">
        <f t="shared" si="41"/>
        <v/>
      </c>
    </row>
    <row r="1311" spans="5:7" x14ac:dyDescent="0.2">
      <c r="E1311" t="str">
        <f>IF(A1311="","",IF(COUNTIF($A$2:A1311,A1311)&gt;1,"DUPLICATE",IF(SUMPRODUCT(--(LOWER(SUBSTITUTE(SUBSTITUTE(SUBSTITUTE(SUBSTITUTE(SUBSTITUTE($A$2:A$10001," ",""),".",""),",",""),"-",""),"&amp;",""))=LOWER(SUBSTITUTE(SUBSTITUTE(SUBSTITUTE(SUBSTITUTE(SUBSTITUTE(A1311," ",""),".",""),",",""),"-",""),"&amp;",""))))&gt;1,"POSSIBLE DUPLICATE","UNIQUE")))</f>
        <v/>
      </c>
      <c r="F1311" t="str">
        <f t="shared" si="40"/>
        <v/>
      </c>
      <c r="G1311" t="str">
        <f t="shared" si="41"/>
        <v/>
      </c>
    </row>
    <row r="1312" spans="5:7" x14ac:dyDescent="0.2">
      <c r="E1312" t="str">
        <f>IF(A1312="","",IF(COUNTIF($A$2:A1312,A1312)&gt;1,"DUPLICATE",IF(SUMPRODUCT(--(LOWER(SUBSTITUTE(SUBSTITUTE(SUBSTITUTE(SUBSTITUTE(SUBSTITUTE($A$2:A$10001," ",""),".",""),",",""),"-",""),"&amp;",""))=LOWER(SUBSTITUTE(SUBSTITUTE(SUBSTITUTE(SUBSTITUTE(SUBSTITUTE(A1312," ",""),".",""),",",""),"-",""),"&amp;",""))))&gt;1,"POSSIBLE DUPLICATE","UNIQUE")))</f>
        <v/>
      </c>
      <c r="F1312" t="str">
        <f t="shared" si="40"/>
        <v/>
      </c>
      <c r="G1312" t="str">
        <f t="shared" si="41"/>
        <v/>
      </c>
    </row>
    <row r="1313" spans="5:7" x14ac:dyDescent="0.2">
      <c r="E1313" t="str">
        <f>IF(A1313="","",IF(COUNTIF($A$2:A1313,A1313)&gt;1,"DUPLICATE",IF(SUMPRODUCT(--(LOWER(SUBSTITUTE(SUBSTITUTE(SUBSTITUTE(SUBSTITUTE(SUBSTITUTE($A$2:A$10001," ",""),".",""),",",""),"-",""),"&amp;",""))=LOWER(SUBSTITUTE(SUBSTITUTE(SUBSTITUTE(SUBSTITUTE(SUBSTITUTE(A1313," ",""),".",""),",",""),"-",""),"&amp;",""))))&gt;1,"POSSIBLE DUPLICATE","UNIQUE")))</f>
        <v/>
      </c>
      <c r="F1313" t="str">
        <f t="shared" si="40"/>
        <v/>
      </c>
      <c r="G1313" t="str">
        <f t="shared" si="41"/>
        <v/>
      </c>
    </row>
    <row r="1314" spans="5:7" x14ac:dyDescent="0.2">
      <c r="E1314" t="str">
        <f>IF(A1314="","",IF(COUNTIF($A$2:A1314,A1314)&gt;1,"DUPLICATE",IF(SUMPRODUCT(--(LOWER(SUBSTITUTE(SUBSTITUTE(SUBSTITUTE(SUBSTITUTE(SUBSTITUTE($A$2:A$10001," ",""),".",""),",",""),"-",""),"&amp;",""))=LOWER(SUBSTITUTE(SUBSTITUTE(SUBSTITUTE(SUBSTITUTE(SUBSTITUTE(A1314," ",""),".",""),",",""),"-",""),"&amp;",""))))&gt;1,"POSSIBLE DUPLICATE","UNIQUE")))</f>
        <v/>
      </c>
      <c r="F1314" t="str">
        <f t="shared" si="40"/>
        <v/>
      </c>
      <c r="G1314" t="str">
        <f t="shared" si="41"/>
        <v/>
      </c>
    </row>
    <row r="1315" spans="5:7" x14ac:dyDescent="0.2">
      <c r="E1315" t="str">
        <f>IF(A1315="","",IF(COUNTIF($A$2:A1315,A1315)&gt;1,"DUPLICATE",IF(SUMPRODUCT(--(LOWER(SUBSTITUTE(SUBSTITUTE(SUBSTITUTE(SUBSTITUTE(SUBSTITUTE($A$2:A$10001," ",""),".",""),",",""),"-",""),"&amp;",""))=LOWER(SUBSTITUTE(SUBSTITUTE(SUBSTITUTE(SUBSTITUTE(SUBSTITUTE(A1315," ",""),".",""),",",""),"-",""),"&amp;",""))))&gt;1,"POSSIBLE DUPLICATE","UNIQUE")))</f>
        <v/>
      </c>
      <c r="F1315" t="str">
        <f t="shared" si="40"/>
        <v/>
      </c>
      <c r="G1315" t="str">
        <f t="shared" si="41"/>
        <v/>
      </c>
    </row>
    <row r="1316" spans="5:7" x14ac:dyDescent="0.2">
      <c r="E1316" t="str">
        <f>IF(A1316="","",IF(COUNTIF($A$2:A1316,A1316)&gt;1,"DUPLICATE",IF(SUMPRODUCT(--(LOWER(SUBSTITUTE(SUBSTITUTE(SUBSTITUTE(SUBSTITUTE(SUBSTITUTE($A$2:A$10001," ",""),".",""),",",""),"-",""),"&amp;",""))=LOWER(SUBSTITUTE(SUBSTITUTE(SUBSTITUTE(SUBSTITUTE(SUBSTITUTE(A1316," ",""),".",""),",",""),"-",""),"&amp;",""))))&gt;1,"POSSIBLE DUPLICATE","UNIQUE")))</f>
        <v/>
      </c>
      <c r="F1316" t="str">
        <f t="shared" si="40"/>
        <v/>
      </c>
      <c r="G1316" t="str">
        <f t="shared" si="41"/>
        <v/>
      </c>
    </row>
    <row r="1317" spans="5:7" x14ac:dyDescent="0.2">
      <c r="E1317" t="str">
        <f>IF(A1317="","",IF(COUNTIF($A$2:A1317,A1317)&gt;1,"DUPLICATE",IF(SUMPRODUCT(--(LOWER(SUBSTITUTE(SUBSTITUTE(SUBSTITUTE(SUBSTITUTE(SUBSTITUTE($A$2:A$10001," ",""),".",""),",",""),"-",""),"&amp;",""))=LOWER(SUBSTITUTE(SUBSTITUTE(SUBSTITUTE(SUBSTITUTE(SUBSTITUTE(A1317," ",""),".",""),",",""),"-",""),"&amp;",""))))&gt;1,"POSSIBLE DUPLICATE","UNIQUE")))</f>
        <v/>
      </c>
      <c r="F1317" t="str">
        <f t="shared" si="40"/>
        <v/>
      </c>
      <c r="G1317" t="str">
        <f t="shared" si="41"/>
        <v/>
      </c>
    </row>
    <row r="1318" spans="5:7" x14ac:dyDescent="0.2">
      <c r="E1318" t="str">
        <f>IF(A1318="","",IF(COUNTIF($A$2:A1318,A1318)&gt;1,"DUPLICATE",IF(SUMPRODUCT(--(LOWER(SUBSTITUTE(SUBSTITUTE(SUBSTITUTE(SUBSTITUTE(SUBSTITUTE($A$2:A$10001," ",""),".",""),",",""),"-",""),"&amp;",""))=LOWER(SUBSTITUTE(SUBSTITUTE(SUBSTITUTE(SUBSTITUTE(SUBSTITUTE(A1318," ",""),".",""),",",""),"-",""),"&amp;",""))))&gt;1,"POSSIBLE DUPLICATE","UNIQUE")))</f>
        <v/>
      </c>
      <c r="F1318" t="str">
        <f t="shared" si="40"/>
        <v/>
      </c>
      <c r="G1318" t="str">
        <f t="shared" si="41"/>
        <v/>
      </c>
    </row>
    <row r="1319" spans="5:7" x14ac:dyDescent="0.2">
      <c r="E1319" t="str">
        <f>IF(A1319="","",IF(COUNTIF($A$2:A1319,A1319)&gt;1,"DUPLICATE",IF(SUMPRODUCT(--(LOWER(SUBSTITUTE(SUBSTITUTE(SUBSTITUTE(SUBSTITUTE(SUBSTITUTE($A$2:A$10001," ",""),".",""),",",""),"-",""),"&amp;",""))=LOWER(SUBSTITUTE(SUBSTITUTE(SUBSTITUTE(SUBSTITUTE(SUBSTITUTE(A1319," ",""),".",""),",",""),"-",""),"&amp;",""))))&gt;1,"POSSIBLE DUPLICATE","UNIQUE")))</f>
        <v/>
      </c>
      <c r="F1319" t="str">
        <f t="shared" si="40"/>
        <v/>
      </c>
      <c r="G1319" t="str">
        <f t="shared" si="41"/>
        <v/>
      </c>
    </row>
    <row r="1320" spans="5:7" x14ac:dyDescent="0.2">
      <c r="E1320" t="str">
        <f>IF(A1320="","",IF(COUNTIF($A$2:A1320,A1320)&gt;1,"DUPLICATE",IF(SUMPRODUCT(--(LOWER(SUBSTITUTE(SUBSTITUTE(SUBSTITUTE(SUBSTITUTE(SUBSTITUTE($A$2:A$10001," ",""),".",""),",",""),"-",""),"&amp;",""))=LOWER(SUBSTITUTE(SUBSTITUTE(SUBSTITUTE(SUBSTITUTE(SUBSTITUTE(A1320," ",""),".",""),",",""),"-",""),"&amp;",""))))&gt;1,"POSSIBLE DUPLICATE","UNIQUE")))</f>
        <v/>
      </c>
      <c r="F1320" t="str">
        <f t="shared" si="40"/>
        <v/>
      </c>
      <c r="G1320" t="str">
        <f t="shared" si="41"/>
        <v/>
      </c>
    </row>
    <row r="1321" spans="5:7" x14ac:dyDescent="0.2">
      <c r="E1321" t="str">
        <f>IF(A1321="","",IF(COUNTIF($A$2:A1321,A1321)&gt;1,"DUPLICATE",IF(SUMPRODUCT(--(LOWER(SUBSTITUTE(SUBSTITUTE(SUBSTITUTE(SUBSTITUTE(SUBSTITUTE($A$2:A$10001," ",""),".",""),",",""),"-",""),"&amp;",""))=LOWER(SUBSTITUTE(SUBSTITUTE(SUBSTITUTE(SUBSTITUTE(SUBSTITUTE(A1321," ",""),".",""),",",""),"-",""),"&amp;",""))))&gt;1,"POSSIBLE DUPLICATE","UNIQUE")))</f>
        <v/>
      </c>
      <c r="F1321" t="str">
        <f t="shared" si="40"/>
        <v/>
      </c>
      <c r="G1321" t="str">
        <f t="shared" si="41"/>
        <v/>
      </c>
    </row>
    <row r="1322" spans="5:7" x14ac:dyDescent="0.2">
      <c r="E1322" t="str">
        <f>IF(A1322="","",IF(COUNTIF($A$2:A1322,A1322)&gt;1,"DUPLICATE",IF(SUMPRODUCT(--(LOWER(SUBSTITUTE(SUBSTITUTE(SUBSTITUTE(SUBSTITUTE(SUBSTITUTE($A$2:A$10001," ",""),".",""),",",""),"-",""),"&amp;",""))=LOWER(SUBSTITUTE(SUBSTITUTE(SUBSTITUTE(SUBSTITUTE(SUBSTITUTE(A1322," ",""),".",""),",",""),"-",""),"&amp;",""))))&gt;1,"POSSIBLE DUPLICATE","UNIQUE")))</f>
        <v/>
      </c>
      <c r="F1322" t="str">
        <f t="shared" si="40"/>
        <v/>
      </c>
      <c r="G1322" t="str">
        <f t="shared" si="41"/>
        <v/>
      </c>
    </row>
    <row r="1323" spans="5:7" x14ac:dyDescent="0.2">
      <c r="E1323" t="str">
        <f>IF(A1323="","",IF(COUNTIF($A$2:A1323,A1323)&gt;1,"DUPLICATE",IF(SUMPRODUCT(--(LOWER(SUBSTITUTE(SUBSTITUTE(SUBSTITUTE(SUBSTITUTE(SUBSTITUTE($A$2:A$10001," ",""),".",""),",",""),"-",""),"&amp;",""))=LOWER(SUBSTITUTE(SUBSTITUTE(SUBSTITUTE(SUBSTITUTE(SUBSTITUTE(A1323," ",""),".",""),",",""),"-",""),"&amp;",""))))&gt;1,"POSSIBLE DUPLICATE","UNIQUE")))</f>
        <v/>
      </c>
      <c r="F1323" t="str">
        <f t="shared" si="40"/>
        <v/>
      </c>
      <c r="G1323" t="str">
        <f t="shared" si="41"/>
        <v/>
      </c>
    </row>
    <row r="1324" spans="5:7" x14ac:dyDescent="0.2">
      <c r="E1324" t="str">
        <f>IF(A1324="","",IF(COUNTIF($A$2:A1324,A1324)&gt;1,"DUPLICATE",IF(SUMPRODUCT(--(LOWER(SUBSTITUTE(SUBSTITUTE(SUBSTITUTE(SUBSTITUTE(SUBSTITUTE($A$2:A$10001," ",""),".",""),",",""),"-",""),"&amp;",""))=LOWER(SUBSTITUTE(SUBSTITUTE(SUBSTITUTE(SUBSTITUTE(SUBSTITUTE(A1324," ",""),".",""),",",""),"-",""),"&amp;",""))))&gt;1,"POSSIBLE DUPLICATE","UNIQUE")))</f>
        <v/>
      </c>
      <c r="F1324" t="str">
        <f t="shared" si="40"/>
        <v/>
      </c>
      <c r="G1324" t="str">
        <f t="shared" si="41"/>
        <v/>
      </c>
    </row>
    <row r="1325" spans="5:7" x14ac:dyDescent="0.2">
      <c r="E1325" t="str">
        <f>IF(A1325="","",IF(COUNTIF($A$2:A1325,A1325)&gt;1,"DUPLICATE",IF(SUMPRODUCT(--(LOWER(SUBSTITUTE(SUBSTITUTE(SUBSTITUTE(SUBSTITUTE(SUBSTITUTE($A$2:A$10001," ",""),".",""),",",""),"-",""),"&amp;",""))=LOWER(SUBSTITUTE(SUBSTITUTE(SUBSTITUTE(SUBSTITUTE(SUBSTITUTE(A1325," ",""),".",""),",",""),"-",""),"&amp;",""))))&gt;1,"POSSIBLE DUPLICATE","UNIQUE")))</f>
        <v/>
      </c>
      <c r="F1325" t="str">
        <f t="shared" si="40"/>
        <v/>
      </c>
      <c r="G1325" t="str">
        <f t="shared" si="41"/>
        <v/>
      </c>
    </row>
    <row r="1326" spans="5:7" x14ac:dyDescent="0.2">
      <c r="E1326" t="str">
        <f>IF(A1326="","",IF(COUNTIF($A$2:A1326,A1326)&gt;1,"DUPLICATE",IF(SUMPRODUCT(--(LOWER(SUBSTITUTE(SUBSTITUTE(SUBSTITUTE(SUBSTITUTE(SUBSTITUTE($A$2:A$10001," ",""),".",""),",",""),"-",""),"&amp;",""))=LOWER(SUBSTITUTE(SUBSTITUTE(SUBSTITUTE(SUBSTITUTE(SUBSTITUTE(A1326," ",""),".",""),",",""),"-",""),"&amp;",""))))&gt;1,"POSSIBLE DUPLICATE","UNIQUE")))</f>
        <v/>
      </c>
      <c r="F1326" t="str">
        <f t="shared" si="40"/>
        <v/>
      </c>
      <c r="G1326" t="str">
        <f t="shared" si="41"/>
        <v/>
      </c>
    </row>
    <row r="1327" spans="5:7" x14ac:dyDescent="0.2">
      <c r="E1327" t="str">
        <f>IF(A1327="","",IF(COUNTIF($A$2:A1327,A1327)&gt;1,"DUPLICATE",IF(SUMPRODUCT(--(LOWER(SUBSTITUTE(SUBSTITUTE(SUBSTITUTE(SUBSTITUTE(SUBSTITUTE($A$2:A$10001," ",""),".",""),",",""),"-",""),"&amp;",""))=LOWER(SUBSTITUTE(SUBSTITUTE(SUBSTITUTE(SUBSTITUTE(SUBSTITUTE(A1327," ",""),".",""),",",""),"-",""),"&amp;",""))))&gt;1,"POSSIBLE DUPLICATE","UNIQUE")))</f>
        <v/>
      </c>
      <c r="F1327" t="str">
        <f t="shared" si="40"/>
        <v/>
      </c>
      <c r="G1327" t="str">
        <f t="shared" si="41"/>
        <v/>
      </c>
    </row>
    <row r="1328" spans="5:7" x14ac:dyDescent="0.2">
      <c r="E1328" t="str">
        <f>IF(A1328="","",IF(COUNTIF($A$2:A1328,A1328)&gt;1,"DUPLICATE",IF(SUMPRODUCT(--(LOWER(SUBSTITUTE(SUBSTITUTE(SUBSTITUTE(SUBSTITUTE(SUBSTITUTE($A$2:A$10001," ",""),".",""),",",""),"-",""),"&amp;",""))=LOWER(SUBSTITUTE(SUBSTITUTE(SUBSTITUTE(SUBSTITUTE(SUBSTITUTE(A1328," ",""),".",""),",",""),"-",""),"&amp;",""))))&gt;1,"POSSIBLE DUPLICATE","UNIQUE")))</f>
        <v/>
      </c>
      <c r="F1328" t="str">
        <f t="shared" si="40"/>
        <v/>
      </c>
      <c r="G1328" t="str">
        <f t="shared" si="41"/>
        <v/>
      </c>
    </row>
    <row r="1329" spans="5:7" x14ac:dyDescent="0.2">
      <c r="E1329" t="str">
        <f>IF(A1329="","",IF(COUNTIF($A$2:A1329,A1329)&gt;1,"DUPLICATE",IF(SUMPRODUCT(--(LOWER(SUBSTITUTE(SUBSTITUTE(SUBSTITUTE(SUBSTITUTE(SUBSTITUTE($A$2:A$10001," ",""),".",""),",",""),"-",""),"&amp;",""))=LOWER(SUBSTITUTE(SUBSTITUTE(SUBSTITUTE(SUBSTITUTE(SUBSTITUTE(A1329," ",""),".",""),",",""),"-",""),"&amp;",""))))&gt;1,"POSSIBLE DUPLICATE","UNIQUE")))</f>
        <v/>
      </c>
      <c r="F1329" t="str">
        <f t="shared" si="40"/>
        <v/>
      </c>
      <c r="G1329" t="str">
        <f t="shared" si="41"/>
        <v/>
      </c>
    </row>
    <row r="1330" spans="5:7" x14ac:dyDescent="0.2">
      <c r="E1330" t="str">
        <f>IF(A1330="","",IF(COUNTIF($A$2:A1330,A1330)&gt;1,"DUPLICATE",IF(SUMPRODUCT(--(LOWER(SUBSTITUTE(SUBSTITUTE(SUBSTITUTE(SUBSTITUTE(SUBSTITUTE($A$2:A$10001," ",""),".",""),",",""),"-",""),"&amp;",""))=LOWER(SUBSTITUTE(SUBSTITUTE(SUBSTITUTE(SUBSTITUTE(SUBSTITUTE(A1330," ",""),".",""),",",""),"-",""),"&amp;",""))))&gt;1,"POSSIBLE DUPLICATE","UNIQUE")))</f>
        <v/>
      </c>
      <c r="F1330" t="str">
        <f t="shared" si="40"/>
        <v/>
      </c>
      <c r="G1330" t="str">
        <f t="shared" si="41"/>
        <v/>
      </c>
    </row>
    <row r="1331" spans="5:7" x14ac:dyDescent="0.2">
      <c r="E1331" t="str">
        <f>IF(A1331="","",IF(COUNTIF($A$2:A1331,A1331)&gt;1,"DUPLICATE",IF(SUMPRODUCT(--(LOWER(SUBSTITUTE(SUBSTITUTE(SUBSTITUTE(SUBSTITUTE(SUBSTITUTE($A$2:A$10001," ",""),".",""),",",""),"-",""),"&amp;",""))=LOWER(SUBSTITUTE(SUBSTITUTE(SUBSTITUTE(SUBSTITUTE(SUBSTITUTE(A1331," ",""),".",""),",",""),"-",""),"&amp;",""))))&gt;1,"POSSIBLE DUPLICATE","UNIQUE")))</f>
        <v/>
      </c>
      <c r="F1331" t="str">
        <f t="shared" si="40"/>
        <v/>
      </c>
      <c r="G1331" t="str">
        <f t="shared" si="41"/>
        <v/>
      </c>
    </row>
    <row r="1332" spans="5:7" x14ac:dyDescent="0.2">
      <c r="E1332" t="str">
        <f>IF(A1332="","",IF(COUNTIF($A$2:A1332,A1332)&gt;1,"DUPLICATE",IF(SUMPRODUCT(--(LOWER(SUBSTITUTE(SUBSTITUTE(SUBSTITUTE(SUBSTITUTE(SUBSTITUTE($A$2:A$10001," ",""),".",""),",",""),"-",""),"&amp;",""))=LOWER(SUBSTITUTE(SUBSTITUTE(SUBSTITUTE(SUBSTITUTE(SUBSTITUTE(A1332," ",""),".",""),",",""),"-",""),"&amp;",""))))&gt;1,"POSSIBLE DUPLICATE","UNIQUE")))</f>
        <v/>
      </c>
      <c r="F1332" t="str">
        <f t="shared" si="40"/>
        <v/>
      </c>
      <c r="G1332" t="str">
        <f t="shared" si="41"/>
        <v/>
      </c>
    </row>
    <row r="1333" spans="5:7" x14ac:dyDescent="0.2">
      <c r="E1333" t="str">
        <f>IF(A1333="","",IF(COUNTIF($A$2:A1333,A1333)&gt;1,"DUPLICATE",IF(SUMPRODUCT(--(LOWER(SUBSTITUTE(SUBSTITUTE(SUBSTITUTE(SUBSTITUTE(SUBSTITUTE($A$2:A$10001," ",""),".",""),",",""),"-",""),"&amp;",""))=LOWER(SUBSTITUTE(SUBSTITUTE(SUBSTITUTE(SUBSTITUTE(SUBSTITUTE(A1333," ",""),".",""),",",""),"-",""),"&amp;",""))))&gt;1,"POSSIBLE DUPLICATE","UNIQUE")))</f>
        <v/>
      </c>
      <c r="F1333" t="str">
        <f t="shared" si="40"/>
        <v/>
      </c>
      <c r="G1333" t="str">
        <f t="shared" si="41"/>
        <v/>
      </c>
    </row>
    <row r="1334" spans="5:7" x14ac:dyDescent="0.2">
      <c r="E1334" t="str">
        <f>IF(A1334="","",IF(COUNTIF($A$2:A1334,A1334)&gt;1,"DUPLICATE",IF(SUMPRODUCT(--(LOWER(SUBSTITUTE(SUBSTITUTE(SUBSTITUTE(SUBSTITUTE(SUBSTITUTE($A$2:A$10001," ",""),".",""),",",""),"-",""),"&amp;",""))=LOWER(SUBSTITUTE(SUBSTITUTE(SUBSTITUTE(SUBSTITUTE(SUBSTITUTE(A1334," ",""),".",""),",",""),"-",""),"&amp;",""))))&gt;1,"POSSIBLE DUPLICATE","UNIQUE")))</f>
        <v/>
      </c>
      <c r="F1334" t="str">
        <f t="shared" si="40"/>
        <v/>
      </c>
      <c r="G1334" t="str">
        <f t="shared" si="41"/>
        <v/>
      </c>
    </row>
    <row r="1335" spans="5:7" x14ac:dyDescent="0.2">
      <c r="E1335" t="str">
        <f>IF(A1335="","",IF(COUNTIF($A$2:A1335,A1335)&gt;1,"DUPLICATE",IF(SUMPRODUCT(--(LOWER(SUBSTITUTE(SUBSTITUTE(SUBSTITUTE(SUBSTITUTE(SUBSTITUTE($A$2:A$10001," ",""),".",""),",",""),"-",""),"&amp;",""))=LOWER(SUBSTITUTE(SUBSTITUTE(SUBSTITUTE(SUBSTITUTE(SUBSTITUTE(A1335," ",""),".",""),",",""),"-",""),"&amp;",""))))&gt;1,"POSSIBLE DUPLICATE","UNIQUE")))</f>
        <v/>
      </c>
      <c r="F1335" t="str">
        <f t="shared" si="40"/>
        <v/>
      </c>
      <c r="G1335" t="str">
        <f t="shared" si="41"/>
        <v/>
      </c>
    </row>
    <row r="1336" spans="5:7" x14ac:dyDescent="0.2">
      <c r="E1336" t="str">
        <f>IF(A1336="","",IF(COUNTIF($A$2:A1336,A1336)&gt;1,"DUPLICATE",IF(SUMPRODUCT(--(LOWER(SUBSTITUTE(SUBSTITUTE(SUBSTITUTE(SUBSTITUTE(SUBSTITUTE($A$2:A$10001," ",""),".",""),",",""),"-",""),"&amp;",""))=LOWER(SUBSTITUTE(SUBSTITUTE(SUBSTITUTE(SUBSTITUTE(SUBSTITUTE(A1336," ",""),".",""),",",""),"-",""),"&amp;",""))))&gt;1,"POSSIBLE DUPLICATE","UNIQUE")))</f>
        <v/>
      </c>
      <c r="F1336" t="str">
        <f t="shared" si="40"/>
        <v/>
      </c>
      <c r="G1336" t="str">
        <f t="shared" si="41"/>
        <v/>
      </c>
    </row>
    <row r="1337" spans="5:7" x14ac:dyDescent="0.2">
      <c r="E1337" t="str">
        <f>IF(A1337="","",IF(COUNTIF($A$2:A1337,A1337)&gt;1,"DUPLICATE",IF(SUMPRODUCT(--(LOWER(SUBSTITUTE(SUBSTITUTE(SUBSTITUTE(SUBSTITUTE(SUBSTITUTE($A$2:A$10001," ",""),".",""),",",""),"-",""),"&amp;",""))=LOWER(SUBSTITUTE(SUBSTITUTE(SUBSTITUTE(SUBSTITUTE(SUBSTITUTE(A1337," ",""),".",""),",",""),"-",""),"&amp;",""))))&gt;1,"POSSIBLE DUPLICATE","UNIQUE")))</f>
        <v/>
      </c>
      <c r="F1337" t="str">
        <f t="shared" si="40"/>
        <v/>
      </c>
      <c r="G1337" t="str">
        <f t="shared" si="41"/>
        <v/>
      </c>
    </row>
    <row r="1338" spans="5:7" x14ac:dyDescent="0.2">
      <c r="E1338" t="str">
        <f>IF(A1338="","",IF(COUNTIF($A$2:A1338,A1338)&gt;1,"DUPLICATE",IF(SUMPRODUCT(--(LOWER(SUBSTITUTE(SUBSTITUTE(SUBSTITUTE(SUBSTITUTE(SUBSTITUTE($A$2:A$10001," ",""),".",""),",",""),"-",""),"&amp;",""))=LOWER(SUBSTITUTE(SUBSTITUTE(SUBSTITUTE(SUBSTITUTE(SUBSTITUTE(A1338," ",""),".",""),",",""),"-",""),"&amp;",""))))&gt;1,"POSSIBLE DUPLICATE","UNIQUE")))</f>
        <v/>
      </c>
      <c r="F1338" t="str">
        <f t="shared" si="40"/>
        <v/>
      </c>
      <c r="G1338" t="str">
        <f t="shared" si="41"/>
        <v/>
      </c>
    </row>
    <row r="1339" spans="5:7" x14ac:dyDescent="0.2">
      <c r="E1339" t="str">
        <f>IF(A1339="","",IF(COUNTIF($A$2:A1339,A1339)&gt;1,"DUPLICATE",IF(SUMPRODUCT(--(LOWER(SUBSTITUTE(SUBSTITUTE(SUBSTITUTE(SUBSTITUTE(SUBSTITUTE($A$2:A$10001," ",""),".",""),",",""),"-",""),"&amp;",""))=LOWER(SUBSTITUTE(SUBSTITUTE(SUBSTITUTE(SUBSTITUTE(SUBSTITUTE(A1339," ",""),".",""),",",""),"-",""),"&amp;",""))))&gt;1,"POSSIBLE DUPLICATE","UNIQUE")))</f>
        <v/>
      </c>
      <c r="F1339" t="str">
        <f t="shared" si="40"/>
        <v/>
      </c>
      <c r="G1339" t="str">
        <f t="shared" si="41"/>
        <v/>
      </c>
    </row>
    <row r="1340" spans="5:7" x14ac:dyDescent="0.2">
      <c r="E1340" t="str">
        <f>IF(A1340="","",IF(COUNTIF($A$2:A1340,A1340)&gt;1,"DUPLICATE",IF(SUMPRODUCT(--(LOWER(SUBSTITUTE(SUBSTITUTE(SUBSTITUTE(SUBSTITUTE(SUBSTITUTE($A$2:A$10001," ",""),".",""),",",""),"-",""),"&amp;",""))=LOWER(SUBSTITUTE(SUBSTITUTE(SUBSTITUTE(SUBSTITUTE(SUBSTITUTE(A1340," ",""),".",""),",",""),"-",""),"&amp;",""))))&gt;1,"POSSIBLE DUPLICATE","UNIQUE")))</f>
        <v/>
      </c>
      <c r="F1340" t="str">
        <f t="shared" si="40"/>
        <v/>
      </c>
      <c r="G1340" t="str">
        <f t="shared" si="41"/>
        <v/>
      </c>
    </row>
    <row r="1341" spans="5:7" x14ac:dyDescent="0.2">
      <c r="E1341" t="str">
        <f>IF(A1341="","",IF(COUNTIF($A$2:A1341,A1341)&gt;1,"DUPLICATE",IF(SUMPRODUCT(--(LOWER(SUBSTITUTE(SUBSTITUTE(SUBSTITUTE(SUBSTITUTE(SUBSTITUTE($A$2:A$10001," ",""),".",""),",",""),"-",""),"&amp;",""))=LOWER(SUBSTITUTE(SUBSTITUTE(SUBSTITUTE(SUBSTITUTE(SUBSTITUTE(A1341," ",""),".",""),",",""),"-",""),"&amp;",""))))&gt;1,"POSSIBLE DUPLICATE","UNIQUE")))</f>
        <v/>
      </c>
      <c r="F1341" t="str">
        <f t="shared" si="40"/>
        <v/>
      </c>
      <c r="G1341" t="str">
        <f t="shared" si="41"/>
        <v/>
      </c>
    </row>
    <row r="1342" spans="5:7" x14ac:dyDescent="0.2">
      <c r="E1342" t="str">
        <f>IF(A1342="","",IF(COUNTIF($A$2:A1342,A1342)&gt;1,"DUPLICATE",IF(SUMPRODUCT(--(LOWER(SUBSTITUTE(SUBSTITUTE(SUBSTITUTE(SUBSTITUTE(SUBSTITUTE($A$2:A$10001," ",""),".",""),",",""),"-",""),"&amp;",""))=LOWER(SUBSTITUTE(SUBSTITUTE(SUBSTITUTE(SUBSTITUTE(SUBSTITUTE(A1342," ",""),".",""),",",""),"-",""),"&amp;",""))))&gt;1,"POSSIBLE DUPLICATE","UNIQUE")))</f>
        <v/>
      </c>
      <c r="F1342" t="str">
        <f t="shared" si="40"/>
        <v/>
      </c>
      <c r="G1342" t="str">
        <f t="shared" si="41"/>
        <v/>
      </c>
    </row>
    <row r="1343" spans="5:7" x14ac:dyDescent="0.2">
      <c r="E1343" t="str">
        <f>IF(A1343="","",IF(COUNTIF($A$2:A1343,A1343)&gt;1,"DUPLICATE",IF(SUMPRODUCT(--(LOWER(SUBSTITUTE(SUBSTITUTE(SUBSTITUTE(SUBSTITUTE(SUBSTITUTE($A$2:A$10001," ",""),".",""),",",""),"-",""),"&amp;",""))=LOWER(SUBSTITUTE(SUBSTITUTE(SUBSTITUTE(SUBSTITUTE(SUBSTITUTE(A1343," ",""),".",""),",",""),"-",""),"&amp;",""))))&gt;1,"POSSIBLE DUPLICATE","UNIQUE")))</f>
        <v/>
      </c>
      <c r="F1343" t="str">
        <f t="shared" si="40"/>
        <v/>
      </c>
      <c r="G1343" t="str">
        <f t="shared" si="41"/>
        <v/>
      </c>
    </row>
    <row r="1344" spans="5:7" x14ac:dyDescent="0.2">
      <c r="E1344" t="str">
        <f>IF(A1344="","",IF(COUNTIF($A$2:A1344,A1344)&gt;1,"DUPLICATE",IF(SUMPRODUCT(--(LOWER(SUBSTITUTE(SUBSTITUTE(SUBSTITUTE(SUBSTITUTE(SUBSTITUTE($A$2:A$10001," ",""),".",""),",",""),"-",""),"&amp;",""))=LOWER(SUBSTITUTE(SUBSTITUTE(SUBSTITUTE(SUBSTITUTE(SUBSTITUTE(A1344," ",""),".",""),",",""),"-",""),"&amp;",""))))&gt;1,"POSSIBLE DUPLICATE","UNIQUE")))</f>
        <v/>
      </c>
      <c r="F1344" t="str">
        <f t="shared" si="40"/>
        <v/>
      </c>
      <c r="G1344" t="str">
        <f t="shared" si="41"/>
        <v/>
      </c>
    </row>
    <row r="1345" spans="5:7" x14ac:dyDescent="0.2">
      <c r="E1345" t="str">
        <f>IF(A1345="","",IF(COUNTIF($A$2:A1345,A1345)&gt;1,"DUPLICATE",IF(SUMPRODUCT(--(LOWER(SUBSTITUTE(SUBSTITUTE(SUBSTITUTE(SUBSTITUTE(SUBSTITUTE($A$2:A$10001," ",""),".",""),",",""),"-",""),"&amp;",""))=LOWER(SUBSTITUTE(SUBSTITUTE(SUBSTITUTE(SUBSTITUTE(SUBSTITUTE(A1345," ",""),".",""),",",""),"-",""),"&amp;",""))))&gt;1,"POSSIBLE DUPLICATE","UNIQUE")))</f>
        <v/>
      </c>
      <c r="F1345" t="str">
        <f t="shared" si="40"/>
        <v/>
      </c>
      <c r="G1345" t="str">
        <f t="shared" si="41"/>
        <v/>
      </c>
    </row>
    <row r="1346" spans="5:7" x14ac:dyDescent="0.2">
      <c r="E1346" t="str">
        <f>IF(A1346="","",IF(COUNTIF($A$2:A1346,A1346)&gt;1,"DUPLICATE",IF(SUMPRODUCT(--(LOWER(SUBSTITUTE(SUBSTITUTE(SUBSTITUTE(SUBSTITUTE(SUBSTITUTE($A$2:A$10001," ",""),".",""),",",""),"-",""),"&amp;",""))=LOWER(SUBSTITUTE(SUBSTITUTE(SUBSTITUTE(SUBSTITUTE(SUBSTITUTE(A1346," ",""),".",""),",",""),"-",""),"&amp;",""))))&gt;1,"POSSIBLE DUPLICATE","UNIQUE")))</f>
        <v/>
      </c>
      <c r="F1346" t="str">
        <f t="shared" ref="F1346:F1409" si="42">IF(C1346="","",IF(SUMPRODUCT(--(LOWER(SUBSTITUTE(SUBSTITUTE(SUBSTITUTE(SUBSTITUTE(C$2:C$10001,"https://",""),"http://",""),"www.",""),"/",""))=LOWER(SUBSTITUTE(SUBSTITUTE(SUBSTITUTE(SUBSTITUTE(C1346,"https://",""),"http://",""),"www.",""),"/",""))))&gt;1,"WEBSITE DUPLICATE","UNIQUE"))</f>
        <v/>
      </c>
      <c r="G1346" t="str">
        <f t="shared" ref="G1346:G1409" si="43">IF(A1346="","",IF(OR(E1346="DUPLICATE",E1346="POSSIBLE DUPLICATE",F1346="WEBSITE DUPLICATE"),"CHECK THIS ROW","OK"))</f>
        <v/>
      </c>
    </row>
    <row r="1347" spans="5:7" x14ac:dyDescent="0.2">
      <c r="E1347" t="str">
        <f>IF(A1347="","",IF(COUNTIF($A$2:A1347,A1347)&gt;1,"DUPLICATE",IF(SUMPRODUCT(--(LOWER(SUBSTITUTE(SUBSTITUTE(SUBSTITUTE(SUBSTITUTE(SUBSTITUTE($A$2:A$10001," ",""),".",""),",",""),"-",""),"&amp;",""))=LOWER(SUBSTITUTE(SUBSTITUTE(SUBSTITUTE(SUBSTITUTE(SUBSTITUTE(A1347," ",""),".",""),",",""),"-",""),"&amp;",""))))&gt;1,"POSSIBLE DUPLICATE","UNIQUE")))</f>
        <v/>
      </c>
      <c r="F1347" t="str">
        <f t="shared" si="42"/>
        <v/>
      </c>
      <c r="G1347" t="str">
        <f t="shared" si="43"/>
        <v/>
      </c>
    </row>
    <row r="1348" spans="5:7" x14ac:dyDescent="0.2">
      <c r="E1348" t="str">
        <f>IF(A1348="","",IF(COUNTIF($A$2:A1348,A1348)&gt;1,"DUPLICATE",IF(SUMPRODUCT(--(LOWER(SUBSTITUTE(SUBSTITUTE(SUBSTITUTE(SUBSTITUTE(SUBSTITUTE($A$2:A$10001," ",""),".",""),",",""),"-",""),"&amp;",""))=LOWER(SUBSTITUTE(SUBSTITUTE(SUBSTITUTE(SUBSTITUTE(SUBSTITUTE(A1348," ",""),".",""),",",""),"-",""),"&amp;",""))))&gt;1,"POSSIBLE DUPLICATE","UNIQUE")))</f>
        <v/>
      </c>
      <c r="F1348" t="str">
        <f t="shared" si="42"/>
        <v/>
      </c>
      <c r="G1348" t="str">
        <f t="shared" si="43"/>
        <v/>
      </c>
    </row>
    <row r="1349" spans="5:7" x14ac:dyDescent="0.2">
      <c r="E1349" t="str">
        <f>IF(A1349="","",IF(COUNTIF($A$2:A1349,A1349)&gt;1,"DUPLICATE",IF(SUMPRODUCT(--(LOWER(SUBSTITUTE(SUBSTITUTE(SUBSTITUTE(SUBSTITUTE(SUBSTITUTE($A$2:A$10001," ",""),".",""),",",""),"-",""),"&amp;",""))=LOWER(SUBSTITUTE(SUBSTITUTE(SUBSTITUTE(SUBSTITUTE(SUBSTITUTE(A1349," ",""),".",""),",",""),"-",""),"&amp;",""))))&gt;1,"POSSIBLE DUPLICATE","UNIQUE")))</f>
        <v/>
      </c>
      <c r="F1349" t="str">
        <f t="shared" si="42"/>
        <v/>
      </c>
      <c r="G1349" t="str">
        <f t="shared" si="43"/>
        <v/>
      </c>
    </row>
    <row r="1350" spans="5:7" x14ac:dyDescent="0.2">
      <c r="E1350" t="str">
        <f>IF(A1350="","",IF(COUNTIF($A$2:A1350,A1350)&gt;1,"DUPLICATE",IF(SUMPRODUCT(--(LOWER(SUBSTITUTE(SUBSTITUTE(SUBSTITUTE(SUBSTITUTE(SUBSTITUTE($A$2:A$10001," ",""),".",""),",",""),"-",""),"&amp;",""))=LOWER(SUBSTITUTE(SUBSTITUTE(SUBSTITUTE(SUBSTITUTE(SUBSTITUTE(A1350," ",""),".",""),",",""),"-",""),"&amp;",""))))&gt;1,"POSSIBLE DUPLICATE","UNIQUE")))</f>
        <v/>
      </c>
      <c r="F1350" t="str">
        <f t="shared" si="42"/>
        <v/>
      </c>
      <c r="G1350" t="str">
        <f t="shared" si="43"/>
        <v/>
      </c>
    </row>
    <row r="1351" spans="5:7" x14ac:dyDescent="0.2">
      <c r="E1351" t="str">
        <f>IF(A1351="","",IF(COUNTIF($A$2:A1351,A1351)&gt;1,"DUPLICATE",IF(SUMPRODUCT(--(LOWER(SUBSTITUTE(SUBSTITUTE(SUBSTITUTE(SUBSTITUTE(SUBSTITUTE($A$2:A$10001," ",""),".",""),",",""),"-",""),"&amp;",""))=LOWER(SUBSTITUTE(SUBSTITUTE(SUBSTITUTE(SUBSTITUTE(SUBSTITUTE(A1351," ",""),".",""),",",""),"-",""),"&amp;",""))))&gt;1,"POSSIBLE DUPLICATE","UNIQUE")))</f>
        <v/>
      </c>
      <c r="F1351" t="str">
        <f t="shared" si="42"/>
        <v/>
      </c>
      <c r="G1351" t="str">
        <f t="shared" si="43"/>
        <v/>
      </c>
    </row>
    <row r="1352" spans="5:7" x14ac:dyDescent="0.2">
      <c r="E1352" t="str">
        <f>IF(A1352="","",IF(COUNTIF($A$2:A1352,A1352)&gt;1,"DUPLICATE",IF(SUMPRODUCT(--(LOWER(SUBSTITUTE(SUBSTITUTE(SUBSTITUTE(SUBSTITUTE(SUBSTITUTE($A$2:A$10001," ",""),".",""),",",""),"-",""),"&amp;",""))=LOWER(SUBSTITUTE(SUBSTITUTE(SUBSTITUTE(SUBSTITUTE(SUBSTITUTE(A1352," ",""),".",""),",",""),"-",""),"&amp;",""))))&gt;1,"POSSIBLE DUPLICATE","UNIQUE")))</f>
        <v/>
      </c>
      <c r="F1352" t="str">
        <f t="shared" si="42"/>
        <v/>
      </c>
      <c r="G1352" t="str">
        <f t="shared" si="43"/>
        <v/>
      </c>
    </row>
    <row r="1353" spans="5:7" x14ac:dyDescent="0.2">
      <c r="E1353" t="str">
        <f>IF(A1353="","",IF(COUNTIF($A$2:A1353,A1353)&gt;1,"DUPLICATE",IF(SUMPRODUCT(--(LOWER(SUBSTITUTE(SUBSTITUTE(SUBSTITUTE(SUBSTITUTE(SUBSTITUTE($A$2:A$10001," ",""),".",""),",",""),"-",""),"&amp;",""))=LOWER(SUBSTITUTE(SUBSTITUTE(SUBSTITUTE(SUBSTITUTE(SUBSTITUTE(A1353," ",""),".",""),",",""),"-",""),"&amp;",""))))&gt;1,"POSSIBLE DUPLICATE","UNIQUE")))</f>
        <v/>
      </c>
      <c r="F1353" t="str">
        <f t="shared" si="42"/>
        <v/>
      </c>
      <c r="G1353" t="str">
        <f t="shared" si="43"/>
        <v/>
      </c>
    </row>
    <row r="1354" spans="5:7" x14ac:dyDescent="0.2">
      <c r="E1354" t="str">
        <f>IF(A1354="","",IF(COUNTIF($A$2:A1354,A1354)&gt;1,"DUPLICATE",IF(SUMPRODUCT(--(LOWER(SUBSTITUTE(SUBSTITUTE(SUBSTITUTE(SUBSTITUTE(SUBSTITUTE($A$2:A$10001," ",""),".",""),",",""),"-",""),"&amp;",""))=LOWER(SUBSTITUTE(SUBSTITUTE(SUBSTITUTE(SUBSTITUTE(SUBSTITUTE(A1354," ",""),".",""),",",""),"-",""),"&amp;",""))))&gt;1,"POSSIBLE DUPLICATE","UNIQUE")))</f>
        <v/>
      </c>
      <c r="F1354" t="str">
        <f t="shared" si="42"/>
        <v/>
      </c>
      <c r="G1354" t="str">
        <f t="shared" si="43"/>
        <v/>
      </c>
    </row>
    <row r="1355" spans="5:7" x14ac:dyDescent="0.2">
      <c r="E1355" t="str">
        <f>IF(A1355="","",IF(COUNTIF($A$2:A1355,A1355)&gt;1,"DUPLICATE",IF(SUMPRODUCT(--(LOWER(SUBSTITUTE(SUBSTITUTE(SUBSTITUTE(SUBSTITUTE(SUBSTITUTE($A$2:A$10001," ",""),".",""),",",""),"-",""),"&amp;",""))=LOWER(SUBSTITUTE(SUBSTITUTE(SUBSTITUTE(SUBSTITUTE(SUBSTITUTE(A1355," ",""),".",""),",",""),"-",""),"&amp;",""))))&gt;1,"POSSIBLE DUPLICATE","UNIQUE")))</f>
        <v/>
      </c>
      <c r="F1355" t="str">
        <f t="shared" si="42"/>
        <v/>
      </c>
      <c r="G1355" t="str">
        <f t="shared" si="43"/>
        <v/>
      </c>
    </row>
    <row r="1356" spans="5:7" x14ac:dyDescent="0.2">
      <c r="E1356" t="str">
        <f>IF(A1356="","",IF(COUNTIF($A$2:A1356,A1356)&gt;1,"DUPLICATE",IF(SUMPRODUCT(--(LOWER(SUBSTITUTE(SUBSTITUTE(SUBSTITUTE(SUBSTITUTE(SUBSTITUTE($A$2:A$10001," ",""),".",""),",",""),"-",""),"&amp;",""))=LOWER(SUBSTITUTE(SUBSTITUTE(SUBSTITUTE(SUBSTITUTE(SUBSTITUTE(A1356," ",""),".",""),",",""),"-",""),"&amp;",""))))&gt;1,"POSSIBLE DUPLICATE","UNIQUE")))</f>
        <v/>
      </c>
      <c r="F1356" t="str">
        <f t="shared" si="42"/>
        <v/>
      </c>
      <c r="G1356" t="str">
        <f t="shared" si="43"/>
        <v/>
      </c>
    </row>
    <row r="1357" spans="5:7" x14ac:dyDescent="0.2">
      <c r="E1357" t="str">
        <f>IF(A1357="","",IF(COUNTIF($A$2:A1357,A1357)&gt;1,"DUPLICATE",IF(SUMPRODUCT(--(LOWER(SUBSTITUTE(SUBSTITUTE(SUBSTITUTE(SUBSTITUTE(SUBSTITUTE($A$2:A$10001," ",""),".",""),",",""),"-",""),"&amp;",""))=LOWER(SUBSTITUTE(SUBSTITUTE(SUBSTITUTE(SUBSTITUTE(SUBSTITUTE(A1357," ",""),".",""),",",""),"-",""),"&amp;",""))))&gt;1,"POSSIBLE DUPLICATE","UNIQUE")))</f>
        <v/>
      </c>
      <c r="F1357" t="str">
        <f t="shared" si="42"/>
        <v/>
      </c>
      <c r="G1357" t="str">
        <f t="shared" si="43"/>
        <v/>
      </c>
    </row>
    <row r="1358" spans="5:7" x14ac:dyDescent="0.2">
      <c r="E1358" t="str">
        <f>IF(A1358="","",IF(COUNTIF($A$2:A1358,A1358)&gt;1,"DUPLICATE",IF(SUMPRODUCT(--(LOWER(SUBSTITUTE(SUBSTITUTE(SUBSTITUTE(SUBSTITUTE(SUBSTITUTE($A$2:A$10001," ",""),".",""),",",""),"-",""),"&amp;",""))=LOWER(SUBSTITUTE(SUBSTITUTE(SUBSTITUTE(SUBSTITUTE(SUBSTITUTE(A1358," ",""),".",""),",",""),"-",""),"&amp;",""))))&gt;1,"POSSIBLE DUPLICATE","UNIQUE")))</f>
        <v/>
      </c>
      <c r="F1358" t="str">
        <f t="shared" si="42"/>
        <v/>
      </c>
      <c r="G1358" t="str">
        <f t="shared" si="43"/>
        <v/>
      </c>
    </row>
    <row r="1359" spans="5:7" x14ac:dyDescent="0.2">
      <c r="E1359" t="str">
        <f>IF(A1359="","",IF(COUNTIF($A$2:A1359,A1359)&gt;1,"DUPLICATE",IF(SUMPRODUCT(--(LOWER(SUBSTITUTE(SUBSTITUTE(SUBSTITUTE(SUBSTITUTE(SUBSTITUTE($A$2:A$10001," ",""),".",""),",",""),"-",""),"&amp;",""))=LOWER(SUBSTITUTE(SUBSTITUTE(SUBSTITUTE(SUBSTITUTE(SUBSTITUTE(A1359," ",""),".",""),",",""),"-",""),"&amp;",""))))&gt;1,"POSSIBLE DUPLICATE","UNIQUE")))</f>
        <v/>
      </c>
      <c r="F1359" t="str">
        <f t="shared" si="42"/>
        <v/>
      </c>
      <c r="G1359" t="str">
        <f t="shared" si="43"/>
        <v/>
      </c>
    </row>
    <row r="1360" spans="5:7" x14ac:dyDescent="0.2">
      <c r="E1360" t="str">
        <f>IF(A1360="","",IF(COUNTIF($A$2:A1360,A1360)&gt;1,"DUPLICATE",IF(SUMPRODUCT(--(LOWER(SUBSTITUTE(SUBSTITUTE(SUBSTITUTE(SUBSTITUTE(SUBSTITUTE($A$2:A$10001," ",""),".",""),",",""),"-",""),"&amp;",""))=LOWER(SUBSTITUTE(SUBSTITUTE(SUBSTITUTE(SUBSTITUTE(SUBSTITUTE(A1360," ",""),".",""),",",""),"-",""),"&amp;",""))))&gt;1,"POSSIBLE DUPLICATE","UNIQUE")))</f>
        <v/>
      </c>
      <c r="F1360" t="str">
        <f t="shared" si="42"/>
        <v/>
      </c>
      <c r="G1360" t="str">
        <f t="shared" si="43"/>
        <v/>
      </c>
    </row>
    <row r="1361" spans="5:7" x14ac:dyDescent="0.2">
      <c r="E1361" t="str">
        <f>IF(A1361="","",IF(COUNTIF($A$2:A1361,A1361)&gt;1,"DUPLICATE",IF(SUMPRODUCT(--(LOWER(SUBSTITUTE(SUBSTITUTE(SUBSTITUTE(SUBSTITUTE(SUBSTITUTE($A$2:A$10001," ",""),".",""),",",""),"-",""),"&amp;",""))=LOWER(SUBSTITUTE(SUBSTITUTE(SUBSTITUTE(SUBSTITUTE(SUBSTITUTE(A1361," ",""),".",""),",",""),"-",""),"&amp;",""))))&gt;1,"POSSIBLE DUPLICATE","UNIQUE")))</f>
        <v/>
      </c>
      <c r="F1361" t="str">
        <f t="shared" si="42"/>
        <v/>
      </c>
      <c r="G1361" t="str">
        <f t="shared" si="43"/>
        <v/>
      </c>
    </row>
    <row r="1362" spans="5:7" x14ac:dyDescent="0.2">
      <c r="E1362" t="str">
        <f>IF(A1362="","",IF(COUNTIF($A$2:A1362,A1362)&gt;1,"DUPLICATE",IF(SUMPRODUCT(--(LOWER(SUBSTITUTE(SUBSTITUTE(SUBSTITUTE(SUBSTITUTE(SUBSTITUTE($A$2:A$10001," ",""),".",""),",",""),"-",""),"&amp;",""))=LOWER(SUBSTITUTE(SUBSTITUTE(SUBSTITUTE(SUBSTITUTE(SUBSTITUTE(A1362," ",""),".",""),",",""),"-",""),"&amp;",""))))&gt;1,"POSSIBLE DUPLICATE","UNIQUE")))</f>
        <v/>
      </c>
      <c r="F1362" t="str">
        <f t="shared" si="42"/>
        <v/>
      </c>
      <c r="G1362" t="str">
        <f t="shared" si="43"/>
        <v/>
      </c>
    </row>
    <row r="1363" spans="5:7" x14ac:dyDescent="0.2">
      <c r="E1363" t="str">
        <f>IF(A1363="","",IF(COUNTIF($A$2:A1363,A1363)&gt;1,"DUPLICATE",IF(SUMPRODUCT(--(LOWER(SUBSTITUTE(SUBSTITUTE(SUBSTITUTE(SUBSTITUTE(SUBSTITUTE($A$2:A$10001," ",""),".",""),",",""),"-",""),"&amp;",""))=LOWER(SUBSTITUTE(SUBSTITUTE(SUBSTITUTE(SUBSTITUTE(SUBSTITUTE(A1363," ",""),".",""),",",""),"-",""),"&amp;",""))))&gt;1,"POSSIBLE DUPLICATE","UNIQUE")))</f>
        <v/>
      </c>
      <c r="F1363" t="str">
        <f t="shared" si="42"/>
        <v/>
      </c>
      <c r="G1363" t="str">
        <f t="shared" si="43"/>
        <v/>
      </c>
    </row>
    <row r="1364" spans="5:7" x14ac:dyDescent="0.2">
      <c r="E1364" t="str">
        <f>IF(A1364="","",IF(COUNTIF($A$2:A1364,A1364)&gt;1,"DUPLICATE",IF(SUMPRODUCT(--(LOWER(SUBSTITUTE(SUBSTITUTE(SUBSTITUTE(SUBSTITUTE(SUBSTITUTE($A$2:A$10001," ",""),".",""),",",""),"-",""),"&amp;",""))=LOWER(SUBSTITUTE(SUBSTITUTE(SUBSTITUTE(SUBSTITUTE(SUBSTITUTE(A1364," ",""),".",""),",",""),"-",""),"&amp;",""))))&gt;1,"POSSIBLE DUPLICATE","UNIQUE")))</f>
        <v/>
      </c>
      <c r="F1364" t="str">
        <f t="shared" si="42"/>
        <v/>
      </c>
      <c r="G1364" t="str">
        <f t="shared" si="43"/>
        <v/>
      </c>
    </row>
    <row r="1365" spans="5:7" x14ac:dyDescent="0.2">
      <c r="E1365" t="str">
        <f>IF(A1365="","",IF(COUNTIF($A$2:A1365,A1365)&gt;1,"DUPLICATE",IF(SUMPRODUCT(--(LOWER(SUBSTITUTE(SUBSTITUTE(SUBSTITUTE(SUBSTITUTE(SUBSTITUTE($A$2:A$10001," ",""),".",""),",",""),"-",""),"&amp;",""))=LOWER(SUBSTITUTE(SUBSTITUTE(SUBSTITUTE(SUBSTITUTE(SUBSTITUTE(A1365," ",""),".",""),",",""),"-",""),"&amp;",""))))&gt;1,"POSSIBLE DUPLICATE","UNIQUE")))</f>
        <v/>
      </c>
      <c r="F1365" t="str">
        <f t="shared" si="42"/>
        <v/>
      </c>
      <c r="G1365" t="str">
        <f t="shared" si="43"/>
        <v/>
      </c>
    </row>
    <row r="1366" spans="5:7" x14ac:dyDescent="0.2">
      <c r="E1366" t="str">
        <f>IF(A1366="","",IF(COUNTIF($A$2:A1366,A1366)&gt;1,"DUPLICATE",IF(SUMPRODUCT(--(LOWER(SUBSTITUTE(SUBSTITUTE(SUBSTITUTE(SUBSTITUTE(SUBSTITUTE($A$2:A$10001," ",""),".",""),",",""),"-",""),"&amp;",""))=LOWER(SUBSTITUTE(SUBSTITUTE(SUBSTITUTE(SUBSTITUTE(SUBSTITUTE(A1366," ",""),".",""),",",""),"-",""),"&amp;",""))))&gt;1,"POSSIBLE DUPLICATE","UNIQUE")))</f>
        <v/>
      </c>
      <c r="F1366" t="str">
        <f t="shared" si="42"/>
        <v/>
      </c>
      <c r="G1366" t="str">
        <f t="shared" si="43"/>
        <v/>
      </c>
    </row>
    <row r="1367" spans="5:7" x14ac:dyDescent="0.2">
      <c r="E1367" t="str">
        <f>IF(A1367="","",IF(COUNTIF($A$2:A1367,A1367)&gt;1,"DUPLICATE",IF(SUMPRODUCT(--(LOWER(SUBSTITUTE(SUBSTITUTE(SUBSTITUTE(SUBSTITUTE(SUBSTITUTE($A$2:A$10001," ",""),".",""),",",""),"-",""),"&amp;",""))=LOWER(SUBSTITUTE(SUBSTITUTE(SUBSTITUTE(SUBSTITUTE(SUBSTITUTE(A1367," ",""),".",""),",",""),"-",""),"&amp;",""))))&gt;1,"POSSIBLE DUPLICATE","UNIQUE")))</f>
        <v/>
      </c>
      <c r="F1367" t="str">
        <f t="shared" si="42"/>
        <v/>
      </c>
      <c r="G1367" t="str">
        <f t="shared" si="43"/>
        <v/>
      </c>
    </row>
    <row r="1368" spans="5:7" x14ac:dyDescent="0.2">
      <c r="E1368" t="str">
        <f>IF(A1368="","",IF(COUNTIF($A$2:A1368,A1368)&gt;1,"DUPLICATE",IF(SUMPRODUCT(--(LOWER(SUBSTITUTE(SUBSTITUTE(SUBSTITUTE(SUBSTITUTE(SUBSTITUTE($A$2:A$10001," ",""),".",""),",",""),"-",""),"&amp;",""))=LOWER(SUBSTITUTE(SUBSTITUTE(SUBSTITUTE(SUBSTITUTE(SUBSTITUTE(A1368," ",""),".",""),",",""),"-",""),"&amp;",""))))&gt;1,"POSSIBLE DUPLICATE","UNIQUE")))</f>
        <v/>
      </c>
      <c r="F1368" t="str">
        <f t="shared" si="42"/>
        <v/>
      </c>
      <c r="G1368" t="str">
        <f t="shared" si="43"/>
        <v/>
      </c>
    </row>
    <row r="1369" spans="5:7" x14ac:dyDescent="0.2">
      <c r="E1369" t="str">
        <f>IF(A1369="","",IF(COUNTIF($A$2:A1369,A1369)&gt;1,"DUPLICATE",IF(SUMPRODUCT(--(LOWER(SUBSTITUTE(SUBSTITUTE(SUBSTITUTE(SUBSTITUTE(SUBSTITUTE($A$2:A$10001," ",""),".",""),",",""),"-",""),"&amp;",""))=LOWER(SUBSTITUTE(SUBSTITUTE(SUBSTITUTE(SUBSTITUTE(SUBSTITUTE(A1369," ",""),".",""),",",""),"-",""),"&amp;",""))))&gt;1,"POSSIBLE DUPLICATE","UNIQUE")))</f>
        <v/>
      </c>
      <c r="F1369" t="str">
        <f t="shared" si="42"/>
        <v/>
      </c>
      <c r="G1369" t="str">
        <f t="shared" si="43"/>
        <v/>
      </c>
    </row>
    <row r="1370" spans="5:7" x14ac:dyDescent="0.2">
      <c r="E1370" t="str">
        <f>IF(A1370="","",IF(COUNTIF($A$2:A1370,A1370)&gt;1,"DUPLICATE",IF(SUMPRODUCT(--(LOWER(SUBSTITUTE(SUBSTITUTE(SUBSTITUTE(SUBSTITUTE(SUBSTITUTE($A$2:A$10001," ",""),".",""),",",""),"-",""),"&amp;",""))=LOWER(SUBSTITUTE(SUBSTITUTE(SUBSTITUTE(SUBSTITUTE(SUBSTITUTE(A1370," ",""),".",""),",",""),"-",""),"&amp;",""))))&gt;1,"POSSIBLE DUPLICATE","UNIQUE")))</f>
        <v/>
      </c>
      <c r="F1370" t="str">
        <f t="shared" si="42"/>
        <v/>
      </c>
      <c r="G1370" t="str">
        <f t="shared" si="43"/>
        <v/>
      </c>
    </row>
    <row r="1371" spans="5:7" x14ac:dyDescent="0.2">
      <c r="E1371" t="str">
        <f>IF(A1371="","",IF(COUNTIF($A$2:A1371,A1371)&gt;1,"DUPLICATE",IF(SUMPRODUCT(--(LOWER(SUBSTITUTE(SUBSTITUTE(SUBSTITUTE(SUBSTITUTE(SUBSTITUTE($A$2:A$10001," ",""),".",""),",",""),"-",""),"&amp;",""))=LOWER(SUBSTITUTE(SUBSTITUTE(SUBSTITUTE(SUBSTITUTE(SUBSTITUTE(A1371," ",""),".",""),",",""),"-",""),"&amp;",""))))&gt;1,"POSSIBLE DUPLICATE","UNIQUE")))</f>
        <v/>
      </c>
      <c r="F1371" t="str">
        <f t="shared" si="42"/>
        <v/>
      </c>
      <c r="G1371" t="str">
        <f t="shared" si="43"/>
        <v/>
      </c>
    </row>
    <row r="1372" spans="5:7" x14ac:dyDescent="0.2">
      <c r="E1372" t="str">
        <f>IF(A1372="","",IF(COUNTIF($A$2:A1372,A1372)&gt;1,"DUPLICATE",IF(SUMPRODUCT(--(LOWER(SUBSTITUTE(SUBSTITUTE(SUBSTITUTE(SUBSTITUTE(SUBSTITUTE($A$2:A$10001," ",""),".",""),",",""),"-",""),"&amp;",""))=LOWER(SUBSTITUTE(SUBSTITUTE(SUBSTITUTE(SUBSTITUTE(SUBSTITUTE(A1372," ",""),".",""),",",""),"-",""),"&amp;",""))))&gt;1,"POSSIBLE DUPLICATE","UNIQUE")))</f>
        <v/>
      </c>
      <c r="F1372" t="str">
        <f t="shared" si="42"/>
        <v/>
      </c>
      <c r="G1372" t="str">
        <f t="shared" si="43"/>
        <v/>
      </c>
    </row>
    <row r="1373" spans="5:7" x14ac:dyDescent="0.2">
      <c r="E1373" t="str">
        <f>IF(A1373="","",IF(COUNTIF($A$2:A1373,A1373)&gt;1,"DUPLICATE",IF(SUMPRODUCT(--(LOWER(SUBSTITUTE(SUBSTITUTE(SUBSTITUTE(SUBSTITUTE(SUBSTITUTE($A$2:A$10001," ",""),".",""),",",""),"-",""),"&amp;",""))=LOWER(SUBSTITUTE(SUBSTITUTE(SUBSTITUTE(SUBSTITUTE(SUBSTITUTE(A1373," ",""),".",""),",",""),"-",""),"&amp;",""))))&gt;1,"POSSIBLE DUPLICATE","UNIQUE")))</f>
        <v/>
      </c>
      <c r="F1373" t="str">
        <f t="shared" si="42"/>
        <v/>
      </c>
      <c r="G1373" t="str">
        <f t="shared" si="43"/>
        <v/>
      </c>
    </row>
    <row r="1374" spans="5:7" x14ac:dyDescent="0.2">
      <c r="E1374" t="str">
        <f>IF(A1374="","",IF(COUNTIF($A$2:A1374,A1374)&gt;1,"DUPLICATE",IF(SUMPRODUCT(--(LOWER(SUBSTITUTE(SUBSTITUTE(SUBSTITUTE(SUBSTITUTE(SUBSTITUTE($A$2:A$10001," ",""),".",""),",",""),"-",""),"&amp;",""))=LOWER(SUBSTITUTE(SUBSTITUTE(SUBSTITUTE(SUBSTITUTE(SUBSTITUTE(A1374," ",""),".",""),",",""),"-",""),"&amp;",""))))&gt;1,"POSSIBLE DUPLICATE","UNIQUE")))</f>
        <v/>
      </c>
      <c r="F1374" t="str">
        <f t="shared" si="42"/>
        <v/>
      </c>
      <c r="G1374" t="str">
        <f t="shared" si="43"/>
        <v/>
      </c>
    </row>
    <row r="1375" spans="5:7" x14ac:dyDescent="0.2">
      <c r="E1375" t="str">
        <f>IF(A1375="","",IF(COUNTIF($A$2:A1375,A1375)&gt;1,"DUPLICATE",IF(SUMPRODUCT(--(LOWER(SUBSTITUTE(SUBSTITUTE(SUBSTITUTE(SUBSTITUTE(SUBSTITUTE($A$2:A$10001," ",""),".",""),",",""),"-",""),"&amp;",""))=LOWER(SUBSTITUTE(SUBSTITUTE(SUBSTITUTE(SUBSTITUTE(SUBSTITUTE(A1375," ",""),".",""),",",""),"-",""),"&amp;",""))))&gt;1,"POSSIBLE DUPLICATE","UNIQUE")))</f>
        <v/>
      </c>
      <c r="F1375" t="str">
        <f t="shared" si="42"/>
        <v/>
      </c>
      <c r="G1375" t="str">
        <f t="shared" si="43"/>
        <v/>
      </c>
    </row>
    <row r="1376" spans="5:7" x14ac:dyDescent="0.2">
      <c r="E1376" t="str">
        <f>IF(A1376="","",IF(COUNTIF($A$2:A1376,A1376)&gt;1,"DUPLICATE",IF(SUMPRODUCT(--(LOWER(SUBSTITUTE(SUBSTITUTE(SUBSTITUTE(SUBSTITUTE(SUBSTITUTE($A$2:A$10001," ",""),".",""),",",""),"-",""),"&amp;",""))=LOWER(SUBSTITUTE(SUBSTITUTE(SUBSTITUTE(SUBSTITUTE(SUBSTITUTE(A1376," ",""),".",""),",",""),"-",""),"&amp;",""))))&gt;1,"POSSIBLE DUPLICATE","UNIQUE")))</f>
        <v/>
      </c>
      <c r="F1376" t="str">
        <f t="shared" si="42"/>
        <v/>
      </c>
      <c r="G1376" t="str">
        <f t="shared" si="43"/>
        <v/>
      </c>
    </row>
    <row r="1377" spans="5:7" x14ac:dyDescent="0.2">
      <c r="E1377" t="str">
        <f>IF(A1377="","",IF(COUNTIF($A$2:A1377,A1377)&gt;1,"DUPLICATE",IF(SUMPRODUCT(--(LOWER(SUBSTITUTE(SUBSTITUTE(SUBSTITUTE(SUBSTITUTE(SUBSTITUTE($A$2:A$10001," ",""),".",""),",",""),"-",""),"&amp;",""))=LOWER(SUBSTITUTE(SUBSTITUTE(SUBSTITUTE(SUBSTITUTE(SUBSTITUTE(A1377," ",""),".",""),",",""),"-",""),"&amp;",""))))&gt;1,"POSSIBLE DUPLICATE","UNIQUE")))</f>
        <v/>
      </c>
      <c r="F1377" t="str">
        <f t="shared" si="42"/>
        <v/>
      </c>
      <c r="G1377" t="str">
        <f t="shared" si="43"/>
        <v/>
      </c>
    </row>
    <row r="1378" spans="5:7" x14ac:dyDescent="0.2">
      <c r="E1378" t="str">
        <f>IF(A1378="","",IF(COUNTIF($A$2:A1378,A1378)&gt;1,"DUPLICATE",IF(SUMPRODUCT(--(LOWER(SUBSTITUTE(SUBSTITUTE(SUBSTITUTE(SUBSTITUTE(SUBSTITUTE($A$2:A$10001," ",""),".",""),",",""),"-",""),"&amp;",""))=LOWER(SUBSTITUTE(SUBSTITUTE(SUBSTITUTE(SUBSTITUTE(SUBSTITUTE(A1378," ",""),".",""),",",""),"-",""),"&amp;",""))))&gt;1,"POSSIBLE DUPLICATE","UNIQUE")))</f>
        <v/>
      </c>
      <c r="F1378" t="str">
        <f t="shared" si="42"/>
        <v/>
      </c>
      <c r="G1378" t="str">
        <f t="shared" si="43"/>
        <v/>
      </c>
    </row>
    <row r="1379" spans="5:7" x14ac:dyDescent="0.2">
      <c r="E1379" t="str">
        <f>IF(A1379="","",IF(COUNTIF($A$2:A1379,A1379)&gt;1,"DUPLICATE",IF(SUMPRODUCT(--(LOWER(SUBSTITUTE(SUBSTITUTE(SUBSTITUTE(SUBSTITUTE(SUBSTITUTE($A$2:A$10001," ",""),".",""),",",""),"-",""),"&amp;",""))=LOWER(SUBSTITUTE(SUBSTITUTE(SUBSTITUTE(SUBSTITUTE(SUBSTITUTE(A1379," ",""),".",""),",",""),"-",""),"&amp;",""))))&gt;1,"POSSIBLE DUPLICATE","UNIQUE")))</f>
        <v/>
      </c>
      <c r="F1379" t="str">
        <f t="shared" si="42"/>
        <v/>
      </c>
      <c r="G1379" t="str">
        <f t="shared" si="43"/>
        <v/>
      </c>
    </row>
    <row r="1380" spans="5:7" x14ac:dyDescent="0.2">
      <c r="E1380" t="str">
        <f>IF(A1380="","",IF(COUNTIF($A$2:A1380,A1380)&gt;1,"DUPLICATE",IF(SUMPRODUCT(--(LOWER(SUBSTITUTE(SUBSTITUTE(SUBSTITUTE(SUBSTITUTE(SUBSTITUTE($A$2:A$10001," ",""),".",""),",",""),"-",""),"&amp;",""))=LOWER(SUBSTITUTE(SUBSTITUTE(SUBSTITUTE(SUBSTITUTE(SUBSTITUTE(A1380," ",""),".",""),",",""),"-",""),"&amp;",""))))&gt;1,"POSSIBLE DUPLICATE","UNIQUE")))</f>
        <v/>
      </c>
      <c r="F1380" t="str">
        <f t="shared" si="42"/>
        <v/>
      </c>
      <c r="G1380" t="str">
        <f t="shared" si="43"/>
        <v/>
      </c>
    </row>
    <row r="1381" spans="5:7" x14ac:dyDescent="0.2">
      <c r="E1381" t="str">
        <f>IF(A1381="","",IF(COUNTIF($A$2:A1381,A1381)&gt;1,"DUPLICATE",IF(SUMPRODUCT(--(LOWER(SUBSTITUTE(SUBSTITUTE(SUBSTITUTE(SUBSTITUTE(SUBSTITUTE($A$2:A$10001," ",""),".",""),",",""),"-",""),"&amp;",""))=LOWER(SUBSTITUTE(SUBSTITUTE(SUBSTITUTE(SUBSTITUTE(SUBSTITUTE(A1381," ",""),".",""),",",""),"-",""),"&amp;",""))))&gt;1,"POSSIBLE DUPLICATE","UNIQUE")))</f>
        <v/>
      </c>
      <c r="F1381" t="str">
        <f t="shared" si="42"/>
        <v/>
      </c>
      <c r="G1381" t="str">
        <f t="shared" si="43"/>
        <v/>
      </c>
    </row>
    <row r="1382" spans="5:7" x14ac:dyDescent="0.2">
      <c r="E1382" t="str">
        <f>IF(A1382="","",IF(COUNTIF($A$2:A1382,A1382)&gt;1,"DUPLICATE",IF(SUMPRODUCT(--(LOWER(SUBSTITUTE(SUBSTITUTE(SUBSTITUTE(SUBSTITUTE(SUBSTITUTE($A$2:A$10001," ",""),".",""),",",""),"-",""),"&amp;",""))=LOWER(SUBSTITUTE(SUBSTITUTE(SUBSTITUTE(SUBSTITUTE(SUBSTITUTE(A1382," ",""),".",""),",",""),"-",""),"&amp;",""))))&gt;1,"POSSIBLE DUPLICATE","UNIQUE")))</f>
        <v/>
      </c>
      <c r="F1382" t="str">
        <f t="shared" si="42"/>
        <v/>
      </c>
      <c r="G1382" t="str">
        <f t="shared" si="43"/>
        <v/>
      </c>
    </row>
    <row r="1383" spans="5:7" x14ac:dyDescent="0.2">
      <c r="E1383" t="str">
        <f>IF(A1383="","",IF(COUNTIF($A$2:A1383,A1383)&gt;1,"DUPLICATE",IF(SUMPRODUCT(--(LOWER(SUBSTITUTE(SUBSTITUTE(SUBSTITUTE(SUBSTITUTE(SUBSTITUTE($A$2:A$10001," ",""),".",""),",",""),"-",""),"&amp;",""))=LOWER(SUBSTITUTE(SUBSTITUTE(SUBSTITUTE(SUBSTITUTE(SUBSTITUTE(A1383," ",""),".",""),",",""),"-",""),"&amp;",""))))&gt;1,"POSSIBLE DUPLICATE","UNIQUE")))</f>
        <v/>
      </c>
      <c r="F1383" t="str">
        <f t="shared" si="42"/>
        <v/>
      </c>
      <c r="G1383" t="str">
        <f t="shared" si="43"/>
        <v/>
      </c>
    </row>
    <row r="1384" spans="5:7" x14ac:dyDescent="0.2">
      <c r="E1384" t="str">
        <f>IF(A1384="","",IF(COUNTIF($A$2:A1384,A1384)&gt;1,"DUPLICATE",IF(SUMPRODUCT(--(LOWER(SUBSTITUTE(SUBSTITUTE(SUBSTITUTE(SUBSTITUTE(SUBSTITUTE($A$2:A$10001," ",""),".",""),",",""),"-",""),"&amp;",""))=LOWER(SUBSTITUTE(SUBSTITUTE(SUBSTITUTE(SUBSTITUTE(SUBSTITUTE(A1384," ",""),".",""),",",""),"-",""),"&amp;",""))))&gt;1,"POSSIBLE DUPLICATE","UNIQUE")))</f>
        <v/>
      </c>
      <c r="F1384" t="str">
        <f t="shared" si="42"/>
        <v/>
      </c>
      <c r="G1384" t="str">
        <f t="shared" si="43"/>
        <v/>
      </c>
    </row>
    <row r="1385" spans="5:7" x14ac:dyDescent="0.2">
      <c r="E1385" t="str">
        <f>IF(A1385="","",IF(COUNTIF($A$2:A1385,A1385)&gt;1,"DUPLICATE",IF(SUMPRODUCT(--(LOWER(SUBSTITUTE(SUBSTITUTE(SUBSTITUTE(SUBSTITUTE(SUBSTITUTE($A$2:A$10001," ",""),".",""),",",""),"-",""),"&amp;",""))=LOWER(SUBSTITUTE(SUBSTITUTE(SUBSTITUTE(SUBSTITUTE(SUBSTITUTE(A1385," ",""),".",""),",",""),"-",""),"&amp;",""))))&gt;1,"POSSIBLE DUPLICATE","UNIQUE")))</f>
        <v/>
      </c>
      <c r="F1385" t="str">
        <f t="shared" si="42"/>
        <v/>
      </c>
      <c r="G1385" t="str">
        <f t="shared" si="43"/>
        <v/>
      </c>
    </row>
    <row r="1386" spans="5:7" x14ac:dyDescent="0.2">
      <c r="E1386" t="str">
        <f>IF(A1386="","",IF(COUNTIF($A$2:A1386,A1386)&gt;1,"DUPLICATE",IF(SUMPRODUCT(--(LOWER(SUBSTITUTE(SUBSTITUTE(SUBSTITUTE(SUBSTITUTE(SUBSTITUTE($A$2:A$10001," ",""),".",""),",",""),"-",""),"&amp;",""))=LOWER(SUBSTITUTE(SUBSTITUTE(SUBSTITUTE(SUBSTITUTE(SUBSTITUTE(A1386," ",""),".",""),",",""),"-",""),"&amp;",""))))&gt;1,"POSSIBLE DUPLICATE","UNIQUE")))</f>
        <v/>
      </c>
      <c r="F1386" t="str">
        <f t="shared" si="42"/>
        <v/>
      </c>
      <c r="G1386" t="str">
        <f t="shared" si="43"/>
        <v/>
      </c>
    </row>
    <row r="1387" spans="5:7" x14ac:dyDescent="0.2">
      <c r="E1387" t="str">
        <f>IF(A1387="","",IF(COUNTIF($A$2:A1387,A1387)&gt;1,"DUPLICATE",IF(SUMPRODUCT(--(LOWER(SUBSTITUTE(SUBSTITUTE(SUBSTITUTE(SUBSTITUTE(SUBSTITUTE($A$2:A$10001," ",""),".",""),",",""),"-",""),"&amp;",""))=LOWER(SUBSTITUTE(SUBSTITUTE(SUBSTITUTE(SUBSTITUTE(SUBSTITUTE(A1387," ",""),".",""),",",""),"-",""),"&amp;",""))))&gt;1,"POSSIBLE DUPLICATE","UNIQUE")))</f>
        <v/>
      </c>
      <c r="F1387" t="str">
        <f t="shared" si="42"/>
        <v/>
      </c>
      <c r="G1387" t="str">
        <f t="shared" si="43"/>
        <v/>
      </c>
    </row>
    <row r="1388" spans="5:7" x14ac:dyDescent="0.2">
      <c r="E1388" t="str">
        <f>IF(A1388="","",IF(COUNTIF($A$2:A1388,A1388)&gt;1,"DUPLICATE",IF(SUMPRODUCT(--(LOWER(SUBSTITUTE(SUBSTITUTE(SUBSTITUTE(SUBSTITUTE(SUBSTITUTE($A$2:A$10001," ",""),".",""),",",""),"-",""),"&amp;",""))=LOWER(SUBSTITUTE(SUBSTITUTE(SUBSTITUTE(SUBSTITUTE(SUBSTITUTE(A1388," ",""),".",""),",",""),"-",""),"&amp;",""))))&gt;1,"POSSIBLE DUPLICATE","UNIQUE")))</f>
        <v/>
      </c>
      <c r="F1388" t="str">
        <f t="shared" si="42"/>
        <v/>
      </c>
      <c r="G1388" t="str">
        <f t="shared" si="43"/>
        <v/>
      </c>
    </row>
    <row r="1389" spans="5:7" x14ac:dyDescent="0.2">
      <c r="E1389" t="str">
        <f>IF(A1389="","",IF(COUNTIF($A$2:A1389,A1389)&gt;1,"DUPLICATE",IF(SUMPRODUCT(--(LOWER(SUBSTITUTE(SUBSTITUTE(SUBSTITUTE(SUBSTITUTE(SUBSTITUTE($A$2:A$10001," ",""),".",""),",",""),"-",""),"&amp;",""))=LOWER(SUBSTITUTE(SUBSTITUTE(SUBSTITUTE(SUBSTITUTE(SUBSTITUTE(A1389," ",""),".",""),",",""),"-",""),"&amp;",""))))&gt;1,"POSSIBLE DUPLICATE","UNIQUE")))</f>
        <v/>
      </c>
      <c r="F1389" t="str">
        <f t="shared" si="42"/>
        <v/>
      </c>
      <c r="G1389" t="str">
        <f t="shared" si="43"/>
        <v/>
      </c>
    </row>
    <row r="1390" spans="5:7" x14ac:dyDescent="0.2">
      <c r="E1390" t="str">
        <f>IF(A1390="","",IF(COUNTIF($A$2:A1390,A1390)&gt;1,"DUPLICATE",IF(SUMPRODUCT(--(LOWER(SUBSTITUTE(SUBSTITUTE(SUBSTITUTE(SUBSTITUTE(SUBSTITUTE($A$2:A$10001," ",""),".",""),",",""),"-",""),"&amp;",""))=LOWER(SUBSTITUTE(SUBSTITUTE(SUBSTITUTE(SUBSTITUTE(SUBSTITUTE(A1390," ",""),".",""),",",""),"-",""),"&amp;",""))))&gt;1,"POSSIBLE DUPLICATE","UNIQUE")))</f>
        <v/>
      </c>
      <c r="F1390" t="str">
        <f t="shared" si="42"/>
        <v/>
      </c>
      <c r="G1390" t="str">
        <f t="shared" si="43"/>
        <v/>
      </c>
    </row>
    <row r="1391" spans="5:7" x14ac:dyDescent="0.2">
      <c r="E1391" t="str">
        <f>IF(A1391="","",IF(COUNTIF($A$2:A1391,A1391)&gt;1,"DUPLICATE",IF(SUMPRODUCT(--(LOWER(SUBSTITUTE(SUBSTITUTE(SUBSTITUTE(SUBSTITUTE(SUBSTITUTE($A$2:A$10001," ",""),".",""),",",""),"-",""),"&amp;",""))=LOWER(SUBSTITUTE(SUBSTITUTE(SUBSTITUTE(SUBSTITUTE(SUBSTITUTE(A1391," ",""),".",""),",",""),"-",""),"&amp;",""))))&gt;1,"POSSIBLE DUPLICATE","UNIQUE")))</f>
        <v/>
      </c>
      <c r="F1391" t="str">
        <f t="shared" si="42"/>
        <v/>
      </c>
      <c r="G1391" t="str">
        <f t="shared" si="43"/>
        <v/>
      </c>
    </row>
    <row r="1392" spans="5:7" x14ac:dyDescent="0.2">
      <c r="E1392" t="str">
        <f>IF(A1392="","",IF(COUNTIF($A$2:A1392,A1392)&gt;1,"DUPLICATE",IF(SUMPRODUCT(--(LOWER(SUBSTITUTE(SUBSTITUTE(SUBSTITUTE(SUBSTITUTE(SUBSTITUTE($A$2:A$10001," ",""),".",""),",",""),"-",""),"&amp;",""))=LOWER(SUBSTITUTE(SUBSTITUTE(SUBSTITUTE(SUBSTITUTE(SUBSTITUTE(A1392," ",""),".",""),",",""),"-",""),"&amp;",""))))&gt;1,"POSSIBLE DUPLICATE","UNIQUE")))</f>
        <v/>
      </c>
      <c r="F1392" t="str">
        <f t="shared" si="42"/>
        <v/>
      </c>
      <c r="G1392" t="str">
        <f t="shared" si="43"/>
        <v/>
      </c>
    </row>
    <row r="1393" spans="5:7" x14ac:dyDescent="0.2">
      <c r="E1393" t="str">
        <f>IF(A1393="","",IF(COUNTIF($A$2:A1393,A1393)&gt;1,"DUPLICATE",IF(SUMPRODUCT(--(LOWER(SUBSTITUTE(SUBSTITUTE(SUBSTITUTE(SUBSTITUTE(SUBSTITUTE($A$2:A$10001," ",""),".",""),",",""),"-",""),"&amp;",""))=LOWER(SUBSTITUTE(SUBSTITUTE(SUBSTITUTE(SUBSTITUTE(SUBSTITUTE(A1393," ",""),".",""),",",""),"-",""),"&amp;",""))))&gt;1,"POSSIBLE DUPLICATE","UNIQUE")))</f>
        <v/>
      </c>
      <c r="F1393" t="str">
        <f t="shared" si="42"/>
        <v/>
      </c>
      <c r="G1393" t="str">
        <f t="shared" si="43"/>
        <v/>
      </c>
    </row>
    <row r="1394" spans="5:7" x14ac:dyDescent="0.2">
      <c r="E1394" t="str">
        <f>IF(A1394="","",IF(COUNTIF($A$2:A1394,A1394)&gt;1,"DUPLICATE",IF(SUMPRODUCT(--(LOWER(SUBSTITUTE(SUBSTITUTE(SUBSTITUTE(SUBSTITUTE(SUBSTITUTE($A$2:A$10001," ",""),".",""),",",""),"-",""),"&amp;",""))=LOWER(SUBSTITUTE(SUBSTITUTE(SUBSTITUTE(SUBSTITUTE(SUBSTITUTE(A1394," ",""),".",""),",",""),"-",""),"&amp;",""))))&gt;1,"POSSIBLE DUPLICATE","UNIQUE")))</f>
        <v/>
      </c>
      <c r="F1394" t="str">
        <f t="shared" si="42"/>
        <v/>
      </c>
      <c r="G1394" t="str">
        <f t="shared" si="43"/>
        <v/>
      </c>
    </row>
    <row r="1395" spans="5:7" x14ac:dyDescent="0.2">
      <c r="E1395" t="str">
        <f>IF(A1395="","",IF(COUNTIF($A$2:A1395,A1395)&gt;1,"DUPLICATE",IF(SUMPRODUCT(--(LOWER(SUBSTITUTE(SUBSTITUTE(SUBSTITUTE(SUBSTITUTE(SUBSTITUTE($A$2:A$10001," ",""),".",""),",",""),"-",""),"&amp;",""))=LOWER(SUBSTITUTE(SUBSTITUTE(SUBSTITUTE(SUBSTITUTE(SUBSTITUTE(A1395," ",""),".",""),",",""),"-",""),"&amp;",""))))&gt;1,"POSSIBLE DUPLICATE","UNIQUE")))</f>
        <v/>
      </c>
      <c r="F1395" t="str">
        <f t="shared" si="42"/>
        <v/>
      </c>
      <c r="G1395" t="str">
        <f t="shared" si="43"/>
        <v/>
      </c>
    </row>
    <row r="1396" spans="5:7" x14ac:dyDescent="0.2">
      <c r="E1396" t="str">
        <f>IF(A1396="","",IF(COUNTIF($A$2:A1396,A1396)&gt;1,"DUPLICATE",IF(SUMPRODUCT(--(LOWER(SUBSTITUTE(SUBSTITUTE(SUBSTITUTE(SUBSTITUTE(SUBSTITUTE($A$2:A$10001," ",""),".",""),",",""),"-",""),"&amp;",""))=LOWER(SUBSTITUTE(SUBSTITUTE(SUBSTITUTE(SUBSTITUTE(SUBSTITUTE(A1396," ",""),".",""),",",""),"-",""),"&amp;",""))))&gt;1,"POSSIBLE DUPLICATE","UNIQUE")))</f>
        <v/>
      </c>
      <c r="F1396" t="str">
        <f t="shared" si="42"/>
        <v/>
      </c>
      <c r="G1396" t="str">
        <f t="shared" si="43"/>
        <v/>
      </c>
    </row>
    <row r="1397" spans="5:7" x14ac:dyDescent="0.2">
      <c r="E1397" t="str">
        <f>IF(A1397="","",IF(COUNTIF($A$2:A1397,A1397)&gt;1,"DUPLICATE",IF(SUMPRODUCT(--(LOWER(SUBSTITUTE(SUBSTITUTE(SUBSTITUTE(SUBSTITUTE(SUBSTITUTE($A$2:A$10001," ",""),".",""),",",""),"-",""),"&amp;",""))=LOWER(SUBSTITUTE(SUBSTITUTE(SUBSTITUTE(SUBSTITUTE(SUBSTITUTE(A1397," ",""),".",""),",",""),"-",""),"&amp;",""))))&gt;1,"POSSIBLE DUPLICATE","UNIQUE")))</f>
        <v/>
      </c>
      <c r="F1397" t="str">
        <f t="shared" si="42"/>
        <v/>
      </c>
      <c r="G1397" t="str">
        <f t="shared" si="43"/>
        <v/>
      </c>
    </row>
    <row r="1398" spans="5:7" x14ac:dyDescent="0.2">
      <c r="E1398" t="str">
        <f>IF(A1398="","",IF(COUNTIF($A$2:A1398,A1398)&gt;1,"DUPLICATE",IF(SUMPRODUCT(--(LOWER(SUBSTITUTE(SUBSTITUTE(SUBSTITUTE(SUBSTITUTE(SUBSTITUTE($A$2:A$10001," ",""),".",""),",",""),"-",""),"&amp;",""))=LOWER(SUBSTITUTE(SUBSTITUTE(SUBSTITUTE(SUBSTITUTE(SUBSTITUTE(A1398," ",""),".",""),",",""),"-",""),"&amp;",""))))&gt;1,"POSSIBLE DUPLICATE","UNIQUE")))</f>
        <v/>
      </c>
      <c r="F1398" t="str">
        <f t="shared" si="42"/>
        <v/>
      </c>
      <c r="G1398" t="str">
        <f t="shared" si="43"/>
        <v/>
      </c>
    </row>
    <row r="1399" spans="5:7" x14ac:dyDescent="0.2">
      <c r="E1399" t="str">
        <f>IF(A1399="","",IF(COUNTIF($A$2:A1399,A1399)&gt;1,"DUPLICATE",IF(SUMPRODUCT(--(LOWER(SUBSTITUTE(SUBSTITUTE(SUBSTITUTE(SUBSTITUTE(SUBSTITUTE($A$2:A$10001," ",""),".",""),",",""),"-",""),"&amp;",""))=LOWER(SUBSTITUTE(SUBSTITUTE(SUBSTITUTE(SUBSTITUTE(SUBSTITUTE(A1399," ",""),".",""),",",""),"-",""),"&amp;",""))))&gt;1,"POSSIBLE DUPLICATE","UNIQUE")))</f>
        <v/>
      </c>
      <c r="F1399" t="str">
        <f t="shared" si="42"/>
        <v/>
      </c>
      <c r="G1399" t="str">
        <f t="shared" si="43"/>
        <v/>
      </c>
    </row>
    <row r="1400" spans="5:7" x14ac:dyDescent="0.2">
      <c r="E1400" t="str">
        <f>IF(A1400="","",IF(COUNTIF($A$2:A1400,A1400)&gt;1,"DUPLICATE",IF(SUMPRODUCT(--(LOWER(SUBSTITUTE(SUBSTITUTE(SUBSTITUTE(SUBSTITUTE(SUBSTITUTE($A$2:A$10001," ",""),".",""),",",""),"-",""),"&amp;",""))=LOWER(SUBSTITUTE(SUBSTITUTE(SUBSTITUTE(SUBSTITUTE(SUBSTITUTE(A1400," ",""),".",""),",",""),"-",""),"&amp;",""))))&gt;1,"POSSIBLE DUPLICATE","UNIQUE")))</f>
        <v/>
      </c>
      <c r="F1400" t="str">
        <f t="shared" si="42"/>
        <v/>
      </c>
      <c r="G1400" t="str">
        <f t="shared" si="43"/>
        <v/>
      </c>
    </row>
    <row r="1401" spans="5:7" x14ac:dyDescent="0.2">
      <c r="E1401" t="str">
        <f>IF(A1401="","",IF(COUNTIF($A$2:A1401,A1401)&gt;1,"DUPLICATE",IF(SUMPRODUCT(--(LOWER(SUBSTITUTE(SUBSTITUTE(SUBSTITUTE(SUBSTITUTE(SUBSTITUTE($A$2:A$10001," ",""),".",""),",",""),"-",""),"&amp;",""))=LOWER(SUBSTITUTE(SUBSTITUTE(SUBSTITUTE(SUBSTITUTE(SUBSTITUTE(A1401," ",""),".",""),",",""),"-",""),"&amp;",""))))&gt;1,"POSSIBLE DUPLICATE","UNIQUE")))</f>
        <v/>
      </c>
      <c r="F1401" t="str">
        <f t="shared" si="42"/>
        <v/>
      </c>
      <c r="G1401" t="str">
        <f t="shared" si="43"/>
        <v/>
      </c>
    </row>
    <row r="1402" spans="5:7" x14ac:dyDescent="0.2">
      <c r="E1402" t="str">
        <f>IF(A1402="","",IF(COUNTIF($A$2:A1402,A1402)&gt;1,"DUPLICATE",IF(SUMPRODUCT(--(LOWER(SUBSTITUTE(SUBSTITUTE(SUBSTITUTE(SUBSTITUTE(SUBSTITUTE($A$2:A$10001," ",""),".",""),",",""),"-",""),"&amp;",""))=LOWER(SUBSTITUTE(SUBSTITUTE(SUBSTITUTE(SUBSTITUTE(SUBSTITUTE(A1402," ",""),".",""),",",""),"-",""),"&amp;",""))))&gt;1,"POSSIBLE DUPLICATE","UNIQUE")))</f>
        <v/>
      </c>
      <c r="F1402" t="str">
        <f t="shared" si="42"/>
        <v/>
      </c>
      <c r="G1402" t="str">
        <f t="shared" si="43"/>
        <v/>
      </c>
    </row>
    <row r="1403" spans="5:7" x14ac:dyDescent="0.2">
      <c r="E1403" t="str">
        <f>IF(A1403="","",IF(COUNTIF($A$2:A1403,A1403)&gt;1,"DUPLICATE",IF(SUMPRODUCT(--(LOWER(SUBSTITUTE(SUBSTITUTE(SUBSTITUTE(SUBSTITUTE(SUBSTITUTE($A$2:A$10001," ",""),".",""),",",""),"-",""),"&amp;",""))=LOWER(SUBSTITUTE(SUBSTITUTE(SUBSTITUTE(SUBSTITUTE(SUBSTITUTE(A1403," ",""),".",""),",",""),"-",""),"&amp;",""))))&gt;1,"POSSIBLE DUPLICATE","UNIQUE")))</f>
        <v/>
      </c>
      <c r="F1403" t="str">
        <f t="shared" si="42"/>
        <v/>
      </c>
      <c r="G1403" t="str">
        <f t="shared" si="43"/>
        <v/>
      </c>
    </row>
    <row r="1404" spans="5:7" x14ac:dyDescent="0.2">
      <c r="E1404" t="str">
        <f>IF(A1404="","",IF(COUNTIF($A$2:A1404,A1404)&gt;1,"DUPLICATE",IF(SUMPRODUCT(--(LOWER(SUBSTITUTE(SUBSTITUTE(SUBSTITUTE(SUBSTITUTE(SUBSTITUTE($A$2:A$10001," ",""),".",""),",",""),"-",""),"&amp;",""))=LOWER(SUBSTITUTE(SUBSTITUTE(SUBSTITUTE(SUBSTITUTE(SUBSTITUTE(A1404," ",""),".",""),",",""),"-",""),"&amp;",""))))&gt;1,"POSSIBLE DUPLICATE","UNIQUE")))</f>
        <v/>
      </c>
      <c r="F1404" t="str">
        <f t="shared" si="42"/>
        <v/>
      </c>
      <c r="G1404" t="str">
        <f t="shared" si="43"/>
        <v/>
      </c>
    </row>
    <row r="1405" spans="5:7" x14ac:dyDescent="0.2">
      <c r="E1405" t="str">
        <f>IF(A1405="","",IF(COUNTIF($A$2:A1405,A1405)&gt;1,"DUPLICATE",IF(SUMPRODUCT(--(LOWER(SUBSTITUTE(SUBSTITUTE(SUBSTITUTE(SUBSTITUTE(SUBSTITUTE($A$2:A$10001," ",""),".",""),",",""),"-",""),"&amp;",""))=LOWER(SUBSTITUTE(SUBSTITUTE(SUBSTITUTE(SUBSTITUTE(SUBSTITUTE(A1405," ",""),".",""),",",""),"-",""),"&amp;",""))))&gt;1,"POSSIBLE DUPLICATE","UNIQUE")))</f>
        <v/>
      </c>
      <c r="F1405" t="str">
        <f t="shared" si="42"/>
        <v/>
      </c>
      <c r="G1405" t="str">
        <f t="shared" si="43"/>
        <v/>
      </c>
    </row>
    <row r="1406" spans="5:7" x14ac:dyDescent="0.2">
      <c r="E1406" t="str">
        <f>IF(A1406="","",IF(COUNTIF($A$2:A1406,A1406)&gt;1,"DUPLICATE",IF(SUMPRODUCT(--(LOWER(SUBSTITUTE(SUBSTITUTE(SUBSTITUTE(SUBSTITUTE(SUBSTITUTE($A$2:A$10001," ",""),".",""),",",""),"-",""),"&amp;",""))=LOWER(SUBSTITUTE(SUBSTITUTE(SUBSTITUTE(SUBSTITUTE(SUBSTITUTE(A1406," ",""),".",""),",",""),"-",""),"&amp;",""))))&gt;1,"POSSIBLE DUPLICATE","UNIQUE")))</f>
        <v/>
      </c>
      <c r="F1406" t="str">
        <f t="shared" si="42"/>
        <v/>
      </c>
      <c r="G1406" t="str">
        <f t="shared" si="43"/>
        <v/>
      </c>
    </row>
    <row r="1407" spans="5:7" x14ac:dyDescent="0.2">
      <c r="E1407" t="str">
        <f>IF(A1407="","",IF(COUNTIF($A$2:A1407,A1407)&gt;1,"DUPLICATE",IF(SUMPRODUCT(--(LOWER(SUBSTITUTE(SUBSTITUTE(SUBSTITUTE(SUBSTITUTE(SUBSTITUTE($A$2:A$10001," ",""),".",""),",",""),"-",""),"&amp;",""))=LOWER(SUBSTITUTE(SUBSTITUTE(SUBSTITUTE(SUBSTITUTE(SUBSTITUTE(A1407," ",""),".",""),",",""),"-",""),"&amp;",""))))&gt;1,"POSSIBLE DUPLICATE","UNIQUE")))</f>
        <v/>
      </c>
      <c r="F1407" t="str">
        <f t="shared" si="42"/>
        <v/>
      </c>
      <c r="G1407" t="str">
        <f t="shared" si="43"/>
        <v/>
      </c>
    </row>
    <row r="1408" spans="5:7" x14ac:dyDescent="0.2">
      <c r="E1408" t="str">
        <f>IF(A1408="","",IF(COUNTIF($A$2:A1408,A1408)&gt;1,"DUPLICATE",IF(SUMPRODUCT(--(LOWER(SUBSTITUTE(SUBSTITUTE(SUBSTITUTE(SUBSTITUTE(SUBSTITUTE($A$2:A$10001," ",""),".",""),",",""),"-",""),"&amp;",""))=LOWER(SUBSTITUTE(SUBSTITUTE(SUBSTITUTE(SUBSTITUTE(SUBSTITUTE(A1408," ",""),".",""),",",""),"-",""),"&amp;",""))))&gt;1,"POSSIBLE DUPLICATE","UNIQUE")))</f>
        <v/>
      </c>
      <c r="F1408" t="str">
        <f t="shared" si="42"/>
        <v/>
      </c>
      <c r="G1408" t="str">
        <f t="shared" si="43"/>
        <v/>
      </c>
    </row>
    <row r="1409" spans="5:7" x14ac:dyDescent="0.2">
      <c r="E1409" t="str">
        <f>IF(A1409="","",IF(COUNTIF($A$2:A1409,A1409)&gt;1,"DUPLICATE",IF(SUMPRODUCT(--(LOWER(SUBSTITUTE(SUBSTITUTE(SUBSTITUTE(SUBSTITUTE(SUBSTITUTE($A$2:A$10001," ",""),".",""),",",""),"-",""),"&amp;",""))=LOWER(SUBSTITUTE(SUBSTITUTE(SUBSTITUTE(SUBSTITUTE(SUBSTITUTE(A1409," ",""),".",""),",",""),"-",""),"&amp;",""))))&gt;1,"POSSIBLE DUPLICATE","UNIQUE")))</f>
        <v/>
      </c>
      <c r="F1409" t="str">
        <f t="shared" si="42"/>
        <v/>
      </c>
      <c r="G1409" t="str">
        <f t="shared" si="43"/>
        <v/>
      </c>
    </row>
    <row r="1410" spans="5:7" x14ac:dyDescent="0.2">
      <c r="E1410" t="str">
        <f>IF(A1410="","",IF(COUNTIF($A$2:A1410,A1410)&gt;1,"DUPLICATE",IF(SUMPRODUCT(--(LOWER(SUBSTITUTE(SUBSTITUTE(SUBSTITUTE(SUBSTITUTE(SUBSTITUTE($A$2:A$10001," ",""),".",""),",",""),"-",""),"&amp;",""))=LOWER(SUBSTITUTE(SUBSTITUTE(SUBSTITUTE(SUBSTITUTE(SUBSTITUTE(A1410," ",""),".",""),",",""),"-",""),"&amp;",""))))&gt;1,"POSSIBLE DUPLICATE","UNIQUE")))</f>
        <v/>
      </c>
      <c r="F1410" t="str">
        <f t="shared" ref="F1410:F1473" si="44">IF(C1410="","",IF(SUMPRODUCT(--(LOWER(SUBSTITUTE(SUBSTITUTE(SUBSTITUTE(SUBSTITUTE(C$2:C$10001,"https://",""),"http://",""),"www.",""),"/",""))=LOWER(SUBSTITUTE(SUBSTITUTE(SUBSTITUTE(SUBSTITUTE(C1410,"https://",""),"http://",""),"www.",""),"/",""))))&gt;1,"WEBSITE DUPLICATE","UNIQUE"))</f>
        <v/>
      </c>
      <c r="G1410" t="str">
        <f t="shared" ref="G1410:G1473" si="45">IF(A1410="","",IF(OR(E1410="DUPLICATE",E1410="POSSIBLE DUPLICATE",F1410="WEBSITE DUPLICATE"),"CHECK THIS ROW","OK"))</f>
        <v/>
      </c>
    </row>
    <row r="1411" spans="5:7" x14ac:dyDescent="0.2">
      <c r="E1411" t="str">
        <f>IF(A1411="","",IF(COUNTIF($A$2:A1411,A1411)&gt;1,"DUPLICATE",IF(SUMPRODUCT(--(LOWER(SUBSTITUTE(SUBSTITUTE(SUBSTITUTE(SUBSTITUTE(SUBSTITUTE($A$2:A$10001," ",""),".",""),",",""),"-",""),"&amp;",""))=LOWER(SUBSTITUTE(SUBSTITUTE(SUBSTITUTE(SUBSTITUTE(SUBSTITUTE(A1411," ",""),".",""),",",""),"-",""),"&amp;",""))))&gt;1,"POSSIBLE DUPLICATE","UNIQUE")))</f>
        <v/>
      </c>
      <c r="F1411" t="str">
        <f t="shared" si="44"/>
        <v/>
      </c>
      <c r="G1411" t="str">
        <f t="shared" si="45"/>
        <v/>
      </c>
    </row>
    <row r="1412" spans="5:7" x14ac:dyDescent="0.2">
      <c r="E1412" t="str">
        <f>IF(A1412="","",IF(COUNTIF($A$2:A1412,A1412)&gt;1,"DUPLICATE",IF(SUMPRODUCT(--(LOWER(SUBSTITUTE(SUBSTITUTE(SUBSTITUTE(SUBSTITUTE(SUBSTITUTE($A$2:A$10001," ",""),".",""),",",""),"-",""),"&amp;",""))=LOWER(SUBSTITUTE(SUBSTITUTE(SUBSTITUTE(SUBSTITUTE(SUBSTITUTE(A1412," ",""),".",""),",",""),"-",""),"&amp;",""))))&gt;1,"POSSIBLE DUPLICATE","UNIQUE")))</f>
        <v/>
      </c>
      <c r="F1412" t="str">
        <f t="shared" si="44"/>
        <v/>
      </c>
      <c r="G1412" t="str">
        <f t="shared" si="45"/>
        <v/>
      </c>
    </row>
    <row r="1413" spans="5:7" x14ac:dyDescent="0.2">
      <c r="E1413" t="str">
        <f>IF(A1413="","",IF(COUNTIF($A$2:A1413,A1413)&gt;1,"DUPLICATE",IF(SUMPRODUCT(--(LOWER(SUBSTITUTE(SUBSTITUTE(SUBSTITUTE(SUBSTITUTE(SUBSTITUTE($A$2:A$10001," ",""),".",""),",",""),"-",""),"&amp;",""))=LOWER(SUBSTITUTE(SUBSTITUTE(SUBSTITUTE(SUBSTITUTE(SUBSTITUTE(A1413," ",""),".",""),",",""),"-",""),"&amp;",""))))&gt;1,"POSSIBLE DUPLICATE","UNIQUE")))</f>
        <v/>
      </c>
      <c r="F1413" t="str">
        <f t="shared" si="44"/>
        <v/>
      </c>
      <c r="G1413" t="str">
        <f t="shared" si="45"/>
        <v/>
      </c>
    </row>
    <row r="1414" spans="5:7" x14ac:dyDescent="0.2">
      <c r="E1414" t="str">
        <f>IF(A1414="","",IF(COUNTIF($A$2:A1414,A1414)&gt;1,"DUPLICATE",IF(SUMPRODUCT(--(LOWER(SUBSTITUTE(SUBSTITUTE(SUBSTITUTE(SUBSTITUTE(SUBSTITUTE($A$2:A$10001," ",""),".",""),",",""),"-",""),"&amp;",""))=LOWER(SUBSTITUTE(SUBSTITUTE(SUBSTITUTE(SUBSTITUTE(SUBSTITUTE(A1414," ",""),".",""),",",""),"-",""),"&amp;",""))))&gt;1,"POSSIBLE DUPLICATE","UNIQUE")))</f>
        <v/>
      </c>
      <c r="F1414" t="str">
        <f t="shared" si="44"/>
        <v/>
      </c>
      <c r="G1414" t="str">
        <f t="shared" si="45"/>
        <v/>
      </c>
    </row>
    <row r="1415" spans="5:7" x14ac:dyDescent="0.2">
      <c r="E1415" t="str">
        <f>IF(A1415="","",IF(COUNTIF($A$2:A1415,A1415)&gt;1,"DUPLICATE",IF(SUMPRODUCT(--(LOWER(SUBSTITUTE(SUBSTITUTE(SUBSTITUTE(SUBSTITUTE(SUBSTITUTE($A$2:A$10001," ",""),".",""),",",""),"-",""),"&amp;",""))=LOWER(SUBSTITUTE(SUBSTITUTE(SUBSTITUTE(SUBSTITUTE(SUBSTITUTE(A1415," ",""),".",""),",",""),"-",""),"&amp;",""))))&gt;1,"POSSIBLE DUPLICATE","UNIQUE")))</f>
        <v/>
      </c>
      <c r="F1415" t="str">
        <f t="shared" si="44"/>
        <v/>
      </c>
      <c r="G1415" t="str">
        <f t="shared" si="45"/>
        <v/>
      </c>
    </row>
    <row r="1416" spans="5:7" x14ac:dyDescent="0.2">
      <c r="E1416" t="str">
        <f>IF(A1416="","",IF(COUNTIF($A$2:A1416,A1416)&gt;1,"DUPLICATE",IF(SUMPRODUCT(--(LOWER(SUBSTITUTE(SUBSTITUTE(SUBSTITUTE(SUBSTITUTE(SUBSTITUTE($A$2:A$10001," ",""),".",""),",",""),"-",""),"&amp;",""))=LOWER(SUBSTITUTE(SUBSTITUTE(SUBSTITUTE(SUBSTITUTE(SUBSTITUTE(A1416," ",""),".",""),",",""),"-",""),"&amp;",""))))&gt;1,"POSSIBLE DUPLICATE","UNIQUE")))</f>
        <v/>
      </c>
      <c r="F1416" t="str">
        <f t="shared" si="44"/>
        <v/>
      </c>
      <c r="G1416" t="str">
        <f t="shared" si="45"/>
        <v/>
      </c>
    </row>
    <row r="1417" spans="5:7" x14ac:dyDescent="0.2">
      <c r="E1417" t="str">
        <f>IF(A1417="","",IF(COUNTIF($A$2:A1417,A1417)&gt;1,"DUPLICATE",IF(SUMPRODUCT(--(LOWER(SUBSTITUTE(SUBSTITUTE(SUBSTITUTE(SUBSTITUTE(SUBSTITUTE($A$2:A$10001," ",""),".",""),",",""),"-",""),"&amp;",""))=LOWER(SUBSTITUTE(SUBSTITUTE(SUBSTITUTE(SUBSTITUTE(SUBSTITUTE(A1417," ",""),".",""),",",""),"-",""),"&amp;",""))))&gt;1,"POSSIBLE DUPLICATE","UNIQUE")))</f>
        <v/>
      </c>
      <c r="F1417" t="str">
        <f t="shared" si="44"/>
        <v/>
      </c>
      <c r="G1417" t="str">
        <f t="shared" si="45"/>
        <v/>
      </c>
    </row>
    <row r="1418" spans="5:7" x14ac:dyDescent="0.2">
      <c r="E1418" t="str">
        <f>IF(A1418="","",IF(COUNTIF($A$2:A1418,A1418)&gt;1,"DUPLICATE",IF(SUMPRODUCT(--(LOWER(SUBSTITUTE(SUBSTITUTE(SUBSTITUTE(SUBSTITUTE(SUBSTITUTE($A$2:A$10001," ",""),".",""),",",""),"-",""),"&amp;",""))=LOWER(SUBSTITUTE(SUBSTITUTE(SUBSTITUTE(SUBSTITUTE(SUBSTITUTE(A1418," ",""),".",""),",",""),"-",""),"&amp;",""))))&gt;1,"POSSIBLE DUPLICATE","UNIQUE")))</f>
        <v/>
      </c>
      <c r="F1418" t="str">
        <f t="shared" si="44"/>
        <v/>
      </c>
      <c r="G1418" t="str">
        <f t="shared" si="45"/>
        <v/>
      </c>
    </row>
    <row r="1419" spans="5:7" x14ac:dyDescent="0.2">
      <c r="E1419" t="str">
        <f>IF(A1419="","",IF(COUNTIF($A$2:A1419,A1419)&gt;1,"DUPLICATE",IF(SUMPRODUCT(--(LOWER(SUBSTITUTE(SUBSTITUTE(SUBSTITUTE(SUBSTITUTE(SUBSTITUTE($A$2:A$10001," ",""),".",""),",",""),"-",""),"&amp;",""))=LOWER(SUBSTITUTE(SUBSTITUTE(SUBSTITUTE(SUBSTITUTE(SUBSTITUTE(A1419," ",""),".",""),",",""),"-",""),"&amp;",""))))&gt;1,"POSSIBLE DUPLICATE","UNIQUE")))</f>
        <v/>
      </c>
      <c r="F1419" t="str">
        <f t="shared" si="44"/>
        <v/>
      </c>
      <c r="G1419" t="str">
        <f t="shared" si="45"/>
        <v/>
      </c>
    </row>
    <row r="1420" spans="5:7" x14ac:dyDescent="0.2">
      <c r="E1420" t="str">
        <f>IF(A1420="","",IF(COUNTIF($A$2:A1420,A1420)&gt;1,"DUPLICATE",IF(SUMPRODUCT(--(LOWER(SUBSTITUTE(SUBSTITUTE(SUBSTITUTE(SUBSTITUTE(SUBSTITUTE($A$2:A$10001," ",""),".",""),",",""),"-",""),"&amp;",""))=LOWER(SUBSTITUTE(SUBSTITUTE(SUBSTITUTE(SUBSTITUTE(SUBSTITUTE(A1420," ",""),".",""),",",""),"-",""),"&amp;",""))))&gt;1,"POSSIBLE DUPLICATE","UNIQUE")))</f>
        <v/>
      </c>
      <c r="F1420" t="str">
        <f t="shared" si="44"/>
        <v/>
      </c>
      <c r="G1420" t="str">
        <f t="shared" si="45"/>
        <v/>
      </c>
    </row>
    <row r="1421" spans="5:7" x14ac:dyDescent="0.2">
      <c r="E1421" t="str">
        <f>IF(A1421="","",IF(COUNTIF($A$2:A1421,A1421)&gt;1,"DUPLICATE",IF(SUMPRODUCT(--(LOWER(SUBSTITUTE(SUBSTITUTE(SUBSTITUTE(SUBSTITUTE(SUBSTITUTE($A$2:A$10001," ",""),".",""),",",""),"-",""),"&amp;",""))=LOWER(SUBSTITUTE(SUBSTITUTE(SUBSTITUTE(SUBSTITUTE(SUBSTITUTE(A1421," ",""),".",""),",",""),"-",""),"&amp;",""))))&gt;1,"POSSIBLE DUPLICATE","UNIQUE")))</f>
        <v/>
      </c>
      <c r="F1421" t="str">
        <f t="shared" si="44"/>
        <v/>
      </c>
      <c r="G1421" t="str">
        <f t="shared" si="45"/>
        <v/>
      </c>
    </row>
    <row r="1422" spans="5:7" x14ac:dyDescent="0.2">
      <c r="E1422" t="str">
        <f>IF(A1422="","",IF(COUNTIF($A$2:A1422,A1422)&gt;1,"DUPLICATE",IF(SUMPRODUCT(--(LOWER(SUBSTITUTE(SUBSTITUTE(SUBSTITUTE(SUBSTITUTE(SUBSTITUTE($A$2:A$10001," ",""),".",""),",",""),"-",""),"&amp;",""))=LOWER(SUBSTITUTE(SUBSTITUTE(SUBSTITUTE(SUBSTITUTE(SUBSTITUTE(A1422," ",""),".",""),",",""),"-",""),"&amp;",""))))&gt;1,"POSSIBLE DUPLICATE","UNIQUE")))</f>
        <v/>
      </c>
      <c r="F1422" t="str">
        <f t="shared" si="44"/>
        <v/>
      </c>
      <c r="G1422" t="str">
        <f t="shared" si="45"/>
        <v/>
      </c>
    </row>
    <row r="1423" spans="5:7" x14ac:dyDescent="0.2">
      <c r="E1423" t="str">
        <f>IF(A1423="","",IF(COUNTIF($A$2:A1423,A1423)&gt;1,"DUPLICATE",IF(SUMPRODUCT(--(LOWER(SUBSTITUTE(SUBSTITUTE(SUBSTITUTE(SUBSTITUTE(SUBSTITUTE($A$2:A$10001," ",""),".",""),",",""),"-",""),"&amp;",""))=LOWER(SUBSTITUTE(SUBSTITUTE(SUBSTITUTE(SUBSTITUTE(SUBSTITUTE(A1423," ",""),".",""),",",""),"-",""),"&amp;",""))))&gt;1,"POSSIBLE DUPLICATE","UNIQUE")))</f>
        <v/>
      </c>
      <c r="F1423" t="str">
        <f t="shared" si="44"/>
        <v/>
      </c>
      <c r="G1423" t="str">
        <f t="shared" si="45"/>
        <v/>
      </c>
    </row>
    <row r="1424" spans="5:7" x14ac:dyDescent="0.2">
      <c r="E1424" t="str">
        <f>IF(A1424="","",IF(COUNTIF($A$2:A1424,A1424)&gt;1,"DUPLICATE",IF(SUMPRODUCT(--(LOWER(SUBSTITUTE(SUBSTITUTE(SUBSTITUTE(SUBSTITUTE(SUBSTITUTE($A$2:A$10001," ",""),".",""),",",""),"-",""),"&amp;",""))=LOWER(SUBSTITUTE(SUBSTITUTE(SUBSTITUTE(SUBSTITUTE(SUBSTITUTE(A1424," ",""),".",""),",",""),"-",""),"&amp;",""))))&gt;1,"POSSIBLE DUPLICATE","UNIQUE")))</f>
        <v/>
      </c>
      <c r="F1424" t="str">
        <f t="shared" si="44"/>
        <v/>
      </c>
      <c r="G1424" t="str">
        <f t="shared" si="45"/>
        <v/>
      </c>
    </row>
    <row r="1425" spans="5:7" x14ac:dyDescent="0.2">
      <c r="E1425" t="str">
        <f>IF(A1425="","",IF(COUNTIF($A$2:A1425,A1425)&gt;1,"DUPLICATE",IF(SUMPRODUCT(--(LOWER(SUBSTITUTE(SUBSTITUTE(SUBSTITUTE(SUBSTITUTE(SUBSTITUTE($A$2:A$10001," ",""),".",""),",",""),"-",""),"&amp;",""))=LOWER(SUBSTITUTE(SUBSTITUTE(SUBSTITUTE(SUBSTITUTE(SUBSTITUTE(A1425," ",""),".",""),",",""),"-",""),"&amp;",""))))&gt;1,"POSSIBLE DUPLICATE","UNIQUE")))</f>
        <v/>
      </c>
      <c r="F1425" t="str">
        <f t="shared" si="44"/>
        <v/>
      </c>
      <c r="G1425" t="str">
        <f t="shared" si="45"/>
        <v/>
      </c>
    </row>
    <row r="1426" spans="5:7" x14ac:dyDescent="0.2">
      <c r="E1426" t="str">
        <f>IF(A1426="","",IF(COUNTIF($A$2:A1426,A1426)&gt;1,"DUPLICATE",IF(SUMPRODUCT(--(LOWER(SUBSTITUTE(SUBSTITUTE(SUBSTITUTE(SUBSTITUTE(SUBSTITUTE($A$2:A$10001," ",""),".",""),",",""),"-",""),"&amp;",""))=LOWER(SUBSTITUTE(SUBSTITUTE(SUBSTITUTE(SUBSTITUTE(SUBSTITUTE(A1426," ",""),".",""),",",""),"-",""),"&amp;",""))))&gt;1,"POSSIBLE DUPLICATE","UNIQUE")))</f>
        <v/>
      </c>
      <c r="F1426" t="str">
        <f t="shared" si="44"/>
        <v/>
      </c>
      <c r="G1426" t="str">
        <f t="shared" si="45"/>
        <v/>
      </c>
    </row>
    <row r="1427" spans="5:7" x14ac:dyDescent="0.2">
      <c r="E1427" t="str">
        <f>IF(A1427="","",IF(COUNTIF($A$2:A1427,A1427)&gt;1,"DUPLICATE",IF(SUMPRODUCT(--(LOWER(SUBSTITUTE(SUBSTITUTE(SUBSTITUTE(SUBSTITUTE(SUBSTITUTE($A$2:A$10001," ",""),".",""),",",""),"-",""),"&amp;",""))=LOWER(SUBSTITUTE(SUBSTITUTE(SUBSTITUTE(SUBSTITUTE(SUBSTITUTE(A1427," ",""),".",""),",",""),"-",""),"&amp;",""))))&gt;1,"POSSIBLE DUPLICATE","UNIQUE")))</f>
        <v/>
      </c>
      <c r="F1427" t="str">
        <f t="shared" si="44"/>
        <v/>
      </c>
      <c r="G1427" t="str">
        <f t="shared" si="45"/>
        <v/>
      </c>
    </row>
    <row r="1428" spans="5:7" x14ac:dyDescent="0.2">
      <c r="E1428" t="str">
        <f>IF(A1428="","",IF(COUNTIF($A$2:A1428,A1428)&gt;1,"DUPLICATE",IF(SUMPRODUCT(--(LOWER(SUBSTITUTE(SUBSTITUTE(SUBSTITUTE(SUBSTITUTE(SUBSTITUTE($A$2:A$10001," ",""),".",""),",",""),"-",""),"&amp;",""))=LOWER(SUBSTITUTE(SUBSTITUTE(SUBSTITUTE(SUBSTITUTE(SUBSTITUTE(A1428," ",""),".",""),",",""),"-",""),"&amp;",""))))&gt;1,"POSSIBLE DUPLICATE","UNIQUE")))</f>
        <v/>
      </c>
      <c r="F1428" t="str">
        <f t="shared" si="44"/>
        <v/>
      </c>
      <c r="G1428" t="str">
        <f t="shared" si="45"/>
        <v/>
      </c>
    </row>
    <row r="1429" spans="5:7" x14ac:dyDescent="0.2">
      <c r="E1429" t="str">
        <f>IF(A1429="","",IF(COUNTIF($A$2:A1429,A1429)&gt;1,"DUPLICATE",IF(SUMPRODUCT(--(LOWER(SUBSTITUTE(SUBSTITUTE(SUBSTITUTE(SUBSTITUTE(SUBSTITUTE($A$2:A$10001," ",""),".",""),",",""),"-",""),"&amp;",""))=LOWER(SUBSTITUTE(SUBSTITUTE(SUBSTITUTE(SUBSTITUTE(SUBSTITUTE(A1429," ",""),".",""),",",""),"-",""),"&amp;",""))))&gt;1,"POSSIBLE DUPLICATE","UNIQUE")))</f>
        <v/>
      </c>
      <c r="F1429" t="str">
        <f t="shared" si="44"/>
        <v/>
      </c>
      <c r="G1429" t="str">
        <f t="shared" si="45"/>
        <v/>
      </c>
    </row>
    <row r="1430" spans="5:7" x14ac:dyDescent="0.2">
      <c r="E1430" t="str">
        <f>IF(A1430="","",IF(COUNTIF($A$2:A1430,A1430)&gt;1,"DUPLICATE",IF(SUMPRODUCT(--(LOWER(SUBSTITUTE(SUBSTITUTE(SUBSTITUTE(SUBSTITUTE(SUBSTITUTE($A$2:A$10001," ",""),".",""),",",""),"-",""),"&amp;",""))=LOWER(SUBSTITUTE(SUBSTITUTE(SUBSTITUTE(SUBSTITUTE(SUBSTITUTE(A1430," ",""),".",""),",",""),"-",""),"&amp;",""))))&gt;1,"POSSIBLE DUPLICATE","UNIQUE")))</f>
        <v/>
      </c>
      <c r="F1430" t="str">
        <f t="shared" si="44"/>
        <v/>
      </c>
      <c r="G1430" t="str">
        <f t="shared" si="45"/>
        <v/>
      </c>
    </row>
    <row r="1431" spans="5:7" x14ac:dyDescent="0.2">
      <c r="E1431" t="str">
        <f>IF(A1431="","",IF(COUNTIF($A$2:A1431,A1431)&gt;1,"DUPLICATE",IF(SUMPRODUCT(--(LOWER(SUBSTITUTE(SUBSTITUTE(SUBSTITUTE(SUBSTITUTE(SUBSTITUTE($A$2:A$10001," ",""),".",""),",",""),"-",""),"&amp;",""))=LOWER(SUBSTITUTE(SUBSTITUTE(SUBSTITUTE(SUBSTITUTE(SUBSTITUTE(A1431," ",""),".",""),",",""),"-",""),"&amp;",""))))&gt;1,"POSSIBLE DUPLICATE","UNIQUE")))</f>
        <v/>
      </c>
      <c r="F1431" t="str">
        <f t="shared" si="44"/>
        <v/>
      </c>
      <c r="G1431" t="str">
        <f t="shared" si="45"/>
        <v/>
      </c>
    </row>
    <row r="1432" spans="5:7" x14ac:dyDescent="0.2">
      <c r="E1432" t="str">
        <f>IF(A1432="","",IF(COUNTIF($A$2:A1432,A1432)&gt;1,"DUPLICATE",IF(SUMPRODUCT(--(LOWER(SUBSTITUTE(SUBSTITUTE(SUBSTITUTE(SUBSTITUTE(SUBSTITUTE($A$2:A$10001," ",""),".",""),",",""),"-",""),"&amp;",""))=LOWER(SUBSTITUTE(SUBSTITUTE(SUBSTITUTE(SUBSTITUTE(SUBSTITUTE(A1432," ",""),".",""),",",""),"-",""),"&amp;",""))))&gt;1,"POSSIBLE DUPLICATE","UNIQUE")))</f>
        <v/>
      </c>
      <c r="F1432" t="str">
        <f t="shared" si="44"/>
        <v/>
      </c>
      <c r="G1432" t="str">
        <f t="shared" si="45"/>
        <v/>
      </c>
    </row>
    <row r="1433" spans="5:7" x14ac:dyDescent="0.2">
      <c r="E1433" t="str">
        <f>IF(A1433="","",IF(COUNTIF($A$2:A1433,A1433)&gt;1,"DUPLICATE",IF(SUMPRODUCT(--(LOWER(SUBSTITUTE(SUBSTITUTE(SUBSTITUTE(SUBSTITUTE(SUBSTITUTE($A$2:A$10001," ",""),".",""),",",""),"-",""),"&amp;",""))=LOWER(SUBSTITUTE(SUBSTITUTE(SUBSTITUTE(SUBSTITUTE(SUBSTITUTE(A1433," ",""),".",""),",",""),"-",""),"&amp;",""))))&gt;1,"POSSIBLE DUPLICATE","UNIQUE")))</f>
        <v/>
      </c>
      <c r="F1433" t="str">
        <f t="shared" si="44"/>
        <v/>
      </c>
      <c r="G1433" t="str">
        <f t="shared" si="45"/>
        <v/>
      </c>
    </row>
    <row r="1434" spans="5:7" x14ac:dyDescent="0.2">
      <c r="E1434" t="str">
        <f>IF(A1434="","",IF(COUNTIF($A$2:A1434,A1434)&gt;1,"DUPLICATE",IF(SUMPRODUCT(--(LOWER(SUBSTITUTE(SUBSTITUTE(SUBSTITUTE(SUBSTITUTE(SUBSTITUTE($A$2:A$10001," ",""),".",""),",",""),"-",""),"&amp;",""))=LOWER(SUBSTITUTE(SUBSTITUTE(SUBSTITUTE(SUBSTITUTE(SUBSTITUTE(A1434," ",""),".",""),",",""),"-",""),"&amp;",""))))&gt;1,"POSSIBLE DUPLICATE","UNIQUE")))</f>
        <v/>
      </c>
      <c r="F1434" t="str">
        <f t="shared" si="44"/>
        <v/>
      </c>
      <c r="G1434" t="str">
        <f t="shared" si="45"/>
        <v/>
      </c>
    </row>
    <row r="1435" spans="5:7" x14ac:dyDescent="0.2">
      <c r="E1435" t="str">
        <f>IF(A1435="","",IF(COUNTIF($A$2:A1435,A1435)&gt;1,"DUPLICATE",IF(SUMPRODUCT(--(LOWER(SUBSTITUTE(SUBSTITUTE(SUBSTITUTE(SUBSTITUTE(SUBSTITUTE($A$2:A$10001," ",""),".",""),",",""),"-",""),"&amp;",""))=LOWER(SUBSTITUTE(SUBSTITUTE(SUBSTITUTE(SUBSTITUTE(SUBSTITUTE(A1435," ",""),".",""),",",""),"-",""),"&amp;",""))))&gt;1,"POSSIBLE DUPLICATE","UNIQUE")))</f>
        <v/>
      </c>
      <c r="F1435" t="str">
        <f t="shared" si="44"/>
        <v/>
      </c>
      <c r="G1435" t="str">
        <f t="shared" si="45"/>
        <v/>
      </c>
    </row>
    <row r="1436" spans="5:7" x14ac:dyDescent="0.2">
      <c r="E1436" t="str">
        <f>IF(A1436="","",IF(COUNTIF($A$2:A1436,A1436)&gt;1,"DUPLICATE",IF(SUMPRODUCT(--(LOWER(SUBSTITUTE(SUBSTITUTE(SUBSTITUTE(SUBSTITUTE(SUBSTITUTE($A$2:A$10001," ",""),".",""),",",""),"-",""),"&amp;",""))=LOWER(SUBSTITUTE(SUBSTITUTE(SUBSTITUTE(SUBSTITUTE(SUBSTITUTE(A1436," ",""),".",""),",",""),"-",""),"&amp;",""))))&gt;1,"POSSIBLE DUPLICATE","UNIQUE")))</f>
        <v/>
      </c>
      <c r="F1436" t="str">
        <f t="shared" si="44"/>
        <v/>
      </c>
      <c r="G1436" t="str">
        <f t="shared" si="45"/>
        <v/>
      </c>
    </row>
    <row r="1437" spans="5:7" x14ac:dyDescent="0.2">
      <c r="E1437" t="str">
        <f>IF(A1437="","",IF(COUNTIF($A$2:A1437,A1437)&gt;1,"DUPLICATE",IF(SUMPRODUCT(--(LOWER(SUBSTITUTE(SUBSTITUTE(SUBSTITUTE(SUBSTITUTE(SUBSTITUTE($A$2:A$10001," ",""),".",""),",",""),"-",""),"&amp;",""))=LOWER(SUBSTITUTE(SUBSTITUTE(SUBSTITUTE(SUBSTITUTE(SUBSTITUTE(A1437," ",""),".",""),",",""),"-",""),"&amp;",""))))&gt;1,"POSSIBLE DUPLICATE","UNIQUE")))</f>
        <v/>
      </c>
      <c r="F1437" t="str">
        <f t="shared" si="44"/>
        <v/>
      </c>
      <c r="G1437" t="str">
        <f t="shared" si="45"/>
        <v/>
      </c>
    </row>
    <row r="1438" spans="5:7" x14ac:dyDescent="0.2">
      <c r="E1438" t="str">
        <f>IF(A1438="","",IF(COUNTIF($A$2:A1438,A1438)&gt;1,"DUPLICATE",IF(SUMPRODUCT(--(LOWER(SUBSTITUTE(SUBSTITUTE(SUBSTITUTE(SUBSTITUTE(SUBSTITUTE($A$2:A$10001," ",""),".",""),",",""),"-",""),"&amp;",""))=LOWER(SUBSTITUTE(SUBSTITUTE(SUBSTITUTE(SUBSTITUTE(SUBSTITUTE(A1438," ",""),".",""),",",""),"-",""),"&amp;",""))))&gt;1,"POSSIBLE DUPLICATE","UNIQUE")))</f>
        <v/>
      </c>
      <c r="F1438" t="str">
        <f t="shared" si="44"/>
        <v/>
      </c>
      <c r="G1438" t="str">
        <f t="shared" si="45"/>
        <v/>
      </c>
    </row>
    <row r="1439" spans="5:7" x14ac:dyDescent="0.2">
      <c r="E1439" t="str">
        <f>IF(A1439="","",IF(COUNTIF($A$2:A1439,A1439)&gt;1,"DUPLICATE",IF(SUMPRODUCT(--(LOWER(SUBSTITUTE(SUBSTITUTE(SUBSTITUTE(SUBSTITUTE(SUBSTITUTE($A$2:A$10001," ",""),".",""),",",""),"-",""),"&amp;",""))=LOWER(SUBSTITUTE(SUBSTITUTE(SUBSTITUTE(SUBSTITUTE(SUBSTITUTE(A1439," ",""),".",""),",",""),"-",""),"&amp;",""))))&gt;1,"POSSIBLE DUPLICATE","UNIQUE")))</f>
        <v/>
      </c>
      <c r="F1439" t="str">
        <f t="shared" si="44"/>
        <v/>
      </c>
      <c r="G1439" t="str">
        <f t="shared" si="45"/>
        <v/>
      </c>
    </row>
    <row r="1440" spans="5:7" x14ac:dyDescent="0.2">
      <c r="E1440" t="str">
        <f>IF(A1440="","",IF(COUNTIF($A$2:A1440,A1440)&gt;1,"DUPLICATE",IF(SUMPRODUCT(--(LOWER(SUBSTITUTE(SUBSTITUTE(SUBSTITUTE(SUBSTITUTE(SUBSTITUTE($A$2:A$10001," ",""),".",""),",",""),"-",""),"&amp;",""))=LOWER(SUBSTITUTE(SUBSTITUTE(SUBSTITUTE(SUBSTITUTE(SUBSTITUTE(A1440," ",""),".",""),",",""),"-",""),"&amp;",""))))&gt;1,"POSSIBLE DUPLICATE","UNIQUE")))</f>
        <v/>
      </c>
      <c r="F1440" t="str">
        <f t="shared" si="44"/>
        <v/>
      </c>
      <c r="G1440" t="str">
        <f t="shared" si="45"/>
        <v/>
      </c>
    </row>
    <row r="1441" spans="5:7" x14ac:dyDescent="0.2">
      <c r="E1441" t="str">
        <f>IF(A1441="","",IF(COUNTIF($A$2:A1441,A1441)&gt;1,"DUPLICATE",IF(SUMPRODUCT(--(LOWER(SUBSTITUTE(SUBSTITUTE(SUBSTITUTE(SUBSTITUTE(SUBSTITUTE($A$2:A$10001," ",""),".",""),",",""),"-",""),"&amp;",""))=LOWER(SUBSTITUTE(SUBSTITUTE(SUBSTITUTE(SUBSTITUTE(SUBSTITUTE(A1441," ",""),".",""),",",""),"-",""),"&amp;",""))))&gt;1,"POSSIBLE DUPLICATE","UNIQUE")))</f>
        <v/>
      </c>
      <c r="F1441" t="str">
        <f t="shared" si="44"/>
        <v/>
      </c>
      <c r="G1441" t="str">
        <f t="shared" si="45"/>
        <v/>
      </c>
    </row>
    <row r="1442" spans="5:7" x14ac:dyDescent="0.2">
      <c r="E1442" t="str">
        <f>IF(A1442="","",IF(COUNTIF($A$2:A1442,A1442)&gt;1,"DUPLICATE",IF(SUMPRODUCT(--(LOWER(SUBSTITUTE(SUBSTITUTE(SUBSTITUTE(SUBSTITUTE(SUBSTITUTE($A$2:A$10001," ",""),".",""),",",""),"-",""),"&amp;",""))=LOWER(SUBSTITUTE(SUBSTITUTE(SUBSTITUTE(SUBSTITUTE(SUBSTITUTE(A1442," ",""),".",""),",",""),"-",""),"&amp;",""))))&gt;1,"POSSIBLE DUPLICATE","UNIQUE")))</f>
        <v/>
      </c>
      <c r="F1442" t="str">
        <f t="shared" si="44"/>
        <v/>
      </c>
      <c r="G1442" t="str">
        <f t="shared" si="45"/>
        <v/>
      </c>
    </row>
    <row r="1443" spans="5:7" x14ac:dyDescent="0.2">
      <c r="E1443" t="str">
        <f>IF(A1443="","",IF(COUNTIF($A$2:A1443,A1443)&gt;1,"DUPLICATE",IF(SUMPRODUCT(--(LOWER(SUBSTITUTE(SUBSTITUTE(SUBSTITUTE(SUBSTITUTE(SUBSTITUTE($A$2:A$10001," ",""),".",""),",",""),"-",""),"&amp;",""))=LOWER(SUBSTITUTE(SUBSTITUTE(SUBSTITUTE(SUBSTITUTE(SUBSTITUTE(A1443," ",""),".",""),",",""),"-",""),"&amp;",""))))&gt;1,"POSSIBLE DUPLICATE","UNIQUE")))</f>
        <v/>
      </c>
      <c r="F1443" t="str">
        <f t="shared" si="44"/>
        <v/>
      </c>
      <c r="G1443" t="str">
        <f t="shared" si="45"/>
        <v/>
      </c>
    </row>
    <row r="1444" spans="5:7" x14ac:dyDescent="0.2">
      <c r="E1444" t="str">
        <f>IF(A1444="","",IF(COUNTIF($A$2:A1444,A1444)&gt;1,"DUPLICATE",IF(SUMPRODUCT(--(LOWER(SUBSTITUTE(SUBSTITUTE(SUBSTITUTE(SUBSTITUTE(SUBSTITUTE($A$2:A$10001," ",""),".",""),",",""),"-",""),"&amp;",""))=LOWER(SUBSTITUTE(SUBSTITUTE(SUBSTITUTE(SUBSTITUTE(SUBSTITUTE(A1444," ",""),".",""),",",""),"-",""),"&amp;",""))))&gt;1,"POSSIBLE DUPLICATE","UNIQUE")))</f>
        <v/>
      </c>
      <c r="F1444" t="str">
        <f t="shared" si="44"/>
        <v/>
      </c>
      <c r="G1444" t="str">
        <f t="shared" si="45"/>
        <v/>
      </c>
    </row>
    <row r="1445" spans="5:7" x14ac:dyDescent="0.2">
      <c r="E1445" t="str">
        <f>IF(A1445="","",IF(COUNTIF($A$2:A1445,A1445)&gt;1,"DUPLICATE",IF(SUMPRODUCT(--(LOWER(SUBSTITUTE(SUBSTITUTE(SUBSTITUTE(SUBSTITUTE(SUBSTITUTE($A$2:A$10001," ",""),".",""),",",""),"-",""),"&amp;",""))=LOWER(SUBSTITUTE(SUBSTITUTE(SUBSTITUTE(SUBSTITUTE(SUBSTITUTE(A1445," ",""),".",""),",",""),"-",""),"&amp;",""))))&gt;1,"POSSIBLE DUPLICATE","UNIQUE")))</f>
        <v/>
      </c>
      <c r="F1445" t="str">
        <f t="shared" si="44"/>
        <v/>
      </c>
      <c r="G1445" t="str">
        <f t="shared" si="45"/>
        <v/>
      </c>
    </row>
    <row r="1446" spans="5:7" x14ac:dyDescent="0.2">
      <c r="E1446" t="str">
        <f>IF(A1446="","",IF(COUNTIF($A$2:A1446,A1446)&gt;1,"DUPLICATE",IF(SUMPRODUCT(--(LOWER(SUBSTITUTE(SUBSTITUTE(SUBSTITUTE(SUBSTITUTE(SUBSTITUTE($A$2:A$10001," ",""),".",""),",",""),"-",""),"&amp;",""))=LOWER(SUBSTITUTE(SUBSTITUTE(SUBSTITUTE(SUBSTITUTE(SUBSTITUTE(A1446," ",""),".",""),",",""),"-",""),"&amp;",""))))&gt;1,"POSSIBLE DUPLICATE","UNIQUE")))</f>
        <v/>
      </c>
      <c r="F1446" t="str">
        <f t="shared" si="44"/>
        <v/>
      </c>
      <c r="G1446" t="str">
        <f t="shared" si="45"/>
        <v/>
      </c>
    </row>
    <row r="1447" spans="5:7" x14ac:dyDescent="0.2">
      <c r="E1447" t="str">
        <f>IF(A1447="","",IF(COUNTIF($A$2:A1447,A1447)&gt;1,"DUPLICATE",IF(SUMPRODUCT(--(LOWER(SUBSTITUTE(SUBSTITUTE(SUBSTITUTE(SUBSTITUTE(SUBSTITUTE($A$2:A$10001," ",""),".",""),",",""),"-",""),"&amp;",""))=LOWER(SUBSTITUTE(SUBSTITUTE(SUBSTITUTE(SUBSTITUTE(SUBSTITUTE(A1447," ",""),".",""),",",""),"-",""),"&amp;",""))))&gt;1,"POSSIBLE DUPLICATE","UNIQUE")))</f>
        <v/>
      </c>
      <c r="F1447" t="str">
        <f t="shared" si="44"/>
        <v/>
      </c>
      <c r="G1447" t="str">
        <f t="shared" si="45"/>
        <v/>
      </c>
    </row>
    <row r="1448" spans="5:7" x14ac:dyDescent="0.2">
      <c r="E1448" t="str">
        <f>IF(A1448="","",IF(COUNTIF($A$2:A1448,A1448)&gt;1,"DUPLICATE",IF(SUMPRODUCT(--(LOWER(SUBSTITUTE(SUBSTITUTE(SUBSTITUTE(SUBSTITUTE(SUBSTITUTE($A$2:A$10001," ",""),".",""),",",""),"-",""),"&amp;",""))=LOWER(SUBSTITUTE(SUBSTITUTE(SUBSTITUTE(SUBSTITUTE(SUBSTITUTE(A1448," ",""),".",""),",",""),"-",""),"&amp;",""))))&gt;1,"POSSIBLE DUPLICATE","UNIQUE")))</f>
        <v/>
      </c>
      <c r="F1448" t="str">
        <f t="shared" si="44"/>
        <v/>
      </c>
      <c r="G1448" t="str">
        <f t="shared" si="45"/>
        <v/>
      </c>
    </row>
    <row r="1449" spans="5:7" x14ac:dyDescent="0.2">
      <c r="E1449" t="str">
        <f>IF(A1449="","",IF(COUNTIF($A$2:A1449,A1449)&gt;1,"DUPLICATE",IF(SUMPRODUCT(--(LOWER(SUBSTITUTE(SUBSTITUTE(SUBSTITUTE(SUBSTITUTE(SUBSTITUTE($A$2:A$10001," ",""),".",""),",",""),"-",""),"&amp;",""))=LOWER(SUBSTITUTE(SUBSTITUTE(SUBSTITUTE(SUBSTITUTE(SUBSTITUTE(A1449," ",""),".",""),",",""),"-",""),"&amp;",""))))&gt;1,"POSSIBLE DUPLICATE","UNIQUE")))</f>
        <v/>
      </c>
      <c r="F1449" t="str">
        <f t="shared" si="44"/>
        <v/>
      </c>
      <c r="G1449" t="str">
        <f t="shared" si="45"/>
        <v/>
      </c>
    </row>
    <row r="1450" spans="5:7" x14ac:dyDescent="0.2">
      <c r="E1450" t="str">
        <f>IF(A1450="","",IF(COUNTIF($A$2:A1450,A1450)&gt;1,"DUPLICATE",IF(SUMPRODUCT(--(LOWER(SUBSTITUTE(SUBSTITUTE(SUBSTITUTE(SUBSTITUTE(SUBSTITUTE($A$2:A$10001," ",""),".",""),",",""),"-",""),"&amp;",""))=LOWER(SUBSTITUTE(SUBSTITUTE(SUBSTITUTE(SUBSTITUTE(SUBSTITUTE(A1450," ",""),".",""),",",""),"-",""),"&amp;",""))))&gt;1,"POSSIBLE DUPLICATE","UNIQUE")))</f>
        <v/>
      </c>
      <c r="F1450" t="str">
        <f t="shared" si="44"/>
        <v/>
      </c>
      <c r="G1450" t="str">
        <f t="shared" si="45"/>
        <v/>
      </c>
    </row>
    <row r="1451" spans="5:7" x14ac:dyDescent="0.2">
      <c r="E1451" t="str">
        <f>IF(A1451="","",IF(COUNTIF($A$2:A1451,A1451)&gt;1,"DUPLICATE",IF(SUMPRODUCT(--(LOWER(SUBSTITUTE(SUBSTITUTE(SUBSTITUTE(SUBSTITUTE(SUBSTITUTE($A$2:A$10001," ",""),".",""),",",""),"-",""),"&amp;",""))=LOWER(SUBSTITUTE(SUBSTITUTE(SUBSTITUTE(SUBSTITUTE(SUBSTITUTE(A1451," ",""),".",""),",",""),"-",""),"&amp;",""))))&gt;1,"POSSIBLE DUPLICATE","UNIQUE")))</f>
        <v/>
      </c>
      <c r="F1451" t="str">
        <f t="shared" si="44"/>
        <v/>
      </c>
      <c r="G1451" t="str">
        <f t="shared" si="45"/>
        <v/>
      </c>
    </row>
    <row r="1452" spans="5:7" x14ac:dyDescent="0.2">
      <c r="E1452" t="str">
        <f>IF(A1452="","",IF(COUNTIF($A$2:A1452,A1452)&gt;1,"DUPLICATE",IF(SUMPRODUCT(--(LOWER(SUBSTITUTE(SUBSTITUTE(SUBSTITUTE(SUBSTITUTE(SUBSTITUTE($A$2:A$10001," ",""),".",""),",",""),"-",""),"&amp;",""))=LOWER(SUBSTITUTE(SUBSTITUTE(SUBSTITUTE(SUBSTITUTE(SUBSTITUTE(A1452," ",""),".",""),",",""),"-",""),"&amp;",""))))&gt;1,"POSSIBLE DUPLICATE","UNIQUE")))</f>
        <v/>
      </c>
      <c r="F1452" t="str">
        <f t="shared" si="44"/>
        <v/>
      </c>
      <c r="G1452" t="str">
        <f t="shared" si="45"/>
        <v/>
      </c>
    </row>
    <row r="1453" spans="5:7" x14ac:dyDescent="0.2">
      <c r="E1453" t="str">
        <f>IF(A1453="","",IF(COUNTIF($A$2:A1453,A1453)&gt;1,"DUPLICATE",IF(SUMPRODUCT(--(LOWER(SUBSTITUTE(SUBSTITUTE(SUBSTITUTE(SUBSTITUTE(SUBSTITUTE($A$2:A$10001," ",""),".",""),",",""),"-",""),"&amp;",""))=LOWER(SUBSTITUTE(SUBSTITUTE(SUBSTITUTE(SUBSTITUTE(SUBSTITUTE(A1453," ",""),".",""),",",""),"-",""),"&amp;",""))))&gt;1,"POSSIBLE DUPLICATE","UNIQUE")))</f>
        <v/>
      </c>
      <c r="F1453" t="str">
        <f t="shared" si="44"/>
        <v/>
      </c>
      <c r="G1453" t="str">
        <f t="shared" si="45"/>
        <v/>
      </c>
    </row>
    <row r="1454" spans="5:7" x14ac:dyDescent="0.2">
      <c r="E1454" t="str">
        <f>IF(A1454="","",IF(COUNTIF($A$2:A1454,A1454)&gt;1,"DUPLICATE",IF(SUMPRODUCT(--(LOWER(SUBSTITUTE(SUBSTITUTE(SUBSTITUTE(SUBSTITUTE(SUBSTITUTE($A$2:A$10001," ",""),".",""),",",""),"-",""),"&amp;",""))=LOWER(SUBSTITUTE(SUBSTITUTE(SUBSTITUTE(SUBSTITUTE(SUBSTITUTE(A1454," ",""),".",""),",",""),"-",""),"&amp;",""))))&gt;1,"POSSIBLE DUPLICATE","UNIQUE")))</f>
        <v/>
      </c>
      <c r="F1454" t="str">
        <f t="shared" si="44"/>
        <v/>
      </c>
      <c r="G1454" t="str">
        <f t="shared" si="45"/>
        <v/>
      </c>
    </row>
    <row r="1455" spans="5:7" x14ac:dyDescent="0.2">
      <c r="E1455" t="str">
        <f>IF(A1455="","",IF(COUNTIF($A$2:A1455,A1455)&gt;1,"DUPLICATE",IF(SUMPRODUCT(--(LOWER(SUBSTITUTE(SUBSTITUTE(SUBSTITUTE(SUBSTITUTE(SUBSTITUTE($A$2:A$10001," ",""),".",""),",",""),"-",""),"&amp;",""))=LOWER(SUBSTITUTE(SUBSTITUTE(SUBSTITUTE(SUBSTITUTE(SUBSTITUTE(A1455," ",""),".",""),",",""),"-",""),"&amp;",""))))&gt;1,"POSSIBLE DUPLICATE","UNIQUE")))</f>
        <v/>
      </c>
      <c r="F1455" t="str">
        <f t="shared" si="44"/>
        <v/>
      </c>
      <c r="G1455" t="str">
        <f t="shared" si="45"/>
        <v/>
      </c>
    </row>
    <row r="1456" spans="5:7" x14ac:dyDescent="0.2">
      <c r="E1456" t="str">
        <f>IF(A1456="","",IF(COUNTIF($A$2:A1456,A1456)&gt;1,"DUPLICATE",IF(SUMPRODUCT(--(LOWER(SUBSTITUTE(SUBSTITUTE(SUBSTITUTE(SUBSTITUTE(SUBSTITUTE($A$2:A$10001," ",""),".",""),",",""),"-",""),"&amp;",""))=LOWER(SUBSTITUTE(SUBSTITUTE(SUBSTITUTE(SUBSTITUTE(SUBSTITUTE(A1456," ",""),".",""),",",""),"-",""),"&amp;",""))))&gt;1,"POSSIBLE DUPLICATE","UNIQUE")))</f>
        <v/>
      </c>
      <c r="F1456" t="str">
        <f t="shared" si="44"/>
        <v/>
      </c>
      <c r="G1456" t="str">
        <f t="shared" si="45"/>
        <v/>
      </c>
    </row>
    <row r="1457" spans="5:7" x14ac:dyDescent="0.2">
      <c r="E1457" t="str">
        <f>IF(A1457="","",IF(COUNTIF($A$2:A1457,A1457)&gt;1,"DUPLICATE",IF(SUMPRODUCT(--(LOWER(SUBSTITUTE(SUBSTITUTE(SUBSTITUTE(SUBSTITUTE(SUBSTITUTE($A$2:A$10001," ",""),".",""),",",""),"-",""),"&amp;",""))=LOWER(SUBSTITUTE(SUBSTITUTE(SUBSTITUTE(SUBSTITUTE(SUBSTITUTE(A1457," ",""),".",""),",",""),"-",""),"&amp;",""))))&gt;1,"POSSIBLE DUPLICATE","UNIQUE")))</f>
        <v/>
      </c>
      <c r="F1457" t="str">
        <f t="shared" si="44"/>
        <v/>
      </c>
      <c r="G1457" t="str">
        <f t="shared" si="45"/>
        <v/>
      </c>
    </row>
    <row r="1458" spans="5:7" x14ac:dyDescent="0.2">
      <c r="E1458" t="str">
        <f>IF(A1458="","",IF(COUNTIF($A$2:A1458,A1458)&gt;1,"DUPLICATE",IF(SUMPRODUCT(--(LOWER(SUBSTITUTE(SUBSTITUTE(SUBSTITUTE(SUBSTITUTE(SUBSTITUTE($A$2:A$10001," ",""),".",""),",",""),"-",""),"&amp;",""))=LOWER(SUBSTITUTE(SUBSTITUTE(SUBSTITUTE(SUBSTITUTE(SUBSTITUTE(A1458," ",""),".",""),",",""),"-",""),"&amp;",""))))&gt;1,"POSSIBLE DUPLICATE","UNIQUE")))</f>
        <v/>
      </c>
      <c r="F1458" t="str">
        <f t="shared" si="44"/>
        <v/>
      </c>
      <c r="G1458" t="str">
        <f t="shared" si="45"/>
        <v/>
      </c>
    </row>
    <row r="1459" spans="5:7" x14ac:dyDescent="0.2">
      <c r="E1459" t="str">
        <f>IF(A1459="","",IF(COUNTIF($A$2:A1459,A1459)&gt;1,"DUPLICATE",IF(SUMPRODUCT(--(LOWER(SUBSTITUTE(SUBSTITUTE(SUBSTITUTE(SUBSTITUTE(SUBSTITUTE($A$2:A$10001," ",""),".",""),",",""),"-",""),"&amp;",""))=LOWER(SUBSTITUTE(SUBSTITUTE(SUBSTITUTE(SUBSTITUTE(SUBSTITUTE(A1459," ",""),".",""),",",""),"-",""),"&amp;",""))))&gt;1,"POSSIBLE DUPLICATE","UNIQUE")))</f>
        <v/>
      </c>
      <c r="F1459" t="str">
        <f t="shared" si="44"/>
        <v/>
      </c>
      <c r="G1459" t="str">
        <f t="shared" si="45"/>
        <v/>
      </c>
    </row>
    <row r="1460" spans="5:7" x14ac:dyDescent="0.2">
      <c r="E1460" t="str">
        <f>IF(A1460="","",IF(COUNTIF($A$2:A1460,A1460)&gt;1,"DUPLICATE",IF(SUMPRODUCT(--(LOWER(SUBSTITUTE(SUBSTITUTE(SUBSTITUTE(SUBSTITUTE(SUBSTITUTE($A$2:A$10001," ",""),".",""),",",""),"-",""),"&amp;",""))=LOWER(SUBSTITUTE(SUBSTITUTE(SUBSTITUTE(SUBSTITUTE(SUBSTITUTE(A1460," ",""),".",""),",",""),"-",""),"&amp;",""))))&gt;1,"POSSIBLE DUPLICATE","UNIQUE")))</f>
        <v/>
      </c>
      <c r="F1460" t="str">
        <f t="shared" si="44"/>
        <v/>
      </c>
      <c r="G1460" t="str">
        <f t="shared" si="45"/>
        <v/>
      </c>
    </row>
    <row r="1461" spans="5:7" x14ac:dyDescent="0.2">
      <c r="E1461" t="str">
        <f>IF(A1461="","",IF(COUNTIF($A$2:A1461,A1461)&gt;1,"DUPLICATE",IF(SUMPRODUCT(--(LOWER(SUBSTITUTE(SUBSTITUTE(SUBSTITUTE(SUBSTITUTE(SUBSTITUTE($A$2:A$10001," ",""),".",""),",",""),"-",""),"&amp;",""))=LOWER(SUBSTITUTE(SUBSTITUTE(SUBSTITUTE(SUBSTITUTE(SUBSTITUTE(A1461," ",""),".",""),",",""),"-",""),"&amp;",""))))&gt;1,"POSSIBLE DUPLICATE","UNIQUE")))</f>
        <v/>
      </c>
      <c r="F1461" t="str">
        <f t="shared" si="44"/>
        <v/>
      </c>
      <c r="G1461" t="str">
        <f t="shared" si="45"/>
        <v/>
      </c>
    </row>
    <row r="1462" spans="5:7" x14ac:dyDescent="0.2">
      <c r="E1462" t="str">
        <f>IF(A1462="","",IF(COUNTIF($A$2:A1462,A1462)&gt;1,"DUPLICATE",IF(SUMPRODUCT(--(LOWER(SUBSTITUTE(SUBSTITUTE(SUBSTITUTE(SUBSTITUTE(SUBSTITUTE($A$2:A$10001," ",""),".",""),",",""),"-",""),"&amp;",""))=LOWER(SUBSTITUTE(SUBSTITUTE(SUBSTITUTE(SUBSTITUTE(SUBSTITUTE(A1462," ",""),".",""),",",""),"-",""),"&amp;",""))))&gt;1,"POSSIBLE DUPLICATE","UNIQUE")))</f>
        <v/>
      </c>
      <c r="F1462" t="str">
        <f t="shared" si="44"/>
        <v/>
      </c>
      <c r="G1462" t="str">
        <f t="shared" si="45"/>
        <v/>
      </c>
    </row>
    <row r="1463" spans="5:7" x14ac:dyDescent="0.2">
      <c r="E1463" t="str">
        <f>IF(A1463="","",IF(COUNTIF($A$2:A1463,A1463)&gt;1,"DUPLICATE",IF(SUMPRODUCT(--(LOWER(SUBSTITUTE(SUBSTITUTE(SUBSTITUTE(SUBSTITUTE(SUBSTITUTE($A$2:A$10001," ",""),".",""),",",""),"-",""),"&amp;",""))=LOWER(SUBSTITUTE(SUBSTITUTE(SUBSTITUTE(SUBSTITUTE(SUBSTITUTE(A1463," ",""),".",""),",",""),"-",""),"&amp;",""))))&gt;1,"POSSIBLE DUPLICATE","UNIQUE")))</f>
        <v/>
      </c>
      <c r="F1463" t="str">
        <f t="shared" si="44"/>
        <v/>
      </c>
      <c r="G1463" t="str">
        <f t="shared" si="45"/>
        <v/>
      </c>
    </row>
    <row r="1464" spans="5:7" x14ac:dyDescent="0.2">
      <c r="E1464" t="str">
        <f>IF(A1464="","",IF(COUNTIF($A$2:A1464,A1464)&gt;1,"DUPLICATE",IF(SUMPRODUCT(--(LOWER(SUBSTITUTE(SUBSTITUTE(SUBSTITUTE(SUBSTITUTE(SUBSTITUTE($A$2:A$10001," ",""),".",""),",",""),"-",""),"&amp;",""))=LOWER(SUBSTITUTE(SUBSTITUTE(SUBSTITUTE(SUBSTITUTE(SUBSTITUTE(A1464," ",""),".",""),",",""),"-",""),"&amp;",""))))&gt;1,"POSSIBLE DUPLICATE","UNIQUE")))</f>
        <v/>
      </c>
      <c r="F1464" t="str">
        <f t="shared" si="44"/>
        <v/>
      </c>
      <c r="G1464" t="str">
        <f t="shared" si="45"/>
        <v/>
      </c>
    </row>
    <row r="1465" spans="5:7" x14ac:dyDescent="0.2">
      <c r="E1465" t="str">
        <f>IF(A1465="","",IF(COUNTIF($A$2:A1465,A1465)&gt;1,"DUPLICATE",IF(SUMPRODUCT(--(LOWER(SUBSTITUTE(SUBSTITUTE(SUBSTITUTE(SUBSTITUTE(SUBSTITUTE($A$2:A$10001," ",""),".",""),",",""),"-",""),"&amp;",""))=LOWER(SUBSTITUTE(SUBSTITUTE(SUBSTITUTE(SUBSTITUTE(SUBSTITUTE(A1465," ",""),".",""),",",""),"-",""),"&amp;",""))))&gt;1,"POSSIBLE DUPLICATE","UNIQUE")))</f>
        <v/>
      </c>
      <c r="F1465" t="str">
        <f t="shared" si="44"/>
        <v/>
      </c>
      <c r="G1465" t="str">
        <f t="shared" si="45"/>
        <v/>
      </c>
    </row>
    <row r="1466" spans="5:7" x14ac:dyDescent="0.2">
      <c r="E1466" t="str">
        <f>IF(A1466="","",IF(COUNTIF($A$2:A1466,A1466)&gt;1,"DUPLICATE",IF(SUMPRODUCT(--(LOWER(SUBSTITUTE(SUBSTITUTE(SUBSTITUTE(SUBSTITUTE(SUBSTITUTE($A$2:A$10001," ",""),".",""),",",""),"-",""),"&amp;",""))=LOWER(SUBSTITUTE(SUBSTITUTE(SUBSTITUTE(SUBSTITUTE(SUBSTITUTE(A1466," ",""),".",""),",",""),"-",""),"&amp;",""))))&gt;1,"POSSIBLE DUPLICATE","UNIQUE")))</f>
        <v/>
      </c>
      <c r="F1466" t="str">
        <f t="shared" si="44"/>
        <v/>
      </c>
      <c r="G1466" t="str">
        <f t="shared" si="45"/>
        <v/>
      </c>
    </row>
    <row r="1467" spans="5:7" x14ac:dyDescent="0.2">
      <c r="E1467" t="str">
        <f>IF(A1467="","",IF(COUNTIF($A$2:A1467,A1467)&gt;1,"DUPLICATE",IF(SUMPRODUCT(--(LOWER(SUBSTITUTE(SUBSTITUTE(SUBSTITUTE(SUBSTITUTE(SUBSTITUTE($A$2:A$10001," ",""),".",""),",",""),"-",""),"&amp;",""))=LOWER(SUBSTITUTE(SUBSTITUTE(SUBSTITUTE(SUBSTITUTE(SUBSTITUTE(A1467," ",""),".",""),",",""),"-",""),"&amp;",""))))&gt;1,"POSSIBLE DUPLICATE","UNIQUE")))</f>
        <v/>
      </c>
      <c r="F1467" t="str">
        <f t="shared" si="44"/>
        <v/>
      </c>
      <c r="G1467" t="str">
        <f t="shared" si="45"/>
        <v/>
      </c>
    </row>
    <row r="1468" spans="5:7" x14ac:dyDescent="0.2">
      <c r="E1468" t="str">
        <f>IF(A1468="","",IF(COUNTIF($A$2:A1468,A1468)&gt;1,"DUPLICATE",IF(SUMPRODUCT(--(LOWER(SUBSTITUTE(SUBSTITUTE(SUBSTITUTE(SUBSTITUTE(SUBSTITUTE($A$2:A$10001," ",""),".",""),",",""),"-",""),"&amp;",""))=LOWER(SUBSTITUTE(SUBSTITUTE(SUBSTITUTE(SUBSTITUTE(SUBSTITUTE(A1468," ",""),".",""),",",""),"-",""),"&amp;",""))))&gt;1,"POSSIBLE DUPLICATE","UNIQUE")))</f>
        <v/>
      </c>
      <c r="F1468" t="str">
        <f t="shared" si="44"/>
        <v/>
      </c>
      <c r="G1468" t="str">
        <f t="shared" si="45"/>
        <v/>
      </c>
    </row>
    <row r="1469" spans="5:7" x14ac:dyDescent="0.2">
      <c r="E1469" t="str">
        <f>IF(A1469="","",IF(COUNTIF($A$2:A1469,A1469)&gt;1,"DUPLICATE",IF(SUMPRODUCT(--(LOWER(SUBSTITUTE(SUBSTITUTE(SUBSTITUTE(SUBSTITUTE(SUBSTITUTE($A$2:A$10001," ",""),".",""),",",""),"-",""),"&amp;",""))=LOWER(SUBSTITUTE(SUBSTITUTE(SUBSTITUTE(SUBSTITUTE(SUBSTITUTE(A1469," ",""),".",""),",",""),"-",""),"&amp;",""))))&gt;1,"POSSIBLE DUPLICATE","UNIQUE")))</f>
        <v/>
      </c>
      <c r="F1469" t="str">
        <f t="shared" si="44"/>
        <v/>
      </c>
      <c r="G1469" t="str">
        <f t="shared" si="45"/>
        <v/>
      </c>
    </row>
    <row r="1470" spans="5:7" x14ac:dyDescent="0.2">
      <c r="E1470" t="str">
        <f>IF(A1470="","",IF(COUNTIF($A$2:A1470,A1470)&gt;1,"DUPLICATE",IF(SUMPRODUCT(--(LOWER(SUBSTITUTE(SUBSTITUTE(SUBSTITUTE(SUBSTITUTE(SUBSTITUTE($A$2:A$10001," ",""),".",""),",",""),"-",""),"&amp;",""))=LOWER(SUBSTITUTE(SUBSTITUTE(SUBSTITUTE(SUBSTITUTE(SUBSTITUTE(A1470," ",""),".",""),",",""),"-",""),"&amp;",""))))&gt;1,"POSSIBLE DUPLICATE","UNIQUE")))</f>
        <v/>
      </c>
      <c r="F1470" t="str">
        <f t="shared" si="44"/>
        <v/>
      </c>
      <c r="G1470" t="str">
        <f t="shared" si="45"/>
        <v/>
      </c>
    </row>
    <row r="1471" spans="5:7" x14ac:dyDescent="0.2">
      <c r="E1471" t="str">
        <f>IF(A1471="","",IF(COUNTIF($A$2:A1471,A1471)&gt;1,"DUPLICATE",IF(SUMPRODUCT(--(LOWER(SUBSTITUTE(SUBSTITUTE(SUBSTITUTE(SUBSTITUTE(SUBSTITUTE($A$2:A$10001," ",""),".",""),",",""),"-",""),"&amp;",""))=LOWER(SUBSTITUTE(SUBSTITUTE(SUBSTITUTE(SUBSTITUTE(SUBSTITUTE(A1471," ",""),".",""),",",""),"-",""),"&amp;",""))))&gt;1,"POSSIBLE DUPLICATE","UNIQUE")))</f>
        <v/>
      </c>
      <c r="F1471" t="str">
        <f t="shared" si="44"/>
        <v/>
      </c>
      <c r="G1471" t="str">
        <f t="shared" si="45"/>
        <v/>
      </c>
    </row>
    <row r="1472" spans="5:7" x14ac:dyDescent="0.2">
      <c r="E1472" t="str">
        <f>IF(A1472="","",IF(COUNTIF($A$2:A1472,A1472)&gt;1,"DUPLICATE",IF(SUMPRODUCT(--(LOWER(SUBSTITUTE(SUBSTITUTE(SUBSTITUTE(SUBSTITUTE(SUBSTITUTE($A$2:A$10001," ",""),".",""),",",""),"-",""),"&amp;",""))=LOWER(SUBSTITUTE(SUBSTITUTE(SUBSTITUTE(SUBSTITUTE(SUBSTITUTE(A1472," ",""),".",""),",",""),"-",""),"&amp;",""))))&gt;1,"POSSIBLE DUPLICATE","UNIQUE")))</f>
        <v/>
      </c>
      <c r="F1472" t="str">
        <f t="shared" si="44"/>
        <v/>
      </c>
      <c r="G1472" t="str">
        <f t="shared" si="45"/>
        <v/>
      </c>
    </row>
    <row r="1473" spans="5:7" x14ac:dyDescent="0.2">
      <c r="E1473" t="str">
        <f>IF(A1473="","",IF(COUNTIF($A$2:A1473,A1473)&gt;1,"DUPLICATE",IF(SUMPRODUCT(--(LOWER(SUBSTITUTE(SUBSTITUTE(SUBSTITUTE(SUBSTITUTE(SUBSTITUTE($A$2:A$10001," ",""),".",""),",",""),"-",""),"&amp;",""))=LOWER(SUBSTITUTE(SUBSTITUTE(SUBSTITUTE(SUBSTITUTE(SUBSTITUTE(A1473," ",""),".",""),",",""),"-",""),"&amp;",""))))&gt;1,"POSSIBLE DUPLICATE","UNIQUE")))</f>
        <v/>
      </c>
      <c r="F1473" t="str">
        <f t="shared" si="44"/>
        <v/>
      </c>
      <c r="G1473" t="str">
        <f t="shared" si="45"/>
        <v/>
      </c>
    </row>
    <row r="1474" spans="5:7" x14ac:dyDescent="0.2">
      <c r="E1474" t="str">
        <f>IF(A1474="","",IF(COUNTIF($A$2:A1474,A1474)&gt;1,"DUPLICATE",IF(SUMPRODUCT(--(LOWER(SUBSTITUTE(SUBSTITUTE(SUBSTITUTE(SUBSTITUTE(SUBSTITUTE($A$2:A$10001," ",""),".",""),",",""),"-",""),"&amp;",""))=LOWER(SUBSTITUTE(SUBSTITUTE(SUBSTITUTE(SUBSTITUTE(SUBSTITUTE(A1474," ",""),".",""),",",""),"-",""),"&amp;",""))))&gt;1,"POSSIBLE DUPLICATE","UNIQUE")))</f>
        <v/>
      </c>
      <c r="F1474" t="str">
        <f t="shared" ref="F1474:F1537" si="46">IF(C1474="","",IF(SUMPRODUCT(--(LOWER(SUBSTITUTE(SUBSTITUTE(SUBSTITUTE(SUBSTITUTE(C$2:C$10001,"https://",""),"http://",""),"www.",""),"/",""))=LOWER(SUBSTITUTE(SUBSTITUTE(SUBSTITUTE(SUBSTITUTE(C1474,"https://",""),"http://",""),"www.",""),"/",""))))&gt;1,"WEBSITE DUPLICATE","UNIQUE"))</f>
        <v/>
      </c>
      <c r="G1474" t="str">
        <f t="shared" ref="G1474:G1537" si="47">IF(A1474="","",IF(OR(E1474="DUPLICATE",E1474="POSSIBLE DUPLICATE",F1474="WEBSITE DUPLICATE"),"CHECK THIS ROW","OK"))</f>
        <v/>
      </c>
    </row>
    <row r="1475" spans="5:7" x14ac:dyDescent="0.2">
      <c r="E1475" t="str">
        <f>IF(A1475="","",IF(COUNTIF($A$2:A1475,A1475)&gt;1,"DUPLICATE",IF(SUMPRODUCT(--(LOWER(SUBSTITUTE(SUBSTITUTE(SUBSTITUTE(SUBSTITUTE(SUBSTITUTE($A$2:A$10001," ",""),".",""),",",""),"-",""),"&amp;",""))=LOWER(SUBSTITUTE(SUBSTITUTE(SUBSTITUTE(SUBSTITUTE(SUBSTITUTE(A1475," ",""),".",""),",",""),"-",""),"&amp;",""))))&gt;1,"POSSIBLE DUPLICATE","UNIQUE")))</f>
        <v/>
      </c>
      <c r="F1475" t="str">
        <f t="shared" si="46"/>
        <v/>
      </c>
      <c r="G1475" t="str">
        <f t="shared" si="47"/>
        <v/>
      </c>
    </row>
    <row r="1476" spans="5:7" x14ac:dyDescent="0.2">
      <c r="E1476" t="str">
        <f>IF(A1476="","",IF(COUNTIF($A$2:A1476,A1476)&gt;1,"DUPLICATE",IF(SUMPRODUCT(--(LOWER(SUBSTITUTE(SUBSTITUTE(SUBSTITUTE(SUBSTITUTE(SUBSTITUTE($A$2:A$10001," ",""),".",""),",",""),"-",""),"&amp;",""))=LOWER(SUBSTITUTE(SUBSTITUTE(SUBSTITUTE(SUBSTITUTE(SUBSTITUTE(A1476," ",""),".",""),",",""),"-",""),"&amp;",""))))&gt;1,"POSSIBLE DUPLICATE","UNIQUE")))</f>
        <v/>
      </c>
      <c r="F1476" t="str">
        <f t="shared" si="46"/>
        <v/>
      </c>
      <c r="G1476" t="str">
        <f t="shared" si="47"/>
        <v/>
      </c>
    </row>
    <row r="1477" spans="5:7" x14ac:dyDescent="0.2">
      <c r="E1477" t="str">
        <f>IF(A1477="","",IF(COUNTIF($A$2:A1477,A1477)&gt;1,"DUPLICATE",IF(SUMPRODUCT(--(LOWER(SUBSTITUTE(SUBSTITUTE(SUBSTITUTE(SUBSTITUTE(SUBSTITUTE($A$2:A$10001," ",""),".",""),",",""),"-",""),"&amp;",""))=LOWER(SUBSTITUTE(SUBSTITUTE(SUBSTITUTE(SUBSTITUTE(SUBSTITUTE(A1477," ",""),".",""),",",""),"-",""),"&amp;",""))))&gt;1,"POSSIBLE DUPLICATE","UNIQUE")))</f>
        <v/>
      </c>
      <c r="F1477" t="str">
        <f t="shared" si="46"/>
        <v/>
      </c>
      <c r="G1477" t="str">
        <f t="shared" si="47"/>
        <v/>
      </c>
    </row>
    <row r="1478" spans="5:7" x14ac:dyDescent="0.2">
      <c r="E1478" t="str">
        <f>IF(A1478="","",IF(COUNTIF($A$2:A1478,A1478)&gt;1,"DUPLICATE",IF(SUMPRODUCT(--(LOWER(SUBSTITUTE(SUBSTITUTE(SUBSTITUTE(SUBSTITUTE(SUBSTITUTE($A$2:A$10001," ",""),".",""),",",""),"-",""),"&amp;",""))=LOWER(SUBSTITUTE(SUBSTITUTE(SUBSTITUTE(SUBSTITUTE(SUBSTITUTE(A1478," ",""),".",""),",",""),"-",""),"&amp;",""))))&gt;1,"POSSIBLE DUPLICATE","UNIQUE")))</f>
        <v/>
      </c>
      <c r="F1478" t="str">
        <f t="shared" si="46"/>
        <v/>
      </c>
      <c r="G1478" t="str">
        <f t="shared" si="47"/>
        <v/>
      </c>
    </row>
    <row r="1479" spans="5:7" x14ac:dyDescent="0.2">
      <c r="E1479" t="str">
        <f>IF(A1479="","",IF(COUNTIF($A$2:A1479,A1479)&gt;1,"DUPLICATE",IF(SUMPRODUCT(--(LOWER(SUBSTITUTE(SUBSTITUTE(SUBSTITUTE(SUBSTITUTE(SUBSTITUTE($A$2:A$10001," ",""),".",""),",",""),"-",""),"&amp;",""))=LOWER(SUBSTITUTE(SUBSTITUTE(SUBSTITUTE(SUBSTITUTE(SUBSTITUTE(A1479," ",""),".",""),",",""),"-",""),"&amp;",""))))&gt;1,"POSSIBLE DUPLICATE","UNIQUE")))</f>
        <v/>
      </c>
      <c r="F1479" t="str">
        <f t="shared" si="46"/>
        <v/>
      </c>
      <c r="G1479" t="str">
        <f t="shared" si="47"/>
        <v/>
      </c>
    </row>
    <row r="1480" spans="5:7" x14ac:dyDescent="0.2">
      <c r="E1480" t="str">
        <f>IF(A1480="","",IF(COUNTIF($A$2:A1480,A1480)&gt;1,"DUPLICATE",IF(SUMPRODUCT(--(LOWER(SUBSTITUTE(SUBSTITUTE(SUBSTITUTE(SUBSTITUTE(SUBSTITUTE($A$2:A$10001," ",""),".",""),",",""),"-",""),"&amp;",""))=LOWER(SUBSTITUTE(SUBSTITUTE(SUBSTITUTE(SUBSTITUTE(SUBSTITUTE(A1480," ",""),".",""),",",""),"-",""),"&amp;",""))))&gt;1,"POSSIBLE DUPLICATE","UNIQUE")))</f>
        <v/>
      </c>
      <c r="F1480" t="str">
        <f t="shared" si="46"/>
        <v/>
      </c>
      <c r="G1480" t="str">
        <f t="shared" si="47"/>
        <v/>
      </c>
    </row>
    <row r="1481" spans="5:7" x14ac:dyDescent="0.2">
      <c r="E1481" t="str">
        <f>IF(A1481="","",IF(COUNTIF($A$2:A1481,A1481)&gt;1,"DUPLICATE",IF(SUMPRODUCT(--(LOWER(SUBSTITUTE(SUBSTITUTE(SUBSTITUTE(SUBSTITUTE(SUBSTITUTE($A$2:A$10001," ",""),".",""),",",""),"-",""),"&amp;",""))=LOWER(SUBSTITUTE(SUBSTITUTE(SUBSTITUTE(SUBSTITUTE(SUBSTITUTE(A1481," ",""),".",""),",",""),"-",""),"&amp;",""))))&gt;1,"POSSIBLE DUPLICATE","UNIQUE")))</f>
        <v/>
      </c>
      <c r="F1481" t="str">
        <f t="shared" si="46"/>
        <v/>
      </c>
      <c r="G1481" t="str">
        <f t="shared" si="47"/>
        <v/>
      </c>
    </row>
    <row r="1482" spans="5:7" x14ac:dyDescent="0.2">
      <c r="E1482" t="str">
        <f>IF(A1482="","",IF(COUNTIF($A$2:A1482,A1482)&gt;1,"DUPLICATE",IF(SUMPRODUCT(--(LOWER(SUBSTITUTE(SUBSTITUTE(SUBSTITUTE(SUBSTITUTE(SUBSTITUTE($A$2:A$10001," ",""),".",""),",",""),"-",""),"&amp;",""))=LOWER(SUBSTITUTE(SUBSTITUTE(SUBSTITUTE(SUBSTITUTE(SUBSTITUTE(A1482," ",""),".",""),",",""),"-",""),"&amp;",""))))&gt;1,"POSSIBLE DUPLICATE","UNIQUE")))</f>
        <v/>
      </c>
      <c r="F1482" t="str">
        <f t="shared" si="46"/>
        <v/>
      </c>
      <c r="G1482" t="str">
        <f t="shared" si="47"/>
        <v/>
      </c>
    </row>
    <row r="1483" spans="5:7" x14ac:dyDescent="0.2">
      <c r="E1483" t="str">
        <f>IF(A1483="","",IF(COUNTIF($A$2:A1483,A1483)&gt;1,"DUPLICATE",IF(SUMPRODUCT(--(LOWER(SUBSTITUTE(SUBSTITUTE(SUBSTITUTE(SUBSTITUTE(SUBSTITUTE($A$2:A$10001," ",""),".",""),",",""),"-",""),"&amp;",""))=LOWER(SUBSTITUTE(SUBSTITUTE(SUBSTITUTE(SUBSTITUTE(SUBSTITUTE(A1483," ",""),".",""),",",""),"-",""),"&amp;",""))))&gt;1,"POSSIBLE DUPLICATE","UNIQUE")))</f>
        <v/>
      </c>
      <c r="F1483" t="str">
        <f t="shared" si="46"/>
        <v/>
      </c>
      <c r="G1483" t="str">
        <f t="shared" si="47"/>
        <v/>
      </c>
    </row>
    <row r="1484" spans="5:7" x14ac:dyDescent="0.2">
      <c r="E1484" t="str">
        <f>IF(A1484="","",IF(COUNTIF($A$2:A1484,A1484)&gt;1,"DUPLICATE",IF(SUMPRODUCT(--(LOWER(SUBSTITUTE(SUBSTITUTE(SUBSTITUTE(SUBSTITUTE(SUBSTITUTE($A$2:A$10001," ",""),".",""),",",""),"-",""),"&amp;",""))=LOWER(SUBSTITUTE(SUBSTITUTE(SUBSTITUTE(SUBSTITUTE(SUBSTITUTE(A1484," ",""),".",""),",",""),"-",""),"&amp;",""))))&gt;1,"POSSIBLE DUPLICATE","UNIQUE")))</f>
        <v/>
      </c>
      <c r="F1484" t="str">
        <f t="shared" si="46"/>
        <v/>
      </c>
      <c r="G1484" t="str">
        <f t="shared" si="47"/>
        <v/>
      </c>
    </row>
    <row r="1485" spans="5:7" x14ac:dyDescent="0.2">
      <c r="E1485" t="str">
        <f>IF(A1485="","",IF(COUNTIF($A$2:A1485,A1485)&gt;1,"DUPLICATE",IF(SUMPRODUCT(--(LOWER(SUBSTITUTE(SUBSTITUTE(SUBSTITUTE(SUBSTITUTE(SUBSTITUTE($A$2:A$10001," ",""),".",""),",",""),"-",""),"&amp;",""))=LOWER(SUBSTITUTE(SUBSTITUTE(SUBSTITUTE(SUBSTITUTE(SUBSTITUTE(A1485," ",""),".",""),",",""),"-",""),"&amp;",""))))&gt;1,"POSSIBLE DUPLICATE","UNIQUE")))</f>
        <v/>
      </c>
      <c r="F1485" t="str">
        <f t="shared" si="46"/>
        <v/>
      </c>
      <c r="G1485" t="str">
        <f t="shared" si="47"/>
        <v/>
      </c>
    </row>
    <row r="1486" spans="5:7" x14ac:dyDescent="0.2">
      <c r="E1486" t="str">
        <f>IF(A1486="","",IF(COUNTIF($A$2:A1486,A1486)&gt;1,"DUPLICATE",IF(SUMPRODUCT(--(LOWER(SUBSTITUTE(SUBSTITUTE(SUBSTITUTE(SUBSTITUTE(SUBSTITUTE($A$2:A$10001," ",""),".",""),",",""),"-",""),"&amp;",""))=LOWER(SUBSTITUTE(SUBSTITUTE(SUBSTITUTE(SUBSTITUTE(SUBSTITUTE(A1486," ",""),".",""),",",""),"-",""),"&amp;",""))))&gt;1,"POSSIBLE DUPLICATE","UNIQUE")))</f>
        <v/>
      </c>
      <c r="F1486" t="str">
        <f t="shared" si="46"/>
        <v/>
      </c>
      <c r="G1486" t="str">
        <f t="shared" si="47"/>
        <v/>
      </c>
    </row>
    <row r="1487" spans="5:7" x14ac:dyDescent="0.2">
      <c r="E1487" t="str">
        <f>IF(A1487="","",IF(COUNTIF($A$2:A1487,A1487)&gt;1,"DUPLICATE",IF(SUMPRODUCT(--(LOWER(SUBSTITUTE(SUBSTITUTE(SUBSTITUTE(SUBSTITUTE(SUBSTITUTE($A$2:A$10001," ",""),".",""),",",""),"-",""),"&amp;",""))=LOWER(SUBSTITUTE(SUBSTITUTE(SUBSTITUTE(SUBSTITUTE(SUBSTITUTE(A1487," ",""),".",""),",",""),"-",""),"&amp;",""))))&gt;1,"POSSIBLE DUPLICATE","UNIQUE")))</f>
        <v/>
      </c>
      <c r="F1487" t="str">
        <f t="shared" si="46"/>
        <v/>
      </c>
      <c r="G1487" t="str">
        <f t="shared" si="47"/>
        <v/>
      </c>
    </row>
    <row r="1488" spans="5:7" x14ac:dyDescent="0.2">
      <c r="E1488" t="str">
        <f>IF(A1488="","",IF(COUNTIF($A$2:A1488,A1488)&gt;1,"DUPLICATE",IF(SUMPRODUCT(--(LOWER(SUBSTITUTE(SUBSTITUTE(SUBSTITUTE(SUBSTITUTE(SUBSTITUTE($A$2:A$10001," ",""),".",""),",",""),"-",""),"&amp;",""))=LOWER(SUBSTITUTE(SUBSTITUTE(SUBSTITUTE(SUBSTITUTE(SUBSTITUTE(A1488," ",""),".",""),",",""),"-",""),"&amp;",""))))&gt;1,"POSSIBLE DUPLICATE","UNIQUE")))</f>
        <v/>
      </c>
      <c r="F1488" t="str">
        <f t="shared" si="46"/>
        <v/>
      </c>
      <c r="G1488" t="str">
        <f t="shared" si="47"/>
        <v/>
      </c>
    </row>
    <row r="1489" spans="5:7" x14ac:dyDescent="0.2">
      <c r="E1489" t="str">
        <f>IF(A1489="","",IF(COUNTIF($A$2:A1489,A1489)&gt;1,"DUPLICATE",IF(SUMPRODUCT(--(LOWER(SUBSTITUTE(SUBSTITUTE(SUBSTITUTE(SUBSTITUTE(SUBSTITUTE($A$2:A$10001," ",""),".",""),",",""),"-",""),"&amp;",""))=LOWER(SUBSTITUTE(SUBSTITUTE(SUBSTITUTE(SUBSTITUTE(SUBSTITUTE(A1489," ",""),".",""),",",""),"-",""),"&amp;",""))))&gt;1,"POSSIBLE DUPLICATE","UNIQUE")))</f>
        <v/>
      </c>
      <c r="F1489" t="str">
        <f t="shared" si="46"/>
        <v/>
      </c>
      <c r="G1489" t="str">
        <f t="shared" si="47"/>
        <v/>
      </c>
    </row>
    <row r="1490" spans="5:7" x14ac:dyDescent="0.2">
      <c r="E1490" t="str">
        <f>IF(A1490="","",IF(COUNTIF($A$2:A1490,A1490)&gt;1,"DUPLICATE",IF(SUMPRODUCT(--(LOWER(SUBSTITUTE(SUBSTITUTE(SUBSTITUTE(SUBSTITUTE(SUBSTITUTE($A$2:A$10001," ",""),".",""),",",""),"-",""),"&amp;",""))=LOWER(SUBSTITUTE(SUBSTITUTE(SUBSTITUTE(SUBSTITUTE(SUBSTITUTE(A1490," ",""),".",""),",",""),"-",""),"&amp;",""))))&gt;1,"POSSIBLE DUPLICATE","UNIQUE")))</f>
        <v/>
      </c>
      <c r="F1490" t="str">
        <f t="shared" si="46"/>
        <v/>
      </c>
      <c r="G1490" t="str">
        <f t="shared" si="47"/>
        <v/>
      </c>
    </row>
    <row r="1491" spans="5:7" x14ac:dyDescent="0.2">
      <c r="E1491" t="str">
        <f>IF(A1491="","",IF(COUNTIF($A$2:A1491,A1491)&gt;1,"DUPLICATE",IF(SUMPRODUCT(--(LOWER(SUBSTITUTE(SUBSTITUTE(SUBSTITUTE(SUBSTITUTE(SUBSTITUTE($A$2:A$10001," ",""),".",""),",",""),"-",""),"&amp;",""))=LOWER(SUBSTITUTE(SUBSTITUTE(SUBSTITUTE(SUBSTITUTE(SUBSTITUTE(A1491," ",""),".",""),",",""),"-",""),"&amp;",""))))&gt;1,"POSSIBLE DUPLICATE","UNIQUE")))</f>
        <v/>
      </c>
      <c r="F1491" t="str">
        <f t="shared" si="46"/>
        <v/>
      </c>
      <c r="G1491" t="str">
        <f t="shared" si="47"/>
        <v/>
      </c>
    </row>
    <row r="1492" spans="5:7" x14ac:dyDescent="0.2">
      <c r="E1492" t="str">
        <f>IF(A1492="","",IF(COUNTIF($A$2:A1492,A1492)&gt;1,"DUPLICATE",IF(SUMPRODUCT(--(LOWER(SUBSTITUTE(SUBSTITUTE(SUBSTITUTE(SUBSTITUTE(SUBSTITUTE($A$2:A$10001," ",""),".",""),",",""),"-",""),"&amp;",""))=LOWER(SUBSTITUTE(SUBSTITUTE(SUBSTITUTE(SUBSTITUTE(SUBSTITUTE(A1492," ",""),".",""),",",""),"-",""),"&amp;",""))))&gt;1,"POSSIBLE DUPLICATE","UNIQUE")))</f>
        <v/>
      </c>
      <c r="F1492" t="str">
        <f t="shared" si="46"/>
        <v/>
      </c>
      <c r="G1492" t="str">
        <f t="shared" si="47"/>
        <v/>
      </c>
    </row>
    <row r="1493" spans="5:7" x14ac:dyDescent="0.2">
      <c r="E1493" t="str">
        <f>IF(A1493="","",IF(COUNTIF($A$2:A1493,A1493)&gt;1,"DUPLICATE",IF(SUMPRODUCT(--(LOWER(SUBSTITUTE(SUBSTITUTE(SUBSTITUTE(SUBSTITUTE(SUBSTITUTE($A$2:A$10001," ",""),".",""),",",""),"-",""),"&amp;",""))=LOWER(SUBSTITUTE(SUBSTITUTE(SUBSTITUTE(SUBSTITUTE(SUBSTITUTE(A1493," ",""),".",""),",",""),"-",""),"&amp;",""))))&gt;1,"POSSIBLE DUPLICATE","UNIQUE")))</f>
        <v/>
      </c>
      <c r="F1493" t="str">
        <f t="shared" si="46"/>
        <v/>
      </c>
      <c r="G1493" t="str">
        <f t="shared" si="47"/>
        <v/>
      </c>
    </row>
    <row r="1494" spans="5:7" x14ac:dyDescent="0.2">
      <c r="E1494" t="str">
        <f>IF(A1494="","",IF(COUNTIF($A$2:A1494,A1494)&gt;1,"DUPLICATE",IF(SUMPRODUCT(--(LOWER(SUBSTITUTE(SUBSTITUTE(SUBSTITUTE(SUBSTITUTE(SUBSTITUTE($A$2:A$10001," ",""),".",""),",",""),"-",""),"&amp;",""))=LOWER(SUBSTITUTE(SUBSTITUTE(SUBSTITUTE(SUBSTITUTE(SUBSTITUTE(A1494," ",""),".",""),",",""),"-",""),"&amp;",""))))&gt;1,"POSSIBLE DUPLICATE","UNIQUE")))</f>
        <v/>
      </c>
      <c r="F1494" t="str">
        <f t="shared" si="46"/>
        <v/>
      </c>
      <c r="G1494" t="str">
        <f t="shared" si="47"/>
        <v/>
      </c>
    </row>
    <row r="1495" spans="5:7" x14ac:dyDescent="0.2">
      <c r="E1495" t="str">
        <f>IF(A1495="","",IF(COUNTIF($A$2:A1495,A1495)&gt;1,"DUPLICATE",IF(SUMPRODUCT(--(LOWER(SUBSTITUTE(SUBSTITUTE(SUBSTITUTE(SUBSTITUTE(SUBSTITUTE($A$2:A$10001," ",""),".",""),",",""),"-",""),"&amp;",""))=LOWER(SUBSTITUTE(SUBSTITUTE(SUBSTITUTE(SUBSTITUTE(SUBSTITUTE(A1495," ",""),".",""),",",""),"-",""),"&amp;",""))))&gt;1,"POSSIBLE DUPLICATE","UNIQUE")))</f>
        <v/>
      </c>
      <c r="F1495" t="str">
        <f t="shared" si="46"/>
        <v/>
      </c>
      <c r="G1495" t="str">
        <f t="shared" si="47"/>
        <v/>
      </c>
    </row>
    <row r="1496" spans="5:7" x14ac:dyDescent="0.2">
      <c r="E1496" t="str">
        <f>IF(A1496="","",IF(COUNTIF($A$2:A1496,A1496)&gt;1,"DUPLICATE",IF(SUMPRODUCT(--(LOWER(SUBSTITUTE(SUBSTITUTE(SUBSTITUTE(SUBSTITUTE(SUBSTITUTE($A$2:A$10001," ",""),".",""),",",""),"-",""),"&amp;",""))=LOWER(SUBSTITUTE(SUBSTITUTE(SUBSTITUTE(SUBSTITUTE(SUBSTITUTE(A1496," ",""),".",""),",",""),"-",""),"&amp;",""))))&gt;1,"POSSIBLE DUPLICATE","UNIQUE")))</f>
        <v/>
      </c>
      <c r="F1496" t="str">
        <f t="shared" si="46"/>
        <v/>
      </c>
      <c r="G1496" t="str">
        <f t="shared" si="47"/>
        <v/>
      </c>
    </row>
    <row r="1497" spans="5:7" x14ac:dyDescent="0.2">
      <c r="E1497" t="str">
        <f>IF(A1497="","",IF(COUNTIF($A$2:A1497,A1497)&gt;1,"DUPLICATE",IF(SUMPRODUCT(--(LOWER(SUBSTITUTE(SUBSTITUTE(SUBSTITUTE(SUBSTITUTE(SUBSTITUTE($A$2:A$10001," ",""),".",""),",",""),"-",""),"&amp;",""))=LOWER(SUBSTITUTE(SUBSTITUTE(SUBSTITUTE(SUBSTITUTE(SUBSTITUTE(A1497," ",""),".",""),",",""),"-",""),"&amp;",""))))&gt;1,"POSSIBLE DUPLICATE","UNIQUE")))</f>
        <v/>
      </c>
      <c r="F1497" t="str">
        <f t="shared" si="46"/>
        <v/>
      </c>
      <c r="G1497" t="str">
        <f t="shared" si="47"/>
        <v/>
      </c>
    </row>
    <row r="1498" spans="5:7" x14ac:dyDescent="0.2">
      <c r="E1498" t="str">
        <f>IF(A1498="","",IF(COUNTIF($A$2:A1498,A1498)&gt;1,"DUPLICATE",IF(SUMPRODUCT(--(LOWER(SUBSTITUTE(SUBSTITUTE(SUBSTITUTE(SUBSTITUTE(SUBSTITUTE($A$2:A$10001," ",""),".",""),",",""),"-",""),"&amp;",""))=LOWER(SUBSTITUTE(SUBSTITUTE(SUBSTITUTE(SUBSTITUTE(SUBSTITUTE(A1498," ",""),".",""),",",""),"-",""),"&amp;",""))))&gt;1,"POSSIBLE DUPLICATE","UNIQUE")))</f>
        <v/>
      </c>
      <c r="F1498" t="str">
        <f t="shared" si="46"/>
        <v/>
      </c>
      <c r="G1498" t="str">
        <f t="shared" si="47"/>
        <v/>
      </c>
    </row>
    <row r="1499" spans="5:7" x14ac:dyDescent="0.2">
      <c r="E1499" t="str">
        <f>IF(A1499="","",IF(COUNTIF($A$2:A1499,A1499)&gt;1,"DUPLICATE",IF(SUMPRODUCT(--(LOWER(SUBSTITUTE(SUBSTITUTE(SUBSTITUTE(SUBSTITUTE(SUBSTITUTE($A$2:A$10001," ",""),".",""),",",""),"-",""),"&amp;",""))=LOWER(SUBSTITUTE(SUBSTITUTE(SUBSTITUTE(SUBSTITUTE(SUBSTITUTE(A1499," ",""),".",""),",",""),"-",""),"&amp;",""))))&gt;1,"POSSIBLE DUPLICATE","UNIQUE")))</f>
        <v/>
      </c>
      <c r="F1499" t="str">
        <f t="shared" si="46"/>
        <v/>
      </c>
      <c r="G1499" t="str">
        <f t="shared" si="47"/>
        <v/>
      </c>
    </row>
    <row r="1500" spans="5:7" x14ac:dyDescent="0.2">
      <c r="E1500" t="str">
        <f>IF(A1500="","",IF(COUNTIF($A$2:A1500,A1500)&gt;1,"DUPLICATE",IF(SUMPRODUCT(--(LOWER(SUBSTITUTE(SUBSTITUTE(SUBSTITUTE(SUBSTITUTE(SUBSTITUTE($A$2:A$10001," ",""),".",""),",",""),"-",""),"&amp;",""))=LOWER(SUBSTITUTE(SUBSTITUTE(SUBSTITUTE(SUBSTITUTE(SUBSTITUTE(A1500," ",""),".",""),",",""),"-",""),"&amp;",""))))&gt;1,"POSSIBLE DUPLICATE","UNIQUE")))</f>
        <v/>
      </c>
      <c r="F1500" t="str">
        <f t="shared" si="46"/>
        <v/>
      </c>
      <c r="G1500" t="str">
        <f t="shared" si="47"/>
        <v/>
      </c>
    </row>
    <row r="1501" spans="5:7" x14ac:dyDescent="0.2">
      <c r="E1501" t="str">
        <f>IF(A1501="","",IF(COUNTIF($A$2:A1501,A1501)&gt;1,"DUPLICATE",IF(SUMPRODUCT(--(LOWER(SUBSTITUTE(SUBSTITUTE(SUBSTITUTE(SUBSTITUTE(SUBSTITUTE($A$2:A$10001," ",""),".",""),",",""),"-",""),"&amp;",""))=LOWER(SUBSTITUTE(SUBSTITUTE(SUBSTITUTE(SUBSTITUTE(SUBSTITUTE(A1501," ",""),".",""),",",""),"-",""),"&amp;",""))))&gt;1,"POSSIBLE DUPLICATE","UNIQUE")))</f>
        <v/>
      </c>
      <c r="F1501" t="str">
        <f t="shared" si="46"/>
        <v/>
      </c>
      <c r="G1501" t="str">
        <f t="shared" si="47"/>
        <v/>
      </c>
    </row>
    <row r="1502" spans="5:7" x14ac:dyDescent="0.2">
      <c r="E1502" t="str">
        <f>IF(A1502="","",IF(COUNTIF($A$2:A1502,A1502)&gt;1,"DUPLICATE",IF(SUMPRODUCT(--(LOWER(SUBSTITUTE(SUBSTITUTE(SUBSTITUTE(SUBSTITUTE(SUBSTITUTE($A$2:A$10001," ",""),".",""),",",""),"-",""),"&amp;",""))=LOWER(SUBSTITUTE(SUBSTITUTE(SUBSTITUTE(SUBSTITUTE(SUBSTITUTE(A1502," ",""),".",""),",",""),"-",""),"&amp;",""))))&gt;1,"POSSIBLE DUPLICATE","UNIQUE")))</f>
        <v/>
      </c>
      <c r="F1502" t="str">
        <f t="shared" si="46"/>
        <v/>
      </c>
      <c r="G1502" t="str">
        <f t="shared" si="47"/>
        <v/>
      </c>
    </row>
    <row r="1503" spans="5:7" x14ac:dyDescent="0.2">
      <c r="E1503" t="str">
        <f>IF(A1503="","",IF(COUNTIF($A$2:A1503,A1503)&gt;1,"DUPLICATE",IF(SUMPRODUCT(--(LOWER(SUBSTITUTE(SUBSTITUTE(SUBSTITUTE(SUBSTITUTE(SUBSTITUTE($A$2:A$10001," ",""),".",""),",",""),"-",""),"&amp;",""))=LOWER(SUBSTITUTE(SUBSTITUTE(SUBSTITUTE(SUBSTITUTE(SUBSTITUTE(A1503," ",""),".",""),",",""),"-",""),"&amp;",""))))&gt;1,"POSSIBLE DUPLICATE","UNIQUE")))</f>
        <v/>
      </c>
      <c r="F1503" t="str">
        <f t="shared" si="46"/>
        <v/>
      </c>
      <c r="G1503" t="str">
        <f t="shared" si="47"/>
        <v/>
      </c>
    </row>
    <row r="1504" spans="5:7" x14ac:dyDescent="0.2">
      <c r="E1504" t="str">
        <f>IF(A1504="","",IF(COUNTIF($A$2:A1504,A1504)&gt;1,"DUPLICATE",IF(SUMPRODUCT(--(LOWER(SUBSTITUTE(SUBSTITUTE(SUBSTITUTE(SUBSTITUTE(SUBSTITUTE($A$2:A$10001," ",""),".",""),",",""),"-",""),"&amp;",""))=LOWER(SUBSTITUTE(SUBSTITUTE(SUBSTITUTE(SUBSTITUTE(SUBSTITUTE(A1504," ",""),".",""),",",""),"-",""),"&amp;",""))))&gt;1,"POSSIBLE DUPLICATE","UNIQUE")))</f>
        <v/>
      </c>
      <c r="F1504" t="str">
        <f t="shared" si="46"/>
        <v/>
      </c>
      <c r="G1504" t="str">
        <f t="shared" si="47"/>
        <v/>
      </c>
    </row>
    <row r="1505" spans="5:7" x14ac:dyDescent="0.2">
      <c r="E1505" t="str">
        <f>IF(A1505="","",IF(COUNTIF($A$2:A1505,A1505)&gt;1,"DUPLICATE",IF(SUMPRODUCT(--(LOWER(SUBSTITUTE(SUBSTITUTE(SUBSTITUTE(SUBSTITUTE(SUBSTITUTE($A$2:A$10001," ",""),".",""),",",""),"-",""),"&amp;",""))=LOWER(SUBSTITUTE(SUBSTITUTE(SUBSTITUTE(SUBSTITUTE(SUBSTITUTE(A1505," ",""),".",""),",",""),"-",""),"&amp;",""))))&gt;1,"POSSIBLE DUPLICATE","UNIQUE")))</f>
        <v/>
      </c>
      <c r="F1505" t="str">
        <f t="shared" si="46"/>
        <v/>
      </c>
      <c r="G1505" t="str">
        <f t="shared" si="47"/>
        <v/>
      </c>
    </row>
    <row r="1506" spans="5:7" x14ac:dyDescent="0.2">
      <c r="E1506" t="str">
        <f>IF(A1506="","",IF(COUNTIF($A$2:A1506,A1506)&gt;1,"DUPLICATE",IF(SUMPRODUCT(--(LOWER(SUBSTITUTE(SUBSTITUTE(SUBSTITUTE(SUBSTITUTE(SUBSTITUTE($A$2:A$10001," ",""),".",""),",",""),"-",""),"&amp;",""))=LOWER(SUBSTITUTE(SUBSTITUTE(SUBSTITUTE(SUBSTITUTE(SUBSTITUTE(A1506," ",""),".",""),",",""),"-",""),"&amp;",""))))&gt;1,"POSSIBLE DUPLICATE","UNIQUE")))</f>
        <v/>
      </c>
      <c r="F1506" t="str">
        <f t="shared" si="46"/>
        <v/>
      </c>
      <c r="G1506" t="str">
        <f t="shared" si="47"/>
        <v/>
      </c>
    </row>
    <row r="1507" spans="5:7" x14ac:dyDescent="0.2">
      <c r="E1507" t="str">
        <f>IF(A1507="","",IF(COUNTIF($A$2:A1507,A1507)&gt;1,"DUPLICATE",IF(SUMPRODUCT(--(LOWER(SUBSTITUTE(SUBSTITUTE(SUBSTITUTE(SUBSTITUTE(SUBSTITUTE($A$2:A$10001," ",""),".",""),",",""),"-",""),"&amp;",""))=LOWER(SUBSTITUTE(SUBSTITUTE(SUBSTITUTE(SUBSTITUTE(SUBSTITUTE(A1507," ",""),".",""),",",""),"-",""),"&amp;",""))))&gt;1,"POSSIBLE DUPLICATE","UNIQUE")))</f>
        <v/>
      </c>
      <c r="F1507" t="str">
        <f t="shared" si="46"/>
        <v/>
      </c>
      <c r="G1507" t="str">
        <f t="shared" si="47"/>
        <v/>
      </c>
    </row>
    <row r="1508" spans="5:7" x14ac:dyDescent="0.2">
      <c r="E1508" t="str">
        <f>IF(A1508="","",IF(COUNTIF($A$2:A1508,A1508)&gt;1,"DUPLICATE",IF(SUMPRODUCT(--(LOWER(SUBSTITUTE(SUBSTITUTE(SUBSTITUTE(SUBSTITUTE(SUBSTITUTE($A$2:A$10001," ",""),".",""),",",""),"-",""),"&amp;",""))=LOWER(SUBSTITUTE(SUBSTITUTE(SUBSTITUTE(SUBSTITUTE(SUBSTITUTE(A1508," ",""),".",""),",",""),"-",""),"&amp;",""))))&gt;1,"POSSIBLE DUPLICATE","UNIQUE")))</f>
        <v/>
      </c>
      <c r="F1508" t="str">
        <f t="shared" si="46"/>
        <v/>
      </c>
      <c r="G1508" t="str">
        <f t="shared" si="47"/>
        <v/>
      </c>
    </row>
    <row r="1509" spans="5:7" x14ac:dyDescent="0.2">
      <c r="E1509" t="str">
        <f>IF(A1509="","",IF(COUNTIF($A$2:A1509,A1509)&gt;1,"DUPLICATE",IF(SUMPRODUCT(--(LOWER(SUBSTITUTE(SUBSTITUTE(SUBSTITUTE(SUBSTITUTE(SUBSTITUTE($A$2:A$10001," ",""),".",""),",",""),"-",""),"&amp;",""))=LOWER(SUBSTITUTE(SUBSTITUTE(SUBSTITUTE(SUBSTITUTE(SUBSTITUTE(A1509," ",""),".",""),",",""),"-",""),"&amp;",""))))&gt;1,"POSSIBLE DUPLICATE","UNIQUE")))</f>
        <v/>
      </c>
      <c r="F1509" t="str">
        <f t="shared" si="46"/>
        <v/>
      </c>
      <c r="G1509" t="str">
        <f t="shared" si="47"/>
        <v/>
      </c>
    </row>
    <row r="1510" spans="5:7" x14ac:dyDescent="0.2">
      <c r="E1510" t="str">
        <f>IF(A1510="","",IF(COUNTIF($A$2:A1510,A1510)&gt;1,"DUPLICATE",IF(SUMPRODUCT(--(LOWER(SUBSTITUTE(SUBSTITUTE(SUBSTITUTE(SUBSTITUTE(SUBSTITUTE($A$2:A$10001," ",""),".",""),",",""),"-",""),"&amp;",""))=LOWER(SUBSTITUTE(SUBSTITUTE(SUBSTITUTE(SUBSTITUTE(SUBSTITUTE(A1510," ",""),".",""),",",""),"-",""),"&amp;",""))))&gt;1,"POSSIBLE DUPLICATE","UNIQUE")))</f>
        <v/>
      </c>
      <c r="F1510" t="str">
        <f t="shared" si="46"/>
        <v/>
      </c>
      <c r="G1510" t="str">
        <f t="shared" si="47"/>
        <v/>
      </c>
    </row>
    <row r="1511" spans="5:7" x14ac:dyDescent="0.2">
      <c r="E1511" t="str">
        <f>IF(A1511="","",IF(COUNTIF($A$2:A1511,A1511)&gt;1,"DUPLICATE",IF(SUMPRODUCT(--(LOWER(SUBSTITUTE(SUBSTITUTE(SUBSTITUTE(SUBSTITUTE(SUBSTITUTE($A$2:A$10001," ",""),".",""),",",""),"-",""),"&amp;",""))=LOWER(SUBSTITUTE(SUBSTITUTE(SUBSTITUTE(SUBSTITUTE(SUBSTITUTE(A1511," ",""),".",""),",",""),"-",""),"&amp;",""))))&gt;1,"POSSIBLE DUPLICATE","UNIQUE")))</f>
        <v/>
      </c>
      <c r="F1511" t="str">
        <f t="shared" si="46"/>
        <v/>
      </c>
      <c r="G1511" t="str">
        <f t="shared" si="47"/>
        <v/>
      </c>
    </row>
    <row r="1512" spans="5:7" x14ac:dyDescent="0.2">
      <c r="E1512" t="str">
        <f>IF(A1512="","",IF(COUNTIF($A$2:A1512,A1512)&gt;1,"DUPLICATE",IF(SUMPRODUCT(--(LOWER(SUBSTITUTE(SUBSTITUTE(SUBSTITUTE(SUBSTITUTE(SUBSTITUTE($A$2:A$10001," ",""),".",""),",",""),"-",""),"&amp;",""))=LOWER(SUBSTITUTE(SUBSTITUTE(SUBSTITUTE(SUBSTITUTE(SUBSTITUTE(A1512," ",""),".",""),",",""),"-",""),"&amp;",""))))&gt;1,"POSSIBLE DUPLICATE","UNIQUE")))</f>
        <v/>
      </c>
      <c r="F1512" t="str">
        <f t="shared" si="46"/>
        <v/>
      </c>
      <c r="G1512" t="str">
        <f t="shared" si="47"/>
        <v/>
      </c>
    </row>
    <row r="1513" spans="5:7" x14ac:dyDescent="0.2">
      <c r="E1513" t="str">
        <f>IF(A1513="","",IF(COUNTIF($A$2:A1513,A1513)&gt;1,"DUPLICATE",IF(SUMPRODUCT(--(LOWER(SUBSTITUTE(SUBSTITUTE(SUBSTITUTE(SUBSTITUTE(SUBSTITUTE($A$2:A$10001," ",""),".",""),",",""),"-",""),"&amp;",""))=LOWER(SUBSTITUTE(SUBSTITUTE(SUBSTITUTE(SUBSTITUTE(SUBSTITUTE(A1513," ",""),".",""),",",""),"-",""),"&amp;",""))))&gt;1,"POSSIBLE DUPLICATE","UNIQUE")))</f>
        <v/>
      </c>
      <c r="F1513" t="str">
        <f t="shared" si="46"/>
        <v/>
      </c>
      <c r="G1513" t="str">
        <f t="shared" si="47"/>
        <v/>
      </c>
    </row>
    <row r="1514" spans="5:7" x14ac:dyDescent="0.2">
      <c r="E1514" t="str">
        <f>IF(A1514="","",IF(COUNTIF($A$2:A1514,A1514)&gt;1,"DUPLICATE",IF(SUMPRODUCT(--(LOWER(SUBSTITUTE(SUBSTITUTE(SUBSTITUTE(SUBSTITUTE(SUBSTITUTE($A$2:A$10001," ",""),".",""),",",""),"-",""),"&amp;",""))=LOWER(SUBSTITUTE(SUBSTITUTE(SUBSTITUTE(SUBSTITUTE(SUBSTITUTE(A1514," ",""),".",""),",",""),"-",""),"&amp;",""))))&gt;1,"POSSIBLE DUPLICATE","UNIQUE")))</f>
        <v/>
      </c>
      <c r="F1514" t="str">
        <f t="shared" si="46"/>
        <v/>
      </c>
      <c r="G1514" t="str">
        <f t="shared" si="47"/>
        <v/>
      </c>
    </row>
    <row r="1515" spans="5:7" x14ac:dyDescent="0.2">
      <c r="E1515" t="str">
        <f>IF(A1515="","",IF(COUNTIF($A$2:A1515,A1515)&gt;1,"DUPLICATE",IF(SUMPRODUCT(--(LOWER(SUBSTITUTE(SUBSTITUTE(SUBSTITUTE(SUBSTITUTE(SUBSTITUTE($A$2:A$10001," ",""),".",""),",",""),"-",""),"&amp;",""))=LOWER(SUBSTITUTE(SUBSTITUTE(SUBSTITUTE(SUBSTITUTE(SUBSTITUTE(A1515," ",""),".",""),",",""),"-",""),"&amp;",""))))&gt;1,"POSSIBLE DUPLICATE","UNIQUE")))</f>
        <v/>
      </c>
      <c r="F1515" t="str">
        <f t="shared" si="46"/>
        <v/>
      </c>
      <c r="G1515" t="str">
        <f t="shared" si="47"/>
        <v/>
      </c>
    </row>
    <row r="1516" spans="5:7" x14ac:dyDescent="0.2">
      <c r="E1516" t="str">
        <f>IF(A1516="","",IF(COUNTIF($A$2:A1516,A1516)&gt;1,"DUPLICATE",IF(SUMPRODUCT(--(LOWER(SUBSTITUTE(SUBSTITUTE(SUBSTITUTE(SUBSTITUTE(SUBSTITUTE($A$2:A$10001," ",""),".",""),",",""),"-",""),"&amp;",""))=LOWER(SUBSTITUTE(SUBSTITUTE(SUBSTITUTE(SUBSTITUTE(SUBSTITUTE(A1516," ",""),".",""),",",""),"-",""),"&amp;",""))))&gt;1,"POSSIBLE DUPLICATE","UNIQUE")))</f>
        <v/>
      </c>
      <c r="F1516" t="str">
        <f t="shared" si="46"/>
        <v/>
      </c>
      <c r="G1516" t="str">
        <f t="shared" si="47"/>
        <v/>
      </c>
    </row>
    <row r="1517" spans="5:7" x14ac:dyDescent="0.2">
      <c r="E1517" t="str">
        <f>IF(A1517="","",IF(COUNTIF($A$2:A1517,A1517)&gt;1,"DUPLICATE",IF(SUMPRODUCT(--(LOWER(SUBSTITUTE(SUBSTITUTE(SUBSTITUTE(SUBSTITUTE(SUBSTITUTE($A$2:A$10001," ",""),".",""),",",""),"-",""),"&amp;",""))=LOWER(SUBSTITUTE(SUBSTITUTE(SUBSTITUTE(SUBSTITUTE(SUBSTITUTE(A1517," ",""),".",""),",",""),"-",""),"&amp;",""))))&gt;1,"POSSIBLE DUPLICATE","UNIQUE")))</f>
        <v/>
      </c>
      <c r="F1517" t="str">
        <f t="shared" si="46"/>
        <v/>
      </c>
      <c r="G1517" t="str">
        <f t="shared" si="47"/>
        <v/>
      </c>
    </row>
    <row r="1518" spans="5:7" x14ac:dyDescent="0.2">
      <c r="E1518" t="str">
        <f>IF(A1518="","",IF(COUNTIF($A$2:A1518,A1518)&gt;1,"DUPLICATE",IF(SUMPRODUCT(--(LOWER(SUBSTITUTE(SUBSTITUTE(SUBSTITUTE(SUBSTITUTE(SUBSTITUTE($A$2:A$10001," ",""),".",""),",",""),"-",""),"&amp;",""))=LOWER(SUBSTITUTE(SUBSTITUTE(SUBSTITUTE(SUBSTITUTE(SUBSTITUTE(A1518," ",""),".",""),",",""),"-",""),"&amp;",""))))&gt;1,"POSSIBLE DUPLICATE","UNIQUE")))</f>
        <v/>
      </c>
      <c r="F1518" t="str">
        <f t="shared" si="46"/>
        <v/>
      </c>
      <c r="G1518" t="str">
        <f t="shared" si="47"/>
        <v/>
      </c>
    </row>
    <row r="1519" spans="5:7" x14ac:dyDescent="0.2">
      <c r="E1519" t="str">
        <f>IF(A1519="","",IF(COUNTIF($A$2:A1519,A1519)&gt;1,"DUPLICATE",IF(SUMPRODUCT(--(LOWER(SUBSTITUTE(SUBSTITUTE(SUBSTITUTE(SUBSTITUTE(SUBSTITUTE($A$2:A$10001," ",""),".",""),",",""),"-",""),"&amp;",""))=LOWER(SUBSTITUTE(SUBSTITUTE(SUBSTITUTE(SUBSTITUTE(SUBSTITUTE(A1519," ",""),".",""),",",""),"-",""),"&amp;",""))))&gt;1,"POSSIBLE DUPLICATE","UNIQUE")))</f>
        <v/>
      </c>
      <c r="F1519" t="str">
        <f t="shared" si="46"/>
        <v/>
      </c>
      <c r="G1519" t="str">
        <f t="shared" si="47"/>
        <v/>
      </c>
    </row>
    <row r="1520" spans="5:7" x14ac:dyDescent="0.2">
      <c r="E1520" t="str">
        <f>IF(A1520="","",IF(COUNTIF($A$2:A1520,A1520)&gt;1,"DUPLICATE",IF(SUMPRODUCT(--(LOWER(SUBSTITUTE(SUBSTITUTE(SUBSTITUTE(SUBSTITUTE(SUBSTITUTE($A$2:A$10001," ",""),".",""),",",""),"-",""),"&amp;",""))=LOWER(SUBSTITUTE(SUBSTITUTE(SUBSTITUTE(SUBSTITUTE(SUBSTITUTE(A1520," ",""),".",""),",",""),"-",""),"&amp;",""))))&gt;1,"POSSIBLE DUPLICATE","UNIQUE")))</f>
        <v/>
      </c>
      <c r="F1520" t="str">
        <f t="shared" si="46"/>
        <v/>
      </c>
      <c r="G1520" t="str">
        <f t="shared" si="47"/>
        <v/>
      </c>
    </row>
    <row r="1521" spans="5:7" x14ac:dyDescent="0.2">
      <c r="E1521" t="str">
        <f>IF(A1521="","",IF(COUNTIF($A$2:A1521,A1521)&gt;1,"DUPLICATE",IF(SUMPRODUCT(--(LOWER(SUBSTITUTE(SUBSTITUTE(SUBSTITUTE(SUBSTITUTE(SUBSTITUTE($A$2:A$10001," ",""),".",""),",",""),"-",""),"&amp;",""))=LOWER(SUBSTITUTE(SUBSTITUTE(SUBSTITUTE(SUBSTITUTE(SUBSTITUTE(A1521," ",""),".",""),",",""),"-",""),"&amp;",""))))&gt;1,"POSSIBLE DUPLICATE","UNIQUE")))</f>
        <v/>
      </c>
      <c r="F1521" t="str">
        <f t="shared" si="46"/>
        <v/>
      </c>
      <c r="G1521" t="str">
        <f t="shared" si="47"/>
        <v/>
      </c>
    </row>
    <row r="1522" spans="5:7" x14ac:dyDescent="0.2">
      <c r="E1522" t="str">
        <f>IF(A1522="","",IF(COUNTIF($A$2:A1522,A1522)&gt;1,"DUPLICATE",IF(SUMPRODUCT(--(LOWER(SUBSTITUTE(SUBSTITUTE(SUBSTITUTE(SUBSTITUTE(SUBSTITUTE($A$2:A$10001," ",""),".",""),",",""),"-",""),"&amp;",""))=LOWER(SUBSTITUTE(SUBSTITUTE(SUBSTITUTE(SUBSTITUTE(SUBSTITUTE(A1522," ",""),".",""),",",""),"-",""),"&amp;",""))))&gt;1,"POSSIBLE DUPLICATE","UNIQUE")))</f>
        <v/>
      </c>
      <c r="F1522" t="str">
        <f t="shared" si="46"/>
        <v/>
      </c>
      <c r="G1522" t="str">
        <f t="shared" si="47"/>
        <v/>
      </c>
    </row>
    <row r="1523" spans="5:7" x14ac:dyDescent="0.2">
      <c r="E1523" t="str">
        <f>IF(A1523="","",IF(COUNTIF($A$2:A1523,A1523)&gt;1,"DUPLICATE",IF(SUMPRODUCT(--(LOWER(SUBSTITUTE(SUBSTITUTE(SUBSTITUTE(SUBSTITUTE(SUBSTITUTE($A$2:A$10001," ",""),".",""),",",""),"-",""),"&amp;",""))=LOWER(SUBSTITUTE(SUBSTITUTE(SUBSTITUTE(SUBSTITUTE(SUBSTITUTE(A1523," ",""),".",""),",",""),"-",""),"&amp;",""))))&gt;1,"POSSIBLE DUPLICATE","UNIQUE")))</f>
        <v/>
      </c>
      <c r="F1523" t="str">
        <f t="shared" si="46"/>
        <v/>
      </c>
      <c r="G1523" t="str">
        <f t="shared" si="47"/>
        <v/>
      </c>
    </row>
    <row r="1524" spans="5:7" x14ac:dyDescent="0.2">
      <c r="E1524" t="str">
        <f>IF(A1524="","",IF(COUNTIF($A$2:A1524,A1524)&gt;1,"DUPLICATE",IF(SUMPRODUCT(--(LOWER(SUBSTITUTE(SUBSTITUTE(SUBSTITUTE(SUBSTITUTE(SUBSTITUTE($A$2:A$10001," ",""),".",""),",",""),"-",""),"&amp;",""))=LOWER(SUBSTITUTE(SUBSTITUTE(SUBSTITUTE(SUBSTITUTE(SUBSTITUTE(A1524," ",""),".",""),",",""),"-",""),"&amp;",""))))&gt;1,"POSSIBLE DUPLICATE","UNIQUE")))</f>
        <v/>
      </c>
      <c r="F1524" t="str">
        <f t="shared" si="46"/>
        <v/>
      </c>
      <c r="G1524" t="str">
        <f t="shared" si="47"/>
        <v/>
      </c>
    </row>
    <row r="1525" spans="5:7" x14ac:dyDescent="0.2">
      <c r="E1525" t="str">
        <f>IF(A1525="","",IF(COUNTIF($A$2:A1525,A1525)&gt;1,"DUPLICATE",IF(SUMPRODUCT(--(LOWER(SUBSTITUTE(SUBSTITUTE(SUBSTITUTE(SUBSTITUTE(SUBSTITUTE($A$2:A$10001," ",""),".",""),",",""),"-",""),"&amp;",""))=LOWER(SUBSTITUTE(SUBSTITUTE(SUBSTITUTE(SUBSTITUTE(SUBSTITUTE(A1525," ",""),".",""),",",""),"-",""),"&amp;",""))))&gt;1,"POSSIBLE DUPLICATE","UNIQUE")))</f>
        <v/>
      </c>
      <c r="F1525" t="str">
        <f t="shared" si="46"/>
        <v/>
      </c>
      <c r="G1525" t="str">
        <f t="shared" si="47"/>
        <v/>
      </c>
    </row>
    <row r="1526" spans="5:7" x14ac:dyDescent="0.2">
      <c r="E1526" t="str">
        <f>IF(A1526="","",IF(COUNTIF($A$2:A1526,A1526)&gt;1,"DUPLICATE",IF(SUMPRODUCT(--(LOWER(SUBSTITUTE(SUBSTITUTE(SUBSTITUTE(SUBSTITUTE(SUBSTITUTE($A$2:A$10001," ",""),".",""),",",""),"-",""),"&amp;",""))=LOWER(SUBSTITUTE(SUBSTITUTE(SUBSTITUTE(SUBSTITUTE(SUBSTITUTE(A1526," ",""),".",""),",",""),"-",""),"&amp;",""))))&gt;1,"POSSIBLE DUPLICATE","UNIQUE")))</f>
        <v/>
      </c>
      <c r="F1526" t="str">
        <f t="shared" si="46"/>
        <v/>
      </c>
      <c r="G1526" t="str">
        <f t="shared" si="47"/>
        <v/>
      </c>
    </row>
    <row r="1527" spans="5:7" x14ac:dyDescent="0.2">
      <c r="E1527" t="str">
        <f>IF(A1527="","",IF(COUNTIF($A$2:A1527,A1527)&gt;1,"DUPLICATE",IF(SUMPRODUCT(--(LOWER(SUBSTITUTE(SUBSTITUTE(SUBSTITUTE(SUBSTITUTE(SUBSTITUTE($A$2:A$10001," ",""),".",""),",",""),"-",""),"&amp;",""))=LOWER(SUBSTITUTE(SUBSTITUTE(SUBSTITUTE(SUBSTITUTE(SUBSTITUTE(A1527," ",""),".",""),",",""),"-",""),"&amp;",""))))&gt;1,"POSSIBLE DUPLICATE","UNIQUE")))</f>
        <v/>
      </c>
      <c r="F1527" t="str">
        <f t="shared" si="46"/>
        <v/>
      </c>
      <c r="G1527" t="str">
        <f t="shared" si="47"/>
        <v/>
      </c>
    </row>
    <row r="1528" spans="5:7" x14ac:dyDescent="0.2">
      <c r="E1528" t="str">
        <f>IF(A1528="","",IF(COUNTIF($A$2:A1528,A1528)&gt;1,"DUPLICATE",IF(SUMPRODUCT(--(LOWER(SUBSTITUTE(SUBSTITUTE(SUBSTITUTE(SUBSTITUTE(SUBSTITUTE($A$2:A$10001," ",""),".",""),",",""),"-",""),"&amp;",""))=LOWER(SUBSTITUTE(SUBSTITUTE(SUBSTITUTE(SUBSTITUTE(SUBSTITUTE(A1528," ",""),".",""),",",""),"-",""),"&amp;",""))))&gt;1,"POSSIBLE DUPLICATE","UNIQUE")))</f>
        <v/>
      </c>
      <c r="F1528" t="str">
        <f t="shared" si="46"/>
        <v/>
      </c>
      <c r="G1528" t="str">
        <f t="shared" si="47"/>
        <v/>
      </c>
    </row>
    <row r="1529" spans="5:7" x14ac:dyDescent="0.2">
      <c r="E1529" t="str">
        <f>IF(A1529="","",IF(COUNTIF($A$2:A1529,A1529)&gt;1,"DUPLICATE",IF(SUMPRODUCT(--(LOWER(SUBSTITUTE(SUBSTITUTE(SUBSTITUTE(SUBSTITUTE(SUBSTITUTE($A$2:A$10001," ",""),".",""),",",""),"-",""),"&amp;",""))=LOWER(SUBSTITUTE(SUBSTITUTE(SUBSTITUTE(SUBSTITUTE(SUBSTITUTE(A1529," ",""),".",""),",",""),"-",""),"&amp;",""))))&gt;1,"POSSIBLE DUPLICATE","UNIQUE")))</f>
        <v/>
      </c>
      <c r="F1529" t="str">
        <f t="shared" si="46"/>
        <v/>
      </c>
      <c r="G1529" t="str">
        <f t="shared" si="47"/>
        <v/>
      </c>
    </row>
    <row r="1530" spans="5:7" x14ac:dyDescent="0.2">
      <c r="E1530" t="str">
        <f>IF(A1530="","",IF(COUNTIF($A$2:A1530,A1530)&gt;1,"DUPLICATE",IF(SUMPRODUCT(--(LOWER(SUBSTITUTE(SUBSTITUTE(SUBSTITUTE(SUBSTITUTE(SUBSTITUTE($A$2:A$10001," ",""),".",""),",",""),"-",""),"&amp;",""))=LOWER(SUBSTITUTE(SUBSTITUTE(SUBSTITUTE(SUBSTITUTE(SUBSTITUTE(A1530," ",""),".",""),",",""),"-",""),"&amp;",""))))&gt;1,"POSSIBLE DUPLICATE","UNIQUE")))</f>
        <v/>
      </c>
      <c r="F1530" t="str">
        <f t="shared" si="46"/>
        <v/>
      </c>
      <c r="G1530" t="str">
        <f t="shared" si="47"/>
        <v/>
      </c>
    </row>
    <row r="1531" spans="5:7" x14ac:dyDescent="0.2">
      <c r="E1531" t="str">
        <f>IF(A1531="","",IF(COUNTIF($A$2:A1531,A1531)&gt;1,"DUPLICATE",IF(SUMPRODUCT(--(LOWER(SUBSTITUTE(SUBSTITUTE(SUBSTITUTE(SUBSTITUTE(SUBSTITUTE($A$2:A$10001," ",""),".",""),",",""),"-",""),"&amp;",""))=LOWER(SUBSTITUTE(SUBSTITUTE(SUBSTITUTE(SUBSTITUTE(SUBSTITUTE(A1531," ",""),".",""),",",""),"-",""),"&amp;",""))))&gt;1,"POSSIBLE DUPLICATE","UNIQUE")))</f>
        <v/>
      </c>
      <c r="F1531" t="str">
        <f t="shared" si="46"/>
        <v/>
      </c>
      <c r="G1531" t="str">
        <f t="shared" si="47"/>
        <v/>
      </c>
    </row>
    <row r="1532" spans="5:7" x14ac:dyDescent="0.2">
      <c r="E1532" t="str">
        <f>IF(A1532="","",IF(COUNTIF($A$2:A1532,A1532)&gt;1,"DUPLICATE",IF(SUMPRODUCT(--(LOWER(SUBSTITUTE(SUBSTITUTE(SUBSTITUTE(SUBSTITUTE(SUBSTITUTE($A$2:A$10001," ",""),".",""),",",""),"-",""),"&amp;",""))=LOWER(SUBSTITUTE(SUBSTITUTE(SUBSTITUTE(SUBSTITUTE(SUBSTITUTE(A1532," ",""),".",""),",",""),"-",""),"&amp;",""))))&gt;1,"POSSIBLE DUPLICATE","UNIQUE")))</f>
        <v/>
      </c>
      <c r="F1532" t="str">
        <f t="shared" si="46"/>
        <v/>
      </c>
      <c r="G1532" t="str">
        <f t="shared" si="47"/>
        <v/>
      </c>
    </row>
    <row r="1533" spans="5:7" x14ac:dyDescent="0.2">
      <c r="E1533" t="str">
        <f>IF(A1533="","",IF(COUNTIF($A$2:A1533,A1533)&gt;1,"DUPLICATE",IF(SUMPRODUCT(--(LOWER(SUBSTITUTE(SUBSTITUTE(SUBSTITUTE(SUBSTITUTE(SUBSTITUTE($A$2:A$10001," ",""),".",""),",",""),"-",""),"&amp;",""))=LOWER(SUBSTITUTE(SUBSTITUTE(SUBSTITUTE(SUBSTITUTE(SUBSTITUTE(A1533," ",""),".",""),",",""),"-",""),"&amp;",""))))&gt;1,"POSSIBLE DUPLICATE","UNIQUE")))</f>
        <v/>
      </c>
      <c r="F1533" t="str">
        <f t="shared" si="46"/>
        <v/>
      </c>
      <c r="G1533" t="str">
        <f t="shared" si="47"/>
        <v/>
      </c>
    </row>
    <row r="1534" spans="5:7" x14ac:dyDescent="0.2">
      <c r="E1534" t="str">
        <f>IF(A1534="","",IF(COUNTIF($A$2:A1534,A1534)&gt;1,"DUPLICATE",IF(SUMPRODUCT(--(LOWER(SUBSTITUTE(SUBSTITUTE(SUBSTITUTE(SUBSTITUTE(SUBSTITUTE($A$2:A$10001," ",""),".",""),",",""),"-",""),"&amp;",""))=LOWER(SUBSTITUTE(SUBSTITUTE(SUBSTITUTE(SUBSTITUTE(SUBSTITUTE(A1534," ",""),".",""),",",""),"-",""),"&amp;",""))))&gt;1,"POSSIBLE DUPLICATE","UNIQUE")))</f>
        <v/>
      </c>
      <c r="F1534" t="str">
        <f t="shared" si="46"/>
        <v/>
      </c>
      <c r="G1534" t="str">
        <f t="shared" si="47"/>
        <v/>
      </c>
    </row>
    <row r="1535" spans="5:7" x14ac:dyDescent="0.2">
      <c r="E1535" t="str">
        <f>IF(A1535="","",IF(COUNTIF($A$2:A1535,A1535)&gt;1,"DUPLICATE",IF(SUMPRODUCT(--(LOWER(SUBSTITUTE(SUBSTITUTE(SUBSTITUTE(SUBSTITUTE(SUBSTITUTE($A$2:A$10001," ",""),".",""),",",""),"-",""),"&amp;",""))=LOWER(SUBSTITUTE(SUBSTITUTE(SUBSTITUTE(SUBSTITUTE(SUBSTITUTE(A1535," ",""),".",""),",",""),"-",""),"&amp;",""))))&gt;1,"POSSIBLE DUPLICATE","UNIQUE")))</f>
        <v/>
      </c>
      <c r="F1535" t="str">
        <f t="shared" si="46"/>
        <v/>
      </c>
      <c r="G1535" t="str">
        <f t="shared" si="47"/>
        <v/>
      </c>
    </row>
    <row r="1536" spans="5:7" x14ac:dyDescent="0.2">
      <c r="E1536" t="str">
        <f>IF(A1536="","",IF(COUNTIF($A$2:A1536,A1536)&gt;1,"DUPLICATE",IF(SUMPRODUCT(--(LOWER(SUBSTITUTE(SUBSTITUTE(SUBSTITUTE(SUBSTITUTE(SUBSTITUTE($A$2:A$10001," ",""),".",""),",",""),"-",""),"&amp;",""))=LOWER(SUBSTITUTE(SUBSTITUTE(SUBSTITUTE(SUBSTITUTE(SUBSTITUTE(A1536," ",""),".",""),",",""),"-",""),"&amp;",""))))&gt;1,"POSSIBLE DUPLICATE","UNIQUE")))</f>
        <v/>
      </c>
      <c r="F1536" t="str">
        <f t="shared" si="46"/>
        <v/>
      </c>
      <c r="G1536" t="str">
        <f t="shared" si="47"/>
        <v/>
      </c>
    </row>
    <row r="1537" spans="5:7" x14ac:dyDescent="0.2">
      <c r="E1537" t="str">
        <f>IF(A1537="","",IF(COUNTIF($A$2:A1537,A1537)&gt;1,"DUPLICATE",IF(SUMPRODUCT(--(LOWER(SUBSTITUTE(SUBSTITUTE(SUBSTITUTE(SUBSTITUTE(SUBSTITUTE($A$2:A$10001," ",""),".",""),",",""),"-",""),"&amp;",""))=LOWER(SUBSTITUTE(SUBSTITUTE(SUBSTITUTE(SUBSTITUTE(SUBSTITUTE(A1537," ",""),".",""),",",""),"-",""),"&amp;",""))))&gt;1,"POSSIBLE DUPLICATE","UNIQUE")))</f>
        <v/>
      </c>
      <c r="F1537" t="str">
        <f t="shared" si="46"/>
        <v/>
      </c>
      <c r="G1537" t="str">
        <f t="shared" si="47"/>
        <v/>
      </c>
    </row>
    <row r="1538" spans="5:7" x14ac:dyDescent="0.2">
      <c r="E1538" t="str">
        <f>IF(A1538="","",IF(COUNTIF($A$2:A1538,A1538)&gt;1,"DUPLICATE",IF(SUMPRODUCT(--(LOWER(SUBSTITUTE(SUBSTITUTE(SUBSTITUTE(SUBSTITUTE(SUBSTITUTE($A$2:A$10001," ",""),".",""),",",""),"-",""),"&amp;",""))=LOWER(SUBSTITUTE(SUBSTITUTE(SUBSTITUTE(SUBSTITUTE(SUBSTITUTE(A1538," ",""),".",""),",",""),"-",""),"&amp;",""))))&gt;1,"POSSIBLE DUPLICATE","UNIQUE")))</f>
        <v/>
      </c>
      <c r="F1538" t="str">
        <f t="shared" ref="F1538:F1601" si="48">IF(C1538="","",IF(SUMPRODUCT(--(LOWER(SUBSTITUTE(SUBSTITUTE(SUBSTITUTE(SUBSTITUTE(C$2:C$10001,"https://",""),"http://",""),"www.",""),"/",""))=LOWER(SUBSTITUTE(SUBSTITUTE(SUBSTITUTE(SUBSTITUTE(C1538,"https://",""),"http://",""),"www.",""),"/",""))))&gt;1,"WEBSITE DUPLICATE","UNIQUE"))</f>
        <v/>
      </c>
      <c r="G1538" t="str">
        <f t="shared" ref="G1538:G1601" si="49">IF(A1538="","",IF(OR(E1538="DUPLICATE",E1538="POSSIBLE DUPLICATE",F1538="WEBSITE DUPLICATE"),"CHECK THIS ROW","OK"))</f>
        <v/>
      </c>
    </row>
    <row r="1539" spans="5:7" x14ac:dyDescent="0.2">
      <c r="E1539" t="str">
        <f>IF(A1539="","",IF(COUNTIF($A$2:A1539,A1539)&gt;1,"DUPLICATE",IF(SUMPRODUCT(--(LOWER(SUBSTITUTE(SUBSTITUTE(SUBSTITUTE(SUBSTITUTE(SUBSTITUTE($A$2:A$10001," ",""),".",""),",",""),"-",""),"&amp;",""))=LOWER(SUBSTITUTE(SUBSTITUTE(SUBSTITUTE(SUBSTITUTE(SUBSTITUTE(A1539," ",""),".",""),",",""),"-",""),"&amp;",""))))&gt;1,"POSSIBLE DUPLICATE","UNIQUE")))</f>
        <v/>
      </c>
      <c r="F1539" t="str">
        <f t="shared" si="48"/>
        <v/>
      </c>
      <c r="G1539" t="str">
        <f t="shared" si="49"/>
        <v/>
      </c>
    </row>
    <row r="1540" spans="5:7" x14ac:dyDescent="0.2">
      <c r="E1540" t="str">
        <f>IF(A1540="","",IF(COUNTIF($A$2:A1540,A1540)&gt;1,"DUPLICATE",IF(SUMPRODUCT(--(LOWER(SUBSTITUTE(SUBSTITUTE(SUBSTITUTE(SUBSTITUTE(SUBSTITUTE($A$2:A$10001," ",""),".",""),",",""),"-",""),"&amp;",""))=LOWER(SUBSTITUTE(SUBSTITUTE(SUBSTITUTE(SUBSTITUTE(SUBSTITUTE(A1540," ",""),".",""),",",""),"-",""),"&amp;",""))))&gt;1,"POSSIBLE DUPLICATE","UNIQUE")))</f>
        <v/>
      </c>
      <c r="F1540" t="str">
        <f t="shared" si="48"/>
        <v/>
      </c>
      <c r="G1540" t="str">
        <f t="shared" si="49"/>
        <v/>
      </c>
    </row>
    <row r="1541" spans="5:7" x14ac:dyDescent="0.2">
      <c r="E1541" t="str">
        <f>IF(A1541="","",IF(COUNTIF($A$2:A1541,A1541)&gt;1,"DUPLICATE",IF(SUMPRODUCT(--(LOWER(SUBSTITUTE(SUBSTITUTE(SUBSTITUTE(SUBSTITUTE(SUBSTITUTE($A$2:A$10001," ",""),".",""),",",""),"-",""),"&amp;",""))=LOWER(SUBSTITUTE(SUBSTITUTE(SUBSTITUTE(SUBSTITUTE(SUBSTITUTE(A1541," ",""),".",""),",",""),"-",""),"&amp;",""))))&gt;1,"POSSIBLE DUPLICATE","UNIQUE")))</f>
        <v/>
      </c>
      <c r="F1541" t="str">
        <f t="shared" si="48"/>
        <v/>
      </c>
      <c r="G1541" t="str">
        <f t="shared" si="49"/>
        <v/>
      </c>
    </row>
    <row r="1542" spans="5:7" x14ac:dyDescent="0.2">
      <c r="E1542" t="str">
        <f>IF(A1542="","",IF(COUNTIF($A$2:A1542,A1542)&gt;1,"DUPLICATE",IF(SUMPRODUCT(--(LOWER(SUBSTITUTE(SUBSTITUTE(SUBSTITUTE(SUBSTITUTE(SUBSTITUTE($A$2:A$10001," ",""),".",""),",",""),"-",""),"&amp;",""))=LOWER(SUBSTITUTE(SUBSTITUTE(SUBSTITUTE(SUBSTITUTE(SUBSTITUTE(A1542," ",""),".",""),",",""),"-",""),"&amp;",""))))&gt;1,"POSSIBLE DUPLICATE","UNIQUE")))</f>
        <v/>
      </c>
      <c r="F1542" t="str">
        <f t="shared" si="48"/>
        <v/>
      </c>
      <c r="G1542" t="str">
        <f t="shared" si="49"/>
        <v/>
      </c>
    </row>
    <row r="1543" spans="5:7" x14ac:dyDescent="0.2">
      <c r="E1543" t="str">
        <f>IF(A1543="","",IF(COUNTIF($A$2:A1543,A1543)&gt;1,"DUPLICATE",IF(SUMPRODUCT(--(LOWER(SUBSTITUTE(SUBSTITUTE(SUBSTITUTE(SUBSTITUTE(SUBSTITUTE($A$2:A$10001," ",""),".",""),",",""),"-",""),"&amp;",""))=LOWER(SUBSTITUTE(SUBSTITUTE(SUBSTITUTE(SUBSTITUTE(SUBSTITUTE(A1543," ",""),".",""),",",""),"-",""),"&amp;",""))))&gt;1,"POSSIBLE DUPLICATE","UNIQUE")))</f>
        <v/>
      </c>
      <c r="F1543" t="str">
        <f t="shared" si="48"/>
        <v/>
      </c>
      <c r="G1543" t="str">
        <f t="shared" si="49"/>
        <v/>
      </c>
    </row>
    <row r="1544" spans="5:7" x14ac:dyDescent="0.2">
      <c r="E1544" t="str">
        <f>IF(A1544="","",IF(COUNTIF($A$2:A1544,A1544)&gt;1,"DUPLICATE",IF(SUMPRODUCT(--(LOWER(SUBSTITUTE(SUBSTITUTE(SUBSTITUTE(SUBSTITUTE(SUBSTITUTE($A$2:A$10001," ",""),".",""),",",""),"-",""),"&amp;",""))=LOWER(SUBSTITUTE(SUBSTITUTE(SUBSTITUTE(SUBSTITUTE(SUBSTITUTE(A1544," ",""),".",""),",",""),"-",""),"&amp;",""))))&gt;1,"POSSIBLE DUPLICATE","UNIQUE")))</f>
        <v/>
      </c>
      <c r="F1544" t="str">
        <f t="shared" si="48"/>
        <v/>
      </c>
      <c r="G1544" t="str">
        <f t="shared" si="49"/>
        <v/>
      </c>
    </row>
    <row r="1545" spans="5:7" x14ac:dyDescent="0.2">
      <c r="E1545" t="str">
        <f>IF(A1545="","",IF(COUNTIF($A$2:A1545,A1545)&gt;1,"DUPLICATE",IF(SUMPRODUCT(--(LOWER(SUBSTITUTE(SUBSTITUTE(SUBSTITUTE(SUBSTITUTE(SUBSTITUTE($A$2:A$10001," ",""),".",""),",",""),"-",""),"&amp;",""))=LOWER(SUBSTITUTE(SUBSTITUTE(SUBSTITUTE(SUBSTITUTE(SUBSTITUTE(A1545," ",""),".",""),",",""),"-",""),"&amp;",""))))&gt;1,"POSSIBLE DUPLICATE","UNIQUE")))</f>
        <v/>
      </c>
      <c r="F1545" t="str">
        <f t="shared" si="48"/>
        <v/>
      </c>
      <c r="G1545" t="str">
        <f t="shared" si="49"/>
        <v/>
      </c>
    </row>
    <row r="1546" spans="5:7" x14ac:dyDescent="0.2">
      <c r="E1546" t="str">
        <f>IF(A1546="","",IF(COUNTIF($A$2:A1546,A1546)&gt;1,"DUPLICATE",IF(SUMPRODUCT(--(LOWER(SUBSTITUTE(SUBSTITUTE(SUBSTITUTE(SUBSTITUTE(SUBSTITUTE($A$2:A$10001," ",""),".",""),",",""),"-",""),"&amp;",""))=LOWER(SUBSTITUTE(SUBSTITUTE(SUBSTITUTE(SUBSTITUTE(SUBSTITUTE(A1546," ",""),".",""),",",""),"-",""),"&amp;",""))))&gt;1,"POSSIBLE DUPLICATE","UNIQUE")))</f>
        <v/>
      </c>
      <c r="F1546" t="str">
        <f t="shared" si="48"/>
        <v/>
      </c>
      <c r="G1546" t="str">
        <f t="shared" si="49"/>
        <v/>
      </c>
    </row>
    <row r="1547" spans="5:7" x14ac:dyDescent="0.2">
      <c r="E1547" t="str">
        <f>IF(A1547="","",IF(COUNTIF($A$2:A1547,A1547)&gt;1,"DUPLICATE",IF(SUMPRODUCT(--(LOWER(SUBSTITUTE(SUBSTITUTE(SUBSTITUTE(SUBSTITUTE(SUBSTITUTE($A$2:A$10001," ",""),".",""),",",""),"-",""),"&amp;",""))=LOWER(SUBSTITUTE(SUBSTITUTE(SUBSTITUTE(SUBSTITUTE(SUBSTITUTE(A1547," ",""),".",""),",",""),"-",""),"&amp;",""))))&gt;1,"POSSIBLE DUPLICATE","UNIQUE")))</f>
        <v/>
      </c>
      <c r="F1547" t="str">
        <f t="shared" si="48"/>
        <v/>
      </c>
      <c r="G1547" t="str">
        <f t="shared" si="49"/>
        <v/>
      </c>
    </row>
    <row r="1548" spans="5:7" x14ac:dyDescent="0.2">
      <c r="E1548" t="str">
        <f>IF(A1548="","",IF(COUNTIF($A$2:A1548,A1548)&gt;1,"DUPLICATE",IF(SUMPRODUCT(--(LOWER(SUBSTITUTE(SUBSTITUTE(SUBSTITUTE(SUBSTITUTE(SUBSTITUTE($A$2:A$10001," ",""),".",""),",",""),"-",""),"&amp;",""))=LOWER(SUBSTITUTE(SUBSTITUTE(SUBSTITUTE(SUBSTITUTE(SUBSTITUTE(A1548," ",""),".",""),",",""),"-",""),"&amp;",""))))&gt;1,"POSSIBLE DUPLICATE","UNIQUE")))</f>
        <v/>
      </c>
      <c r="F1548" t="str">
        <f t="shared" si="48"/>
        <v/>
      </c>
      <c r="G1548" t="str">
        <f t="shared" si="49"/>
        <v/>
      </c>
    </row>
    <row r="1549" spans="5:7" x14ac:dyDescent="0.2">
      <c r="E1549" t="str">
        <f>IF(A1549="","",IF(COUNTIF($A$2:A1549,A1549)&gt;1,"DUPLICATE",IF(SUMPRODUCT(--(LOWER(SUBSTITUTE(SUBSTITUTE(SUBSTITUTE(SUBSTITUTE(SUBSTITUTE($A$2:A$10001," ",""),".",""),",",""),"-",""),"&amp;",""))=LOWER(SUBSTITUTE(SUBSTITUTE(SUBSTITUTE(SUBSTITUTE(SUBSTITUTE(A1549," ",""),".",""),",",""),"-",""),"&amp;",""))))&gt;1,"POSSIBLE DUPLICATE","UNIQUE")))</f>
        <v/>
      </c>
      <c r="F1549" t="str">
        <f t="shared" si="48"/>
        <v/>
      </c>
      <c r="G1549" t="str">
        <f t="shared" si="49"/>
        <v/>
      </c>
    </row>
    <row r="1550" spans="5:7" x14ac:dyDescent="0.2">
      <c r="E1550" t="str">
        <f>IF(A1550="","",IF(COUNTIF($A$2:A1550,A1550)&gt;1,"DUPLICATE",IF(SUMPRODUCT(--(LOWER(SUBSTITUTE(SUBSTITUTE(SUBSTITUTE(SUBSTITUTE(SUBSTITUTE($A$2:A$10001," ",""),".",""),",",""),"-",""),"&amp;",""))=LOWER(SUBSTITUTE(SUBSTITUTE(SUBSTITUTE(SUBSTITUTE(SUBSTITUTE(A1550," ",""),".",""),",",""),"-",""),"&amp;",""))))&gt;1,"POSSIBLE DUPLICATE","UNIQUE")))</f>
        <v/>
      </c>
      <c r="F1550" t="str">
        <f t="shared" si="48"/>
        <v/>
      </c>
      <c r="G1550" t="str">
        <f t="shared" si="49"/>
        <v/>
      </c>
    </row>
    <row r="1551" spans="5:7" x14ac:dyDescent="0.2">
      <c r="E1551" t="str">
        <f>IF(A1551="","",IF(COUNTIF($A$2:A1551,A1551)&gt;1,"DUPLICATE",IF(SUMPRODUCT(--(LOWER(SUBSTITUTE(SUBSTITUTE(SUBSTITUTE(SUBSTITUTE(SUBSTITUTE($A$2:A$10001," ",""),".",""),",",""),"-",""),"&amp;",""))=LOWER(SUBSTITUTE(SUBSTITUTE(SUBSTITUTE(SUBSTITUTE(SUBSTITUTE(A1551," ",""),".",""),",",""),"-",""),"&amp;",""))))&gt;1,"POSSIBLE DUPLICATE","UNIQUE")))</f>
        <v/>
      </c>
      <c r="F1551" t="str">
        <f t="shared" si="48"/>
        <v/>
      </c>
      <c r="G1551" t="str">
        <f t="shared" si="49"/>
        <v/>
      </c>
    </row>
    <row r="1552" spans="5:7" x14ac:dyDescent="0.2">
      <c r="E1552" t="str">
        <f>IF(A1552="","",IF(COUNTIF($A$2:A1552,A1552)&gt;1,"DUPLICATE",IF(SUMPRODUCT(--(LOWER(SUBSTITUTE(SUBSTITUTE(SUBSTITUTE(SUBSTITUTE(SUBSTITUTE($A$2:A$10001," ",""),".",""),",",""),"-",""),"&amp;",""))=LOWER(SUBSTITUTE(SUBSTITUTE(SUBSTITUTE(SUBSTITUTE(SUBSTITUTE(A1552," ",""),".",""),",",""),"-",""),"&amp;",""))))&gt;1,"POSSIBLE DUPLICATE","UNIQUE")))</f>
        <v/>
      </c>
      <c r="F1552" t="str">
        <f t="shared" si="48"/>
        <v/>
      </c>
      <c r="G1552" t="str">
        <f t="shared" si="49"/>
        <v/>
      </c>
    </row>
    <row r="1553" spans="5:7" x14ac:dyDescent="0.2">
      <c r="E1553" t="str">
        <f>IF(A1553="","",IF(COUNTIF($A$2:A1553,A1553)&gt;1,"DUPLICATE",IF(SUMPRODUCT(--(LOWER(SUBSTITUTE(SUBSTITUTE(SUBSTITUTE(SUBSTITUTE(SUBSTITUTE($A$2:A$10001," ",""),".",""),",",""),"-",""),"&amp;",""))=LOWER(SUBSTITUTE(SUBSTITUTE(SUBSTITUTE(SUBSTITUTE(SUBSTITUTE(A1553," ",""),".",""),",",""),"-",""),"&amp;",""))))&gt;1,"POSSIBLE DUPLICATE","UNIQUE")))</f>
        <v/>
      </c>
      <c r="F1553" t="str">
        <f t="shared" si="48"/>
        <v/>
      </c>
      <c r="G1553" t="str">
        <f t="shared" si="49"/>
        <v/>
      </c>
    </row>
    <row r="1554" spans="5:7" x14ac:dyDescent="0.2">
      <c r="E1554" t="str">
        <f>IF(A1554="","",IF(COUNTIF($A$2:A1554,A1554)&gt;1,"DUPLICATE",IF(SUMPRODUCT(--(LOWER(SUBSTITUTE(SUBSTITUTE(SUBSTITUTE(SUBSTITUTE(SUBSTITUTE($A$2:A$10001," ",""),".",""),",",""),"-",""),"&amp;",""))=LOWER(SUBSTITUTE(SUBSTITUTE(SUBSTITUTE(SUBSTITUTE(SUBSTITUTE(A1554," ",""),".",""),",",""),"-",""),"&amp;",""))))&gt;1,"POSSIBLE DUPLICATE","UNIQUE")))</f>
        <v/>
      </c>
      <c r="F1554" t="str">
        <f t="shared" si="48"/>
        <v/>
      </c>
      <c r="G1554" t="str">
        <f t="shared" si="49"/>
        <v/>
      </c>
    </row>
    <row r="1555" spans="5:7" x14ac:dyDescent="0.2">
      <c r="E1555" t="str">
        <f>IF(A1555="","",IF(COUNTIF($A$2:A1555,A1555)&gt;1,"DUPLICATE",IF(SUMPRODUCT(--(LOWER(SUBSTITUTE(SUBSTITUTE(SUBSTITUTE(SUBSTITUTE(SUBSTITUTE($A$2:A$10001," ",""),".",""),",",""),"-",""),"&amp;",""))=LOWER(SUBSTITUTE(SUBSTITUTE(SUBSTITUTE(SUBSTITUTE(SUBSTITUTE(A1555," ",""),".",""),",",""),"-",""),"&amp;",""))))&gt;1,"POSSIBLE DUPLICATE","UNIQUE")))</f>
        <v/>
      </c>
      <c r="F1555" t="str">
        <f t="shared" si="48"/>
        <v/>
      </c>
      <c r="G1555" t="str">
        <f t="shared" si="49"/>
        <v/>
      </c>
    </row>
    <row r="1556" spans="5:7" x14ac:dyDescent="0.2">
      <c r="E1556" t="str">
        <f>IF(A1556="","",IF(COUNTIF($A$2:A1556,A1556)&gt;1,"DUPLICATE",IF(SUMPRODUCT(--(LOWER(SUBSTITUTE(SUBSTITUTE(SUBSTITUTE(SUBSTITUTE(SUBSTITUTE($A$2:A$10001," ",""),".",""),",",""),"-",""),"&amp;",""))=LOWER(SUBSTITUTE(SUBSTITUTE(SUBSTITUTE(SUBSTITUTE(SUBSTITUTE(A1556," ",""),".",""),",",""),"-",""),"&amp;",""))))&gt;1,"POSSIBLE DUPLICATE","UNIQUE")))</f>
        <v/>
      </c>
      <c r="F1556" t="str">
        <f t="shared" si="48"/>
        <v/>
      </c>
      <c r="G1556" t="str">
        <f t="shared" si="49"/>
        <v/>
      </c>
    </row>
    <row r="1557" spans="5:7" x14ac:dyDescent="0.2">
      <c r="E1557" t="str">
        <f>IF(A1557="","",IF(COUNTIF($A$2:A1557,A1557)&gt;1,"DUPLICATE",IF(SUMPRODUCT(--(LOWER(SUBSTITUTE(SUBSTITUTE(SUBSTITUTE(SUBSTITUTE(SUBSTITUTE($A$2:A$10001," ",""),".",""),",",""),"-",""),"&amp;",""))=LOWER(SUBSTITUTE(SUBSTITUTE(SUBSTITUTE(SUBSTITUTE(SUBSTITUTE(A1557," ",""),".",""),",",""),"-",""),"&amp;",""))))&gt;1,"POSSIBLE DUPLICATE","UNIQUE")))</f>
        <v/>
      </c>
      <c r="F1557" t="str">
        <f t="shared" si="48"/>
        <v/>
      </c>
      <c r="G1557" t="str">
        <f t="shared" si="49"/>
        <v/>
      </c>
    </row>
    <row r="1558" spans="5:7" x14ac:dyDescent="0.2">
      <c r="E1558" t="str">
        <f>IF(A1558="","",IF(COUNTIF($A$2:A1558,A1558)&gt;1,"DUPLICATE",IF(SUMPRODUCT(--(LOWER(SUBSTITUTE(SUBSTITUTE(SUBSTITUTE(SUBSTITUTE(SUBSTITUTE($A$2:A$10001," ",""),".",""),",",""),"-",""),"&amp;",""))=LOWER(SUBSTITUTE(SUBSTITUTE(SUBSTITUTE(SUBSTITUTE(SUBSTITUTE(A1558," ",""),".",""),",",""),"-",""),"&amp;",""))))&gt;1,"POSSIBLE DUPLICATE","UNIQUE")))</f>
        <v/>
      </c>
      <c r="F1558" t="str">
        <f t="shared" si="48"/>
        <v/>
      </c>
      <c r="G1558" t="str">
        <f t="shared" si="49"/>
        <v/>
      </c>
    </row>
    <row r="1559" spans="5:7" x14ac:dyDescent="0.2">
      <c r="E1559" t="str">
        <f>IF(A1559="","",IF(COUNTIF($A$2:A1559,A1559)&gt;1,"DUPLICATE",IF(SUMPRODUCT(--(LOWER(SUBSTITUTE(SUBSTITUTE(SUBSTITUTE(SUBSTITUTE(SUBSTITUTE($A$2:A$10001," ",""),".",""),",",""),"-",""),"&amp;",""))=LOWER(SUBSTITUTE(SUBSTITUTE(SUBSTITUTE(SUBSTITUTE(SUBSTITUTE(A1559," ",""),".",""),",",""),"-",""),"&amp;",""))))&gt;1,"POSSIBLE DUPLICATE","UNIQUE")))</f>
        <v/>
      </c>
      <c r="F1559" t="str">
        <f t="shared" si="48"/>
        <v/>
      </c>
      <c r="G1559" t="str">
        <f t="shared" si="49"/>
        <v/>
      </c>
    </row>
    <row r="1560" spans="5:7" x14ac:dyDescent="0.2">
      <c r="E1560" t="str">
        <f>IF(A1560="","",IF(COUNTIF($A$2:A1560,A1560)&gt;1,"DUPLICATE",IF(SUMPRODUCT(--(LOWER(SUBSTITUTE(SUBSTITUTE(SUBSTITUTE(SUBSTITUTE(SUBSTITUTE($A$2:A$10001," ",""),".",""),",",""),"-",""),"&amp;",""))=LOWER(SUBSTITUTE(SUBSTITUTE(SUBSTITUTE(SUBSTITUTE(SUBSTITUTE(A1560," ",""),".",""),",",""),"-",""),"&amp;",""))))&gt;1,"POSSIBLE DUPLICATE","UNIQUE")))</f>
        <v/>
      </c>
      <c r="F1560" t="str">
        <f t="shared" si="48"/>
        <v/>
      </c>
      <c r="G1560" t="str">
        <f t="shared" si="49"/>
        <v/>
      </c>
    </row>
    <row r="1561" spans="5:7" x14ac:dyDescent="0.2">
      <c r="E1561" t="str">
        <f>IF(A1561="","",IF(COUNTIF($A$2:A1561,A1561)&gt;1,"DUPLICATE",IF(SUMPRODUCT(--(LOWER(SUBSTITUTE(SUBSTITUTE(SUBSTITUTE(SUBSTITUTE(SUBSTITUTE($A$2:A$10001," ",""),".",""),",",""),"-",""),"&amp;",""))=LOWER(SUBSTITUTE(SUBSTITUTE(SUBSTITUTE(SUBSTITUTE(SUBSTITUTE(A1561," ",""),".",""),",",""),"-",""),"&amp;",""))))&gt;1,"POSSIBLE DUPLICATE","UNIQUE")))</f>
        <v/>
      </c>
      <c r="F1561" t="str">
        <f t="shared" si="48"/>
        <v/>
      </c>
      <c r="G1561" t="str">
        <f t="shared" si="49"/>
        <v/>
      </c>
    </row>
    <row r="1562" spans="5:7" x14ac:dyDescent="0.2">
      <c r="E1562" t="str">
        <f>IF(A1562="","",IF(COUNTIF($A$2:A1562,A1562)&gt;1,"DUPLICATE",IF(SUMPRODUCT(--(LOWER(SUBSTITUTE(SUBSTITUTE(SUBSTITUTE(SUBSTITUTE(SUBSTITUTE($A$2:A$10001," ",""),".",""),",",""),"-",""),"&amp;",""))=LOWER(SUBSTITUTE(SUBSTITUTE(SUBSTITUTE(SUBSTITUTE(SUBSTITUTE(A1562," ",""),".",""),",",""),"-",""),"&amp;",""))))&gt;1,"POSSIBLE DUPLICATE","UNIQUE")))</f>
        <v/>
      </c>
      <c r="F1562" t="str">
        <f t="shared" si="48"/>
        <v/>
      </c>
      <c r="G1562" t="str">
        <f t="shared" si="49"/>
        <v/>
      </c>
    </row>
    <row r="1563" spans="5:7" x14ac:dyDescent="0.2">
      <c r="E1563" t="str">
        <f>IF(A1563="","",IF(COUNTIF($A$2:A1563,A1563)&gt;1,"DUPLICATE",IF(SUMPRODUCT(--(LOWER(SUBSTITUTE(SUBSTITUTE(SUBSTITUTE(SUBSTITUTE(SUBSTITUTE($A$2:A$10001," ",""),".",""),",",""),"-",""),"&amp;",""))=LOWER(SUBSTITUTE(SUBSTITUTE(SUBSTITUTE(SUBSTITUTE(SUBSTITUTE(A1563," ",""),".",""),",",""),"-",""),"&amp;",""))))&gt;1,"POSSIBLE DUPLICATE","UNIQUE")))</f>
        <v/>
      </c>
      <c r="F1563" t="str">
        <f t="shared" si="48"/>
        <v/>
      </c>
      <c r="G1563" t="str">
        <f t="shared" si="49"/>
        <v/>
      </c>
    </row>
    <row r="1564" spans="5:7" x14ac:dyDescent="0.2">
      <c r="E1564" t="str">
        <f>IF(A1564="","",IF(COUNTIF($A$2:A1564,A1564)&gt;1,"DUPLICATE",IF(SUMPRODUCT(--(LOWER(SUBSTITUTE(SUBSTITUTE(SUBSTITUTE(SUBSTITUTE(SUBSTITUTE($A$2:A$10001," ",""),".",""),",",""),"-",""),"&amp;",""))=LOWER(SUBSTITUTE(SUBSTITUTE(SUBSTITUTE(SUBSTITUTE(SUBSTITUTE(A1564," ",""),".",""),",",""),"-",""),"&amp;",""))))&gt;1,"POSSIBLE DUPLICATE","UNIQUE")))</f>
        <v/>
      </c>
      <c r="F1564" t="str">
        <f t="shared" si="48"/>
        <v/>
      </c>
      <c r="G1564" t="str">
        <f t="shared" si="49"/>
        <v/>
      </c>
    </row>
    <row r="1565" spans="5:7" x14ac:dyDescent="0.2">
      <c r="E1565" t="str">
        <f>IF(A1565="","",IF(COUNTIF($A$2:A1565,A1565)&gt;1,"DUPLICATE",IF(SUMPRODUCT(--(LOWER(SUBSTITUTE(SUBSTITUTE(SUBSTITUTE(SUBSTITUTE(SUBSTITUTE($A$2:A$10001," ",""),".",""),",",""),"-",""),"&amp;",""))=LOWER(SUBSTITUTE(SUBSTITUTE(SUBSTITUTE(SUBSTITUTE(SUBSTITUTE(A1565," ",""),".",""),",",""),"-",""),"&amp;",""))))&gt;1,"POSSIBLE DUPLICATE","UNIQUE")))</f>
        <v/>
      </c>
      <c r="F1565" t="str">
        <f t="shared" si="48"/>
        <v/>
      </c>
      <c r="G1565" t="str">
        <f t="shared" si="49"/>
        <v/>
      </c>
    </row>
    <row r="1566" spans="5:7" x14ac:dyDescent="0.2">
      <c r="E1566" t="str">
        <f>IF(A1566="","",IF(COUNTIF($A$2:A1566,A1566)&gt;1,"DUPLICATE",IF(SUMPRODUCT(--(LOWER(SUBSTITUTE(SUBSTITUTE(SUBSTITUTE(SUBSTITUTE(SUBSTITUTE($A$2:A$10001," ",""),".",""),",",""),"-",""),"&amp;",""))=LOWER(SUBSTITUTE(SUBSTITUTE(SUBSTITUTE(SUBSTITUTE(SUBSTITUTE(A1566," ",""),".",""),",",""),"-",""),"&amp;",""))))&gt;1,"POSSIBLE DUPLICATE","UNIQUE")))</f>
        <v/>
      </c>
      <c r="F1566" t="str">
        <f t="shared" si="48"/>
        <v/>
      </c>
      <c r="G1566" t="str">
        <f t="shared" si="49"/>
        <v/>
      </c>
    </row>
    <row r="1567" spans="5:7" x14ac:dyDescent="0.2">
      <c r="E1567" t="str">
        <f>IF(A1567="","",IF(COUNTIF($A$2:A1567,A1567)&gt;1,"DUPLICATE",IF(SUMPRODUCT(--(LOWER(SUBSTITUTE(SUBSTITUTE(SUBSTITUTE(SUBSTITUTE(SUBSTITUTE($A$2:A$10001," ",""),".",""),",",""),"-",""),"&amp;",""))=LOWER(SUBSTITUTE(SUBSTITUTE(SUBSTITUTE(SUBSTITUTE(SUBSTITUTE(A1567," ",""),".",""),",",""),"-",""),"&amp;",""))))&gt;1,"POSSIBLE DUPLICATE","UNIQUE")))</f>
        <v/>
      </c>
      <c r="F1567" t="str">
        <f t="shared" si="48"/>
        <v/>
      </c>
      <c r="G1567" t="str">
        <f t="shared" si="49"/>
        <v/>
      </c>
    </row>
    <row r="1568" spans="5:7" x14ac:dyDescent="0.2">
      <c r="E1568" t="str">
        <f>IF(A1568="","",IF(COUNTIF($A$2:A1568,A1568)&gt;1,"DUPLICATE",IF(SUMPRODUCT(--(LOWER(SUBSTITUTE(SUBSTITUTE(SUBSTITUTE(SUBSTITUTE(SUBSTITUTE($A$2:A$10001," ",""),".",""),",",""),"-",""),"&amp;",""))=LOWER(SUBSTITUTE(SUBSTITUTE(SUBSTITUTE(SUBSTITUTE(SUBSTITUTE(A1568," ",""),".",""),",",""),"-",""),"&amp;",""))))&gt;1,"POSSIBLE DUPLICATE","UNIQUE")))</f>
        <v/>
      </c>
      <c r="F1568" t="str">
        <f t="shared" si="48"/>
        <v/>
      </c>
      <c r="G1568" t="str">
        <f t="shared" si="49"/>
        <v/>
      </c>
    </row>
    <row r="1569" spans="5:7" x14ac:dyDescent="0.2">
      <c r="E1569" t="str">
        <f>IF(A1569="","",IF(COUNTIF($A$2:A1569,A1569)&gt;1,"DUPLICATE",IF(SUMPRODUCT(--(LOWER(SUBSTITUTE(SUBSTITUTE(SUBSTITUTE(SUBSTITUTE(SUBSTITUTE($A$2:A$10001," ",""),".",""),",",""),"-",""),"&amp;",""))=LOWER(SUBSTITUTE(SUBSTITUTE(SUBSTITUTE(SUBSTITUTE(SUBSTITUTE(A1569," ",""),".",""),",",""),"-",""),"&amp;",""))))&gt;1,"POSSIBLE DUPLICATE","UNIQUE")))</f>
        <v/>
      </c>
      <c r="F1569" t="str">
        <f t="shared" si="48"/>
        <v/>
      </c>
      <c r="G1569" t="str">
        <f t="shared" si="49"/>
        <v/>
      </c>
    </row>
    <row r="1570" spans="5:7" x14ac:dyDescent="0.2">
      <c r="E1570" t="str">
        <f>IF(A1570="","",IF(COUNTIF($A$2:A1570,A1570)&gt;1,"DUPLICATE",IF(SUMPRODUCT(--(LOWER(SUBSTITUTE(SUBSTITUTE(SUBSTITUTE(SUBSTITUTE(SUBSTITUTE($A$2:A$10001," ",""),".",""),",",""),"-",""),"&amp;",""))=LOWER(SUBSTITUTE(SUBSTITUTE(SUBSTITUTE(SUBSTITUTE(SUBSTITUTE(A1570," ",""),".",""),",",""),"-",""),"&amp;",""))))&gt;1,"POSSIBLE DUPLICATE","UNIQUE")))</f>
        <v/>
      </c>
      <c r="F1570" t="str">
        <f t="shared" si="48"/>
        <v/>
      </c>
      <c r="G1570" t="str">
        <f t="shared" si="49"/>
        <v/>
      </c>
    </row>
    <row r="1571" spans="5:7" x14ac:dyDescent="0.2">
      <c r="E1571" t="str">
        <f>IF(A1571="","",IF(COUNTIF($A$2:A1571,A1571)&gt;1,"DUPLICATE",IF(SUMPRODUCT(--(LOWER(SUBSTITUTE(SUBSTITUTE(SUBSTITUTE(SUBSTITUTE(SUBSTITUTE($A$2:A$10001," ",""),".",""),",",""),"-",""),"&amp;",""))=LOWER(SUBSTITUTE(SUBSTITUTE(SUBSTITUTE(SUBSTITUTE(SUBSTITUTE(A1571," ",""),".",""),",",""),"-",""),"&amp;",""))))&gt;1,"POSSIBLE DUPLICATE","UNIQUE")))</f>
        <v/>
      </c>
      <c r="F1571" t="str">
        <f t="shared" si="48"/>
        <v/>
      </c>
      <c r="G1571" t="str">
        <f t="shared" si="49"/>
        <v/>
      </c>
    </row>
    <row r="1572" spans="5:7" x14ac:dyDescent="0.2">
      <c r="E1572" t="str">
        <f>IF(A1572="","",IF(COUNTIF($A$2:A1572,A1572)&gt;1,"DUPLICATE",IF(SUMPRODUCT(--(LOWER(SUBSTITUTE(SUBSTITUTE(SUBSTITUTE(SUBSTITUTE(SUBSTITUTE($A$2:A$10001," ",""),".",""),",",""),"-",""),"&amp;",""))=LOWER(SUBSTITUTE(SUBSTITUTE(SUBSTITUTE(SUBSTITUTE(SUBSTITUTE(A1572," ",""),".",""),",",""),"-",""),"&amp;",""))))&gt;1,"POSSIBLE DUPLICATE","UNIQUE")))</f>
        <v/>
      </c>
      <c r="F1572" t="str">
        <f t="shared" si="48"/>
        <v/>
      </c>
      <c r="G1572" t="str">
        <f t="shared" si="49"/>
        <v/>
      </c>
    </row>
    <row r="1573" spans="5:7" x14ac:dyDescent="0.2">
      <c r="E1573" t="str">
        <f>IF(A1573="","",IF(COUNTIF($A$2:A1573,A1573)&gt;1,"DUPLICATE",IF(SUMPRODUCT(--(LOWER(SUBSTITUTE(SUBSTITUTE(SUBSTITUTE(SUBSTITUTE(SUBSTITUTE($A$2:A$10001," ",""),".",""),",",""),"-",""),"&amp;",""))=LOWER(SUBSTITUTE(SUBSTITUTE(SUBSTITUTE(SUBSTITUTE(SUBSTITUTE(A1573," ",""),".",""),",",""),"-",""),"&amp;",""))))&gt;1,"POSSIBLE DUPLICATE","UNIQUE")))</f>
        <v/>
      </c>
      <c r="F1573" t="str">
        <f t="shared" si="48"/>
        <v/>
      </c>
      <c r="G1573" t="str">
        <f t="shared" si="49"/>
        <v/>
      </c>
    </row>
    <row r="1574" spans="5:7" x14ac:dyDescent="0.2">
      <c r="E1574" t="str">
        <f>IF(A1574="","",IF(COUNTIF($A$2:A1574,A1574)&gt;1,"DUPLICATE",IF(SUMPRODUCT(--(LOWER(SUBSTITUTE(SUBSTITUTE(SUBSTITUTE(SUBSTITUTE(SUBSTITUTE($A$2:A$10001," ",""),".",""),",",""),"-",""),"&amp;",""))=LOWER(SUBSTITUTE(SUBSTITUTE(SUBSTITUTE(SUBSTITUTE(SUBSTITUTE(A1574," ",""),".",""),",",""),"-",""),"&amp;",""))))&gt;1,"POSSIBLE DUPLICATE","UNIQUE")))</f>
        <v/>
      </c>
      <c r="F1574" t="str">
        <f t="shared" si="48"/>
        <v/>
      </c>
      <c r="G1574" t="str">
        <f t="shared" si="49"/>
        <v/>
      </c>
    </row>
    <row r="1575" spans="5:7" x14ac:dyDescent="0.2">
      <c r="E1575" t="str">
        <f>IF(A1575="","",IF(COUNTIF($A$2:A1575,A1575)&gt;1,"DUPLICATE",IF(SUMPRODUCT(--(LOWER(SUBSTITUTE(SUBSTITUTE(SUBSTITUTE(SUBSTITUTE(SUBSTITUTE($A$2:A$10001," ",""),".",""),",",""),"-",""),"&amp;",""))=LOWER(SUBSTITUTE(SUBSTITUTE(SUBSTITUTE(SUBSTITUTE(SUBSTITUTE(A1575," ",""),".",""),",",""),"-",""),"&amp;",""))))&gt;1,"POSSIBLE DUPLICATE","UNIQUE")))</f>
        <v/>
      </c>
      <c r="F1575" t="str">
        <f t="shared" si="48"/>
        <v/>
      </c>
      <c r="G1575" t="str">
        <f t="shared" si="49"/>
        <v/>
      </c>
    </row>
    <row r="1576" spans="5:7" x14ac:dyDescent="0.2">
      <c r="E1576" t="str">
        <f>IF(A1576="","",IF(COUNTIF($A$2:A1576,A1576)&gt;1,"DUPLICATE",IF(SUMPRODUCT(--(LOWER(SUBSTITUTE(SUBSTITUTE(SUBSTITUTE(SUBSTITUTE(SUBSTITUTE($A$2:A$10001," ",""),".",""),",",""),"-",""),"&amp;",""))=LOWER(SUBSTITUTE(SUBSTITUTE(SUBSTITUTE(SUBSTITUTE(SUBSTITUTE(A1576," ",""),".",""),",",""),"-",""),"&amp;",""))))&gt;1,"POSSIBLE DUPLICATE","UNIQUE")))</f>
        <v/>
      </c>
      <c r="F1576" t="str">
        <f t="shared" si="48"/>
        <v/>
      </c>
      <c r="G1576" t="str">
        <f t="shared" si="49"/>
        <v/>
      </c>
    </row>
    <row r="1577" spans="5:7" x14ac:dyDescent="0.2">
      <c r="E1577" t="str">
        <f>IF(A1577="","",IF(COUNTIF($A$2:A1577,A1577)&gt;1,"DUPLICATE",IF(SUMPRODUCT(--(LOWER(SUBSTITUTE(SUBSTITUTE(SUBSTITUTE(SUBSTITUTE(SUBSTITUTE($A$2:A$10001," ",""),".",""),",",""),"-",""),"&amp;",""))=LOWER(SUBSTITUTE(SUBSTITUTE(SUBSTITUTE(SUBSTITUTE(SUBSTITUTE(A1577," ",""),".",""),",",""),"-",""),"&amp;",""))))&gt;1,"POSSIBLE DUPLICATE","UNIQUE")))</f>
        <v/>
      </c>
      <c r="F1577" t="str">
        <f t="shared" si="48"/>
        <v/>
      </c>
      <c r="G1577" t="str">
        <f t="shared" si="49"/>
        <v/>
      </c>
    </row>
    <row r="1578" spans="5:7" x14ac:dyDescent="0.2">
      <c r="E1578" t="str">
        <f>IF(A1578="","",IF(COUNTIF($A$2:A1578,A1578)&gt;1,"DUPLICATE",IF(SUMPRODUCT(--(LOWER(SUBSTITUTE(SUBSTITUTE(SUBSTITUTE(SUBSTITUTE(SUBSTITUTE($A$2:A$10001," ",""),".",""),",",""),"-",""),"&amp;",""))=LOWER(SUBSTITUTE(SUBSTITUTE(SUBSTITUTE(SUBSTITUTE(SUBSTITUTE(A1578," ",""),".",""),",",""),"-",""),"&amp;",""))))&gt;1,"POSSIBLE DUPLICATE","UNIQUE")))</f>
        <v/>
      </c>
      <c r="F1578" t="str">
        <f t="shared" si="48"/>
        <v/>
      </c>
      <c r="G1578" t="str">
        <f t="shared" si="49"/>
        <v/>
      </c>
    </row>
    <row r="1579" spans="5:7" x14ac:dyDescent="0.2">
      <c r="E1579" t="str">
        <f>IF(A1579="","",IF(COUNTIF($A$2:A1579,A1579)&gt;1,"DUPLICATE",IF(SUMPRODUCT(--(LOWER(SUBSTITUTE(SUBSTITUTE(SUBSTITUTE(SUBSTITUTE(SUBSTITUTE($A$2:A$10001," ",""),".",""),",",""),"-",""),"&amp;",""))=LOWER(SUBSTITUTE(SUBSTITUTE(SUBSTITUTE(SUBSTITUTE(SUBSTITUTE(A1579," ",""),".",""),",",""),"-",""),"&amp;",""))))&gt;1,"POSSIBLE DUPLICATE","UNIQUE")))</f>
        <v/>
      </c>
      <c r="F1579" t="str">
        <f t="shared" si="48"/>
        <v/>
      </c>
      <c r="G1579" t="str">
        <f t="shared" si="49"/>
        <v/>
      </c>
    </row>
    <row r="1580" spans="5:7" x14ac:dyDescent="0.2">
      <c r="E1580" t="str">
        <f>IF(A1580="","",IF(COUNTIF($A$2:A1580,A1580)&gt;1,"DUPLICATE",IF(SUMPRODUCT(--(LOWER(SUBSTITUTE(SUBSTITUTE(SUBSTITUTE(SUBSTITUTE(SUBSTITUTE($A$2:A$10001," ",""),".",""),",",""),"-",""),"&amp;",""))=LOWER(SUBSTITUTE(SUBSTITUTE(SUBSTITUTE(SUBSTITUTE(SUBSTITUTE(A1580," ",""),".",""),",",""),"-",""),"&amp;",""))))&gt;1,"POSSIBLE DUPLICATE","UNIQUE")))</f>
        <v/>
      </c>
      <c r="F1580" t="str">
        <f t="shared" si="48"/>
        <v/>
      </c>
      <c r="G1580" t="str">
        <f t="shared" si="49"/>
        <v/>
      </c>
    </row>
    <row r="1581" spans="5:7" x14ac:dyDescent="0.2">
      <c r="E1581" t="str">
        <f>IF(A1581="","",IF(COUNTIF($A$2:A1581,A1581)&gt;1,"DUPLICATE",IF(SUMPRODUCT(--(LOWER(SUBSTITUTE(SUBSTITUTE(SUBSTITUTE(SUBSTITUTE(SUBSTITUTE($A$2:A$10001," ",""),".",""),",",""),"-",""),"&amp;",""))=LOWER(SUBSTITUTE(SUBSTITUTE(SUBSTITUTE(SUBSTITUTE(SUBSTITUTE(A1581," ",""),".",""),",",""),"-",""),"&amp;",""))))&gt;1,"POSSIBLE DUPLICATE","UNIQUE")))</f>
        <v/>
      </c>
      <c r="F1581" t="str">
        <f t="shared" si="48"/>
        <v/>
      </c>
      <c r="G1581" t="str">
        <f t="shared" si="49"/>
        <v/>
      </c>
    </row>
    <row r="1582" spans="5:7" x14ac:dyDescent="0.2">
      <c r="E1582" t="str">
        <f>IF(A1582="","",IF(COUNTIF($A$2:A1582,A1582)&gt;1,"DUPLICATE",IF(SUMPRODUCT(--(LOWER(SUBSTITUTE(SUBSTITUTE(SUBSTITUTE(SUBSTITUTE(SUBSTITUTE($A$2:A$10001," ",""),".",""),",",""),"-",""),"&amp;",""))=LOWER(SUBSTITUTE(SUBSTITUTE(SUBSTITUTE(SUBSTITUTE(SUBSTITUTE(A1582," ",""),".",""),",",""),"-",""),"&amp;",""))))&gt;1,"POSSIBLE DUPLICATE","UNIQUE")))</f>
        <v/>
      </c>
      <c r="F1582" t="str">
        <f t="shared" si="48"/>
        <v/>
      </c>
      <c r="G1582" t="str">
        <f t="shared" si="49"/>
        <v/>
      </c>
    </row>
    <row r="1583" spans="5:7" x14ac:dyDescent="0.2">
      <c r="E1583" t="str">
        <f>IF(A1583="","",IF(COUNTIF($A$2:A1583,A1583)&gt;1,"DUPLICATE",IF(SUMPRODUCT(--(LOWER(SUBSTITUTE(SUBSTITUTE(SUBSTITUTE(SUBSTITUTE(SUBSTITUTE($A$2:A$10001," ",""),".",""),",",""),"-",""),"&amp;",""))=LOWER(SUBSTITUTE(SUBSTITUTE(SUBSTITUTE(SUBSTITUTE(SUBSTITUTE(A1583," ",""),".",""),",",""),"-",""),"&amp;",""))))&gt;1,"POSSIBLE DUPLICATE","UNIQUE")))</f>
        <v/>
      </c>
      <c r="F1583" t="str">
        <f t="shared" si="48"/>
        <v/>
      </c>
      <c r="G1583" t="str">
        <f t="shared" si="49"/>
        <v/>
      </c>
    </row>
    <row r="1584" spans="5:7" x14ac:dyDescent="0.2">
      <c r="E1584" t="str">
        <f>IF(A1584="","",IF(COUNTIF($A$2:A1584,A1584)&gt;1,"DUPLICATE",IF(SUMPRODUCT(--(LOWER(SUBSTITUTE(SUBSTITUTE(SUBSTITUTE(SUBSTITUTE(SUBSTITUTE($A$2:A$10001," ",""),".",""),",",""),"-",""),"&amp;",""))=LOWER(SUBSTITUTE(SUBSTITUTE(SUBSTITUTE(SUBSTITUTE(SUBSTITUTE(A1584," ",""),".",""),",",""),"-",""),"&amp;",""))))&gt;1,"POSSIBLE DUPLICATE","UNIQUE")))</f>
        <v/>
      </c>
      <c r="F1584" t="str">
        <f t="shared" si="48"/>
        <v/>
      </c>
      <c r="G1584" t="str">
        <f t="shared" si="49"/>
        <v/>
      </c>
    </row>
    <row r="1585" spans="5:7" x14ac:dyDescent="0.2">
      <c r="E1585" t="str">
        <f>IF(A1585="","",IF(COUNTIF($A$2:A1585,A1585)&gt;1,"DUPLICATE",IF(SUMPRODUCT(--(LOWER(SUBSTITUTE(SUBSTITUTE(SUBSTITUTE(SUBSTITUTE(SUBSTITUTE($A$2:A$10001," ",""),".",""),",",""),"-",""),"&amp;",""))=LOWER(SUBSTITUTE(SUBSTITUTE(SUBSTITUTE(SUBSTITUTE(SUBSTITUTE(A1585," ",""),".",""),",",""),"-",""),"&amp;",""))))&gt;1,"POSSIBLE DUPLICATE","UNIQUE")))</f>
        <v/>
      </c>
      <c r="F1585" t="str">
        <f t="shared" si="48"/>
        <v/>
      </c>
      <c r="G1585" t="str">
        <f t="shared" si="49"/>
        <v/>
      </c>
    </row>
    <row r="1586" spans="5:7" x14ac:dyDescent="0.2">
      <c r="E1586" t="str">
        <f>IF(A1586="","",IF(COUNTIF($A$2:A1586,A1586)&gt;1,"DUPLICATE",IF(SUMPRODUCT(--(LOWER(SUBSTITUTE(SUBSTITUTE(SUBSTITUTE(SUBSTITUTE(SUBSTITUTE($A$2:A$10001," ",""),".",""),",",""),"-",""),"&amp;",""))=LOWER(SUBSTITUTE(SUBSTITUTE(SUBSTITUTE(SUBSTITUTE(SUBSTITUTE(A1586," ",""),".",""),",",""),"-",""),"&amp;",""))))&gt;1,"POSSIBLE DUPLICATE","UNIQUE")))</f>
        <v/>
      </c>
      <c r="F1586" t="str">
        <f t="shared" si="48"/>
        <v/>
      </c>
      <c r="G1586" t="str">
        <f t="shared" si="49"/>
        <v/>
      </c>
    </row>
    <row r="1587" spans="5:7" x14ac:dyDescent="0.2">
      <c r="E1587" t="str">
        <f>IF(A1587="","",IF(COUNTIF($A$2:A1587,A1587)&gt;1,"DUPLICATE",IF(SUMPRODUCT(--(LOWER(SUBSTITUTE(SUBSTITUTE(SUBSTITUTE(SUBSTITUTE(SUBSTITUTE($A$2:A$10001," ",""),".",""),",",""),"-",""),"&amp;",""))=LOWER(SUBSTITUTE(SUBSTITUTE(SUBSTITUTE(SUBSTITUTE(SUBSTITUTE(A1587," ",""),".",""),",",""),"-",""),"&amp;",""))))&gt;1,"POSSIBLE DUPLICATE","UNIQUE")))</f>
        <v/>
      </c>
      <c r="F1587" t="str">
        <f t="shared" si="48"/>
        <v/>
      </c>
      <c r="G1587" t="str">
        <f t="shared" si="49"/>
        <v/>
      </c>
    </row>
    <row r="1588" spans="5:7" x14ac:dyDescent="0.2">
      <c r="E1588" t="str">
        <f>IF(A1588="","",IF(COUNTIF($A$2:A1588,A1588)&gt;1,"DUPLICATE",IF(SUMPRODUCT(--(LOWER(SUBSTITUTE(SUBSTITUTE(SUBSTITUTE(SUBSTITUTE(SUBSTITUTE($A$2:A$10001," ",""),".",""),",",""),"-",""),"&amp;",""))=LOWER(SUBSTITUTE(SUBSTITUTE(SUBSTITUTE(SUBSTITUTE(SUBSTITUTE(A1588," ",""),".",""),",",""),"-",""),"&amp;",""))))&gt;1,"POSSIBLE DUPLICATE","UNIQUE")))</f>
        <v/>
      </c>
      <c r="F1588" t="str">
        <f t="shared" si="48"/>
        <v/>
      </c>
      <c r="G1588" t="str">
        <f t="shared" si="49"/>
        <v/>
      </c>
    </row>
    <row r="1589" spans="5:7" x14ac:dyDescent="0.2">
      <c r="E1589" t="str">
        <f>IF(A1589="","",IF(COUNTIF($A$2:A1589,A1589)&gt;1,"DUPLICATE",IF(SUMPRODUCT(--(LOWER(SUBSTITUTE(SUBSTITUTE(SUBSTITUTE(SUBSTITUTE(SUBSTITUTE($A$2:A$10001," ",""),".",""),",",""),"-",""),"&amp;",""))=LOWER(SUBSTITUTE(SUBSTITUTE(SUBSTITUTE(SUBSTITUTE(SUBSTITUTE(A1589," ",""),".",""),",",""),"-",""),"&amp;",""))))&gt;1,"POSSIBLE DUPLICATE","UNIQUE")))</f>
        <v/>
      </c>
      <c r="F1589" t="str">
        <f t="shared" si="48"/>
        <v/>
      </c>
      <c r="G1589" t="str">
        <f t="shared" si="49"/>
        <v/>
      </c>
    </row>
    <row r="1590" spans="5:7" x14ac:dyDescent="0.2">
      <c r="E1590" t="str">
        <f>IF(A1590="","",IF(COUNTIF($A$2:A1590,A1590)&gt;1,"DUPLICATE",IF(SUMPRODUCT(--(LOWER(SUBSTITUTE(SUBSTITUTE(SUBSTITUTE(SUBSTITUTE(SUBSTITUTE($A$2:A$10001," ",""),".",""),",",""),"-",""),"&amp;",""))=LOWER(SUBSTITUTE(SUBSTITUTE(SUBSTITUTE(SUBSTITUTE(SUBSTITUTE(A1590," ",""),".",""),",",""),"-",""),"&amp;",""))))&gt;1,"POSSIBLE DUPLICATE","UNIQUE")))</f>
        <v/>
      </c>
      <c r="F1590" t="str">
        <f t="shared" si="48"/>
        <v/>
      </c>
      <c r="G1590" t="str">
        <f t="shared" si="49"/>
        <v/>
      </c>
    </row>
    <row r="1591" spans="5:7" x14ac:dyDescent="0.2">
      <c r="E1591" t="str">
        <f>IF(A1591="","",IF(COUNTIF($A$2:A1591,A1591)&gt;1,"DUPLICATE",IF(SUMPRODUCT(--(LOWER(SUBSTITUTE(SUBSTITUTE(SUBSTITUTE(SUBSTITUTE(SUBSTITUTE($A$2:A$10001," ",""),".",""),",",""),"-",""),"&amp;",""))=LOWER(SUBSTITUTE(SUBSTITUTE(SUBSTITUTE(SUBSTITUTE(SUBSTITUTE(A1591," ",""),".",""),",",""),"-",""),"&amp;",""))))&gt;1,"POSSIBLE DUPLICATE","UNIQUE")))</f>
        <v/>
      </c>
      <c r="F1591" t="str">
        <f t="shared" si="48"/>
        <v/>
      </c>
      <c r="G1591" t="str">
        <f t="shared" si="49"/>
        <v/>
      </c>
    </row>
    <row r="1592" spans="5:7" x14ac:dyDescent="0.2">
      <c r="E1592" t="str">
        <f>IF(A1592="","",IF(COUNTIF($A$2:A1592,A1592)&gt;1,"DUPLICATE",IF(SUMPRODUCT(--(LOWER(SUBSTITUTE(SUBSTITUTE(SUBSTITUTE(SUBSTITUTE(SUBSTITUTE($A$2:A$10001," ",""),".",""),",",""),"-",""),"&amp;",""))=LOWER(SUBSTITUTE(SUBSTITUTE(SUBSTITUTE(SUBSTITUTE(SUBSTITUTE(A1592," ",""),".",""),",",""),"-",""),"&amp;",""))))&gt;1,"POSSIBLE DUPLICATE","UNIQUE")))</f>
        <v/>
      </c>
      <c r="F1592" t="str">
        <f t="shared" si="48"/>
        <v/>
      </c>
      <c r="G1592" t="str">
        <f t="shared" si="49"/>
        <v/>
      </c>
    </row>
    <row r="1593" spans="5:7" x14ac:dyDescent="0.2">
      <c r="E1593" t="str">
        <f>IF(A1593="","",IF(COUNTIF($A$2:A1593,A1593)&gt;1,"DUPLICATE",IF(SUMPRODUCT(--(LOWER(SUBSTITUTE(SUBSTITUTE(SUBSTITUTE(SUBSTITUTE(SUBSTITUTE($A$2:A$10001," ",""),".",""),",",""),"-",""),"&amp;",""))=LOWER(SUBSTITUTE(SUBSTITUTE(SUBSTITUTE(SUBSTITUTE(SUBSTITUTE(A1593," ",""),".",""),",",""),"-",""),"&amp;",""))))&gt;1,"POSSIBLE DUPLICATE","UNIQUE")))</f>
        <v/>
      </c>
      <c r="F1593" t="str">
        <f t="shared" si="48"/>
        <v/>
      </c>
      <c r="G1593" t="str">
        <f t="shared" si="49"/>
        <v/>
      </c>
    </row>
    <row r="1594" spans="5:7" x14ac:dyDescent="0.2">
      <c r="E1594" t="str">
        <f>IF(A1594="","",IF(COUNTIF($A$2:A1594,A1594)&gt;1,"DUPLICATE",IF(SUMPRODUCT(--(LOWER(SUBSTITUTE(SUBSTITUTE(SUBSTITUTE(SUBSTITUTE(SUBSTITUTE($A$2:A$10001," ",""),".",""),",",""),"-",""),"&amp;",""))=LOWER(SUBSTITUTE(SUBSTITUTE(SUBSTITUTE(SUBSTITUTE(SUBSTITUTE(A1594," ",""),".",""),",",""),"-",""),"&amp;",""))))&gt;1,"POSSIBLE DUPLICATE","UNIQUE")))</f>
        <v/>
      </c>
      <c r="F1594" t="str">
        <f t="shared" si="48"/>
        <v/>
      </c>
      <c r="G1594" t="str">
        <f t="shared" si="49"/>
        <v/>
      </c>
    </row>
    <row r="1595" spans="5:7" x14ac:dyDescent="0.2">
      <c r="E1595" t="str">
        <f>IF(A1595="","",IF(COUNTIF($A$2:A1595,A1595)&gt;1,"DUPLICATE",IF(SUMPRODUCT(--(LOWER(SUBSTITUTE(SUBSTITUTE(SUBSTITUTE(SUBSTITUTE(SUBSTITUTE($A$2:A$10001," ",""),".",""),",",""),"-",""),"&amp;",""))=LOWER(SUBSTITUTE(SUBSTITUTE(SUBSTITUTE(SUBSTITUTE(SUBSTITUTE(A1595," ",""),".",""),",",""),"-",""),"&amp;",""))))&gt;1,"POSSIBLE DUPLICATE","UNIQUE")))</f>
        <v/>
      </c>
      <c r="F1595" t="str">
        <f t="shared" si="48"/>
        <v/>
      </c>
      <c r="G1595" t="str">
        <f t="shared" si="49"/>
        <v/>
      </c>
    </row>
    <row r="1596" spans="5:7" x14ac:dyDescent="0.2">
      <c r="E1596" t="str">
        <f>IF(A1596="","",IF(COUNTIF($A$2:A1596,A1596)&gt;1,"DUPLICATE",IF(SUMPRODUCT(--(LOWER(SUBSTITUTE(SUBSTITUTE(SUBSTITUTE(SUBSTITUTE(SUBSTITUTE($A$2:A$10001," ",""),".",""),",",""),"-",""),"&amp;",""))=LOWER(SUBSTITUTE(SUBSTITUTE(SUBSTITUTE(SUBSTITUTE(SUBSTITUTE(A1596," ",""),".",""),",",""),"-",""),"&amp;",""))))&gt;1,"POSSIBLE DUPLICATE","UNIQUE")))</f>
        <v/>
      </c>
      <c r="F1596" t="str">
        <f t="shared" si="48"/>
        <v/>
      </c>
      <c r="G1596" t="str">
        <f t="shared" si="49"/>
        <v/>
      </c>
    </row>
    <row r="1597" spans="5:7" x14ac:dyDescent="0.2">
      <c r="E1597" t="str">
        <f>IF(A1597="","",IF(COUNTIF($A$2:A1597,A1597)&gt;1,"DUPLICATE",IF(SUMPRODUCT(--(LOWER(SUBSTITUTE(SUBSTITUTE(SUBSTITUTE(SUBSTITUTE(SUBSTITUTE($A$2:A$10001," ",""),".",""),",",""),"-",""),"&amp;",""))=LOWER(SUBSTITUTE(SUBSTITUTE(SUBSTITUTE(SUBSTITUTE(SUBSTITUTE(A1597," ",""),".",""),",",""),"-",""),"&amp;",""))))&gt;1,"POSSIBLE DUPLICATE","UNIQUE")))</f>
        <v/>
      </c>
      <c r="F1597" t="str">
        <f t="shared" si="48"/>
        <v/>
      </c>
      <c r="G1597" t="str">
        <f t="shared" si="49"/>
        <v/>
      </c>
    </row>
    <row r="1598" spans="5:7" x14ac:dyDescent="0.2">
      <c r="E1598" t="str">
        <f>IF(A1598="","",IF(COUNTIF($A$2:A1598,A1598)&gt;1,"DUPLICATE",IF(SUMPRODUCT(--(LOWER(SUBSTITUTE(SUBSTITUTE(SUBSTITUTE(SUBSTITUTE(SUBSTITUTE($A$2:A$10001," ",""),".",""),",",""),"-",""),"&amp;",""))=LOWER(SUBSTITUTE(SUBSTITUTE(SUBSTITUTE(SUBSTITUTE(SUBSTITUTE(A1598," ",""),".",""),",",""),"-",""),"&amp;",""))))&gt;1,"POSSIBLE DUPLICATE","UNIQUE")))</f>
        <v/>
      </c>
      <c r="F1598" t="str">
        <f t="shared" si="48"/>
        <v/>
      </c>
      <c r="G1598" t="str">
        <f t="shared" si="49"/>
        <v/>
      </c>
    </row>
    <row r="1599" spans="5:7" x14ac:dyDescent="0.2">
      <c r="E1599" t="str">
        <f>IF(A1599="","",IF(COUNTIF($A$2:A1599,A1599)&gt;1,"DUPLICATE",IF(SUMPRODUCT(--(LOWER(SUBSTITUTE(SUBSTITUTE(SUBSTITUTE(SUBSTITUTE(SUBSTITUTE($A$2:A$10001," ",""),".",""),",",""),"-",""),"&amp;",""))=LOWER(SUBSTITUTE(SUBSTITUTE(SUBSTITUTE(SUBSTITUTE(SUBSTITUTE(A1599," ",""),".",""),",",""),"-",""),"&amp;",""))))&gt;1,"POSSIBLE DUPLICATE","UNIQUE")))</f>
        <v/>
      </c>
      <c r="F1599" t="str">
        <f t="shared" si="48"/>
        <v/>
      </c>
      <c r="G1599" t="str">
        <f t="shared" si="49"/>
        <v/>
      </c>
    </row>
    <row r="1600" spans="5:7" x14ac:dyDescent="0.2">
      <c r="E1600" t="str">
        <f>IF(A1600="","",IF(COUNTIF($A$2:A1600,A1600)&gt;1,"DUPLICATE",IF(SUMPRODUCT(--(LOWER(SUBSTITUTE(SUBSTITUTE(SUBSTITUTE(SUBSTITUTE(SUBSTITUTE($A$2:A$10001," ",""),".",""),",",""),"-",""),"&amp;",""))=LOWER(SUBSTITUTE(SUBSTITUTE(SUBSTITUTE(SUBSTITUTE(SUBSTITUTE(A1600," ",""),".",""),",",""),"-",""),"&amp;",""))))&gt;1,"POSSIBLE DUPLICATE","UNIQUE")))</f>
        <v/>
      </c>
      <c r="F1600" t="str">
        <f t="shared" si="48"/>
        <v/>
      </c>
      <c r="G1600" t="str">
        <f t="shared" si="49"/>
        <v/>
      </c>
    </row>
    <row r="1601" spans="5:7" x14ac:dyDescent="0.2">
      <c r="E1601" t="str">
        <f>IF(A1601="","",IF(COUNTIF($A$2:A1601,A1601)&gt;1,"DUPLICATE",IF(SUMPRODUCT(--(LOWER(SUBSTITUTE(SUBSTITUTE(SUBSTITUTE(SUBSTITUTE(SUBSTITUTE($A$2:A$10001," ",""),".",""),",",""),"-",""),"&amp;",""))=LOWER(SUBSTITUTE(SUBSTITUTE(SUBSTITUTE(SUBSTITUTE(SUBSTITUTE(A1601," ",""),".",""),",",""),"-",""),"&amp;",""))))&gt;1,"POSSIBLE DUPLICATE","UNIQUE")))</f>
        <v/>
      </c>
      <c r="F1601" t="str">
        <f t="shared" si="48"/>
        <v/>
      </c>
      <c r="G1601" t="str">
        <f t="shared" si="49"/>
        <v/>
      </c>
    </row>
    <row r="1602" spans="5:7" x14ac:dyDescent="0.2">
      <c r="E1602" t="str">
        <f>IF(A1602="","",IF(COUNTIF($A$2:A1602,A1602)&gt;1,"DUPLICATE",IF(SUMPRODUCT(--(LOWER(SUBSTITUTE(SUBSTITUTE(SUBSTITUTE(SUBSTITUTE(SUBSTITUTE($A$2:A$10001," ",""),".",""),",",""),"-",""),"&amp;",""))=LOWER(SUBSTITUTE(SUBSTITUTE(SUBSTITUTE(SUBSTITUTE(SUBSTITUTE(A1602," ",""),".",""),",",""),"-",""),"&amp;",""))))&gt;1,"POSSIBLE DUPLICATE","UNIQUE")))</f>
        <v/>
      </c>
      <c r="F1602" t="str">
        <f t="shared" ref="F1602:F1665" si="50">IF(C1602="","",IF(SUMPRODUCT(--(LOWER(SUBSTITUTE(SUBSTITUTE(SUBSTITUTE(SUBSTITUTE(C$2:C$10001,"https://",""),"http://",""),"www.",""),"/",""))=LOWER(SUBSTITUTE(SUBSTITUTE(SUBSTITUTE(SUBSTITUTE(C1602,"https://",""),"http://",""),"www.",""),"/",""))))&gt;1,"WEBSITE DUPLICATE","UNIQUE"))</f>
        <v/>
      </c>
      <c r="G1602" t="str">
        <f t="shared" ref="G1602:G1665" si="51">IF(A1602="","",IF(OR(E1602="DUPLICATE",E1602="POSSIBLE DUPLICATE",F1602="WEBSITE DUPLICATE"),"CHECK THIS ROW","OK"))</f>
        <v/>
      </c>
    </row>
    <row r="1603" spans="5:7" x14ac:dyDescent="0.2">
      <c r="E1603" t="str">
        <f>IF(A1603="","",IF(COUNTIF($A$2:A1603,A1603)&gt;1,"DUPLICATE",IF(SUMPRODUCT(--(LOWER(SUBSTITUTE(SUBSTITUTE(SUBSTITUTE(SUBSTITUTE(SUBSTITUTE($A$2:A$10001," ",""),".",""),",",""),"-",""),"&amp;",""))=LOWER(SUBSTITUTE(SUBSTITUTE(SUBSTITUTE(SUBSTITUTE(SUBSTITUTE(A1603," ",""),".",""),",",""),"-",""),"&amp;",""))))&gt;1,"POSSIBLE DUPLICATE","UNIQUE")))</f>
        <v/>
      </c>
      <c r="F1603" t="str">
        <f t="shared" si="50"/>
        <v/>
      </c>
      <c r="G1603" t="str">
        <f t="shared" si="51"/>
        <v/>
      </c>
    </row>
    <row r="1604" spans="5:7" x14ac:dyDescent="0.2">
      <c r="E1604" t="str">
        <f>IF(A1604="","",IF(COUNTIF($A$2:A1604,A1604)&gt;1,"DUPLICATE",IF(SUMPRODUCT(--(LOWER(SUBSTITUTE(SUBSTITUTE(SUBSTITUTE(SUBSTITUTE(SUBSTITUTE($A$2:A$10001," ",""),".",""),",",""),"-",""),"&amp;",""))=LOWER(SUBSTITUTE(SUBSTITUTE(SUBSTITUTE(SUBSTITUTE(SUBSTITUTE(A1604," ",""),".",""),",",""),"-",""),"&amp;",""))))&gt;1,"POSSIBLE DUPLICATE","UNIQUE")))</f>
        <v/>
      </c>
      <c r="F1604" t="str">
        <f t="shared" si="50"/>
        <v/>
      </c>
      <c r="G1604" t="str">
        <f t="shared" si="51"/>
        <v/>
      </c>
    </row>
    <row r="1605" spans="5:7" x14ac:dyDescent="0.2">
      <c r="E1605" t="str">
        <f>IF(A1605="","",IF(COUNTIF($A$2:A1605,A1605)&gt;1,"DUPLICATE",IF(SUMPRODUCT(--(LOWER(SUBSTITUTE(SUBSTITUTE(SUBSTITUTE(SUBSTITUTE(SUBSTITUTE($A$2:A$10001," ",""),".",""),",",""),"-",""),"&amp;",""))=LOWER(SUBSTITUTE(SUBSTITUTE(SUBSTITUTE(SUBSTITUTE(SUBSTITUTE(A1605," ",""),".",""),",",""),"-",""),"&amp;",""))))&gt;1,"POSSIBLE DUPLICATE","UNIQUE")))</f>
        <v/>
      </c>
      <c r="F1605" t="str">
        <f t="shared" si="50"/>
        <v/>
      </c>
      <c r="G1605" t="str">
        <f t="shared" si="51"/>
        <v/>
      </c>
    </row>
    <row r="1606" spans="5:7" x14ac:dyDescent="0.2">
      <c r="E1606" t="str">
        <f>IF(A1606="","",IF(COUNTIF($A$2:A1606,A1606)&gt;1,"DUPLICATE",IF(SUMPRODUCT(--(LOWER(SUBSTITUTE(SUBSTITUTE(SUBSTITUTE(SUBSTITUTE(SUBSTITUTE($A$2:A$10001," ",""),".",""),",",""),"-",""),"&amp;",""))=LOWER(SUBSTITUTE(SUBSTITUTE(SUBSTITUTE(SUBSTITUTE(SUBSTITUTE(A1606," ",""),".",""),",",""),"-",""),"&amp;",""))))&gt;1,"POSSIBLE DUPLICATE","UNIQUE")))</f>
        <v/>
      </c>
      <c r="F1606" t="str">
        <f t="shared" si="50"/>
        <v/>
      </c>
      <c r="G1606" t="str">
        <f t="shared" si="51"/>
        <v/>
      </c>
    </row>
    <row r="1607" spans="5:7" x14ac:dyDescent="0.2">
      <c r="E1607" t="str">
        <f>IF(A1607="","",IF(COUNTIF($A$2:A1607,A1607)&gt;1,"DUPLICATE",IF(SUMPRODUCT(--(LOWER(SUBSTITUTE(SUBSTITUTE(SUBSTITUTE(SUBSTITUTE(SUBSTITUTE($A$2:A$10001," ",""),".",""),",",""),"-",""),"&amp;",""))=LOWER(SUBSTITUTE(SUBSTITUTE(SUBSTITUTE(SUBSTITUTE(SUBSTITUTE(A1607," ",""),".",""),",",""),"-",""),"&amp;",""))))&gt;1,"POSSIBLE DUPLICATE","UNIQUE")))</f>
        <v/>
      </c>
      <c r="F1607" t="str">
        <f t="shared" si="50"/>
        <v/>
      </c>
      <c r="G1607" t="str">
        <f t="shared" si="51"/>
        <v/>
      </c>
    </row>
    <row r="1608" spans="5:7" x14ac:dyDescent="0.2">
      <c r="E1608" t="str">
        <f>IF(A1608="","",IF(COUNTIF($A$2:A1608,A1608)&gt;1,"DUPLICATE",IF(SUMPRODUCT(--(LOWER(SUBSTITUTE(SUBSTITUTE(SUBSTITUTE(SUBSTITUTE(SUBSTITUTE($A$2:A$10001," ",""),".",""),",",""),"-",""),"&amp;",""))=LOWER(SUBSTITUTE(SUBSTITUTE(SUBSTITUTE(SUBSTITUTE(SUBSTITUTE(A1608," ",""),".",""),",",""),"-",""),"&amp;",""))))&gt;1,"POSSIBLE DUPLICATE","UNIQUE")))</f>
        <v/>
      </c>
      <c r="F1608" t="str">
        <f t="shared" si="50"/>
        <v/>
      </c>
      <c r="G1608" t="str">
        <f t="shared" si="51"/>
        <v/>
      </c>
    </row>
    <row r="1609" spans="5:7" x14ac:dyDescent="0.2">
      <c r="E1609" t="str">
        <f>IF(A1609="","",IF(COUNTIF($A$2:A1609,A1609)&gt;1,"DUPLICATE",IF(SUMPRODUCT(--(LOWER(SUBSTITUTE(SUBSTITUTE(SUBSTITUTE(SUBSTITUTE(SUBSTITUTE($A$2:A$10001," ",""),".",""),",",""),"-",""),"&amp;",""))=LOWER(SUBSTITUTE(SUBSTITUTE(SUBSTITUTE(SUBSTITUTE(SUBSTITUTE(A1609," ",""),".",""),",",""),"-",""),"&amp;",""))))&gt;1,"POSSIBLE DUPLICATE","UNIQUE")))</f>
        <v/>
      </c>
      <c r="F1609" t="str">
        <f t="shared" si="50"/>
        <v/>
      </c>
      <c r="G1609" t="str">
        <f t="shared" si="51"/>
        <v/>
      </c>
    </row>
    <row r="1610" spans="5:7" x14ac:dyDescent="0.2">
      <c r="E1610" t="str">
        <f>IF(A1610="","",IF(COUNTIF($A$2:A1610,A1610)&gt;1,"DUPLICATE",IF(SUMPRODUCT(--(LOWER(SUBSTITUTE(SUBSTITUTE(SUBSTITUTE(SUBSTITUTE(SUBSTITUTE($A$2:A$10001," ",""),".",""),",",""),"-",""),"&amp;",""))=LOWER(SUBSTITUTE(SUBSTITUTE(SUBSTITUTE(SUBSTITUTE(SUBSTITUTE(A1610," ",""),".",""),",",""),"-",""),"&amp;",""))))&gt;1,"POSSIBLE DUPLICATE","UNIQUE")))</f>
        <v/>
      </c>
      <c r="F1610" t="str">
        <f t="shared" si="50"/>
        <v/>
      </c>
      <c r="G1610" t="str">
        <f t="shared" si="51"/>
        <v/>
      </c>
    </row>
    <row r="1611" spans="5:7" x14ac:dyDescent="0.2">
      <c r="E1611" t="str">
        <f>IF(A1611="","",IF(COUNTIF($A$2:A1611,A1611)&gt;1,"DUPLICATE",IF(SUMPRODUCT(--(LOWER(SUBSTITUTE(SUBSTITUTE(SUBSTITUTE(SUBSTITUTE(SUBSTITUTE($A$2:A$10001," ",""),".",""),",",""),"-",""),"&amp;",""))=LOWER(SUBSTITUTE(SUBSTITUTE(SUBSTITUTE(SUBSTITUTE(SUBSTITUTE(A1611," ",""),".",""),",",""),"-",""),"&amp;",""))))&gt;1,"POSSIBLE DUPLICATE","UNIQUE")))</f>
        <v/>
      </c>
      <c r="F1611" t="str">
        <f t="shared" si="50"/>
        <v/>
      </c>
      <c r="G1611" t="str">
        <f t="shared" si="51"/>
        <v/>
      </c>
    </row>
    <row r="1612" spans="5:7" x14ac:dyDescent="0.2">
      <c r="E1612" t="str">
        <f>IF(A1612="","",IF(COUNTIF($A$2:A1612,A1612)&gt;1,"DUPLICATE",IF(SUMPRODUCT(--(LOWER(SUBSTITUTE(SUBSTITUTE(SUBSTITUTE(SUBSTITUTE(SUBSTITUTE($A$2:A$10001," ",""),".",""),",",""),"-",""),"&amp;",""))=LOWER(SUBSTITUTE(SUBSTITUTE(SUBSTITUTE(SUBSTITUTE(SUBSTITUTE(A1612," ",""),".",""),",",""),"-",""),"&amp;",""))))&gt;1,"POSSIBLE DUPLICATE","UNIQUE")))</f>
        <v/>
      </c>
      <c r="F1612" t="str">
        <f t="shared" si="50"/>
        <v/>
      </c>
      <c r="G1612" t="str">
        <f t="shared" si="51"/>
        <v/>
      </c>
    </row>
    <row r="1613" spans="5:7" x14ac:dyDescent="0.2">
      <c r="E1613" t="str">
        <f>IF(A1613="","",IF(COUNTIF($A$2:A1613,A1613)&gt;1,"DUPLICATE",IF(SUMPRODUCT(--(LOWER(SUBSTITUTE(SUBSTITUTE(SUBSTITUTE(SUBSTITUTE(SUBSTITUTE($A$2:A$10001," ",""),".",""),",",""),"-",""),"&amp;",""))=LOWER(SUBSTITUTE(SUBSTITUTE(SUBSTITUTE(SUBSTITUTE(SUBSTITUTE(A1613," ",""),".",""),",",""),"-",""),"&amp;",""))))&gt;1,"POSSIBLE DUPLICATE","UNIQUE")))</f>
        <v/>
      </c>
      <c r="F1613" t="str">
        <f t="shared" si="50"/>
        <v/>
      </c>
      <c r="G1613" t="str">
        <f t="shared" si="51"/>
        <v/>
      </c>
    </row>
    <row r="1614" spans="5:7" x14ac:dyDescent="0.2">
      <c r="E1614" t="str">
        <f>IF(A1614="","",IF(COUNTIF($A$2:A1614,A1614)&gt;1,"DUPLICATE",IF(SUMPRODUCT(--(LOWER(SUBSTITUTE(SUBSTITUTE(SUBSTITUTE(SUBSTITUTE(SUBSTITUTE($A$2:A$10001," ",""),".",""),",",""),"-",""),"&amp;",""))=LOWER(SUBSTITUTE(SUBSTITUTE(SUBSTITUTE(SUBSTITUTE(SUBSTITUTE(A1614," ",""),".",""),",",""),"-",""),"&amp;",""))))&gt;1,"POSSIBLE DUPLICATE","UNIQUE")))</f>
        <v/>
      </c>
      <c r="F1614" t="str">
        <f t="shared" si="50"/>
        <v/>
      </c>
      <c r="G1614" t="str">
        <f t="shared" si="51"/>
        <v/>
      </c>
    </row>
    <row r="1615" spans="5:7" x14ac:dyDescent="0.2">
      <c r="E1615" t="str">
        <f>IF(A1615="","",IF(COUNTIF($A$2:A1615,A1615)&gt;1,"DUPLICATE",IF(SUMPRODUCT(--(LOWER(SUBSTITUTE(SUBSTITUTE(SUBSTITUTE(SUBSTITUTE(SUBSTITUTE($A$2:A$10001," ",""),".",""),",",""),"-",""),"&amp;",""))=LOWER(SUBSTITUTE(SUBSTITUTE(SUBSTITUTE(SUBSTITUTE(SUBSTITUTE(A1615," ",""),".",""),",",""),"-",""),"&amp;",""))))&gt;1,"POSSIBLE DUPLICATE","UNIQUE")))</f>
        <v/>
      </c>
      <c r="F1615" t="str">
        <f t="shared" si="50"/>
        <v/>
      </c>
      <c r="G1615" t="str">
        <f t="shared" si="51"/>
        <v/>
      </c>
    </row>
    <row r="1616" spans="5:7" x14ac:dyDescent="0.2">
      <c r="E1616" t="str">
        <f>IF(A1616="","",IF(COUNTIF($A$2:A1616,A1616)&gt;1,"DUPLICATE",IF(SUMPRODUCT(--(LOWER(SUBSTITUTE(SUBSTITUTE(SUBSTITUTE(SUBSTITUTE(SUBSTITUTE($A$2:A$10001," ",""),".",""),",",""),"-",""),"&amp;",""))=LOWER(SUBSTITUTE(SUBSTITUTE(SUBSTITUTE(SUBSTITUTE(SUBSTITUTE(A1616," ",""),".",""),",",""),"-",""),"&amp;",""))))&gt;1,"POSSIBLE DUPLICATE","UNIQUE")))</f>
        <v/>
      </c>
      <c r="F1616" t="str">
        <f t="shared" si="50"/>
        <v/>
      </c>
      <c r="G1616" t="str">
        <f t="shared" si="51"/>
        <v/>
      </c>
    </row>
    <row r="1617" spans="5:7" x14ac:dyDescent="0.2">
      <c r="E1617" t="str">
        <f>IF(A1617="","",IF(COUNTIF($A$2:A1617,A1617)&gt;1,"DUPLICATE",IF(SUMPRODUCT(--(LOWER(SUBSTITUTE(SUBSTITUTE(SUBSTITUTE(SUBSTITUTE(SUBSTITUTE($A$2:A$10001," ",""),".",""),",",""),"-",""),"&amp;",""))=LOWER(SUBSTITUTE(SUBSTITUTE(SUBSTITUTE(SUBSTITUTE(SUBSTITUTE(A1617," ",""),".",""),",",""),"-",""),"&amp;",""))))&gt;1,"POSSIBLE DUPLICATE","UNIQUE")))</f>
        <v/>
      </c>
      <c r="F1617" t="str">
        <f t="shared" si="50"/>
        <v/>
      </c>
      <c r="G1617" t="str">
        <f t="shared" si="51"/>
        <v/>
      </c>
    </row>
    <row r="1618" spans="5:7" x14ac:dyDescent="0.2">
      <c r="E1618" t="str">
        <f>IF(A1618="","",IF(COUNTIF($A$2:A1618,A1618)&gt;1,"DUPLICATE",IF(SUMPRODUCT(--(LOWER(SUBSTITUTE(SUBSTITUTE(SUBSTITUTE(SUBSTITUTE(SUBSTITUTE($A$2:A$10001," ",""),".",""),",",""),"-",""),"&amp;",""))=LOWER(SUBSTITUTE(SUBSTITUTE(SUBSTITUTE(SUBSTITUTE(SUBSTITUTE(A1618," ",""),".",""),",",""),"-",""),"&amp;",""))))&gt;1,"POSSIBLE DUPLICATE","UNIQUE")))</f>
        <v/>
      </c>
      <c r="F1618" t="str">
        <f t="shared" si="50"/>
        <v/>
      </c>
      <c r="G1618" t="str">
        <f t="shared" si="51"/>
        <v/>
      </c>
    </row>
    <row r="1619" spans="5:7" x14ac:dyDescent="0.2">
      <c r="E1619" t="str">
        <f>IF(A1619="","",IF(COUNTIF($A$2:A1619,A1619)&gt;1,"DUPLICATE",IF(SUMPRODUCT(--(LOWER(SUBSTITUTE(SUBSTITUTE(SUBSTITUTE(SUBSTITUTE(SUBSTITUTE($A$2:A$10001," ",""),".",""),",",""),"-",""),"&amp;",""))=LOWER(SUBSTITUTE(SUBSTITUTE(SUBSTITUTE(SUBSTITUTE(SUBSTITUTE(A1619," ",""),".",""),",",""),"-",""),"&amp;",""))))&gt;1,"POSSIBLE DUPLICATE","UNIQUE")))</f>
        <v/>
      </c>
      <c r="F1619" t="str">
        <f t="shared" si="50"/>
        <v/>
      </c>
      <c r="G1619" t="str">
        <f t="shared" si="51"/>
        <v/>
      </c>
    </row>
    <row r="1620" spans="5:7" x14ac:dyDescent="0.2">
      <c r="E1620" t="str">
        <f>IF(A1620="","",IF(COUNTIF($A$2:A1620,A1620)&gt;1,"DUPLICATE",IF(SUMPRODUCT(--(LOWER(SUBSTITUTE(SUBSTITUTE(SUBSTITUTE(SUBSTITUTE(SUBSTITUTE($A$2:A$10001," ",""),".",""),",",""),"-",""),"&amp;",""))=LOWER(SUBSTITUTE(SUBSTITUTE(SUBSTITUTE(SUBSTITUTE(SUBSTITUTE(A1620," ",""),".",""),",",""),"-",""),"&amp;",""))))&gt;1,"POSSIBLE DUPLICATE","UNIQUE")))</f>
        <v/>
      </c>
      <c r="F1620" t="str">
        <f t="shared" si="50"/>
        <v/>
      </c>
      <c r="G1620" t="str">
        <f t="shared" si="51"/>
        <v/>
      </c>
    </row>
    <row r="1621" spans="5:7" x14ac:dyDescent="0.2">
      <c r="E1621" t="str">
        <f>IF(A1621="","",IF(COUNTIF($A$2:A1621,A1621)&gt;1,"DUPLICATE",IF(SUMPRODUCT(--(LOWER(SUBSTITUTE(SUBSTITUTE(SUBSTITUTE(SUBSTITUTE(SUBSTITUTE($A$2:A$10001," ",""),".",""),",",""),"-",""),"&amp;",""))=LOWER(SUBSTITUTE(SUBSTITUTE(SUBSTITUTE(SUBSTITUTE(SUBSTITUTE(A1621," ",""),".",""),",",""),"-",""),"&amp;",""))))&gt;1,"POSSIBLE DUPLICATE","UNIQUE")))</f>
        <v/>
      </c>
      <c r="F1621" t="str">
        <f t="shared" si="50"/>
        <v/>
      </c>
      <c r="G1621" t="str">
        <f t="shared" si="51"/>
        <v/>
      </c>
    </row>
    <row r="1622" spans="5:7" x14ac:dyDescent="0.2">
      <c r="E1622" t="str">
        <f>IF(A1622="","",IF(COUNTIF($A$2:A1622,A1622)&gt;1,"DUPLICATE",IF(SUMPRODUCT(--(LOWER(SUBSTITUTE(SUBSTITUTE(SUBSTITUTE(SUBSTITUTE(SUBSTITUTE($A$2:A$10001," ",""),".",""),",",""),"-",""),"&amp;",""))=LOWER(SUBSTITUTE(SUBSTITUTE(SUBSTITUTE(SUBSTITUTE(SUBSTITUTE(A1622," ",""),".",""),",",""),"-",""),"&amp;",""))))&gt;1,"POSSIBLE DUPLICATE","UNIQUE")))</f>
        <v/>
      </c>
      <c r="F1622" t="str">
        <f t="shared" si="50"/>
        <v/>
      </c>
      <c r="G1622" t="str">
        <f t="shared" si="51"/>
        <v/>
      </c>
    </row>
    <row r="1623" spans="5:7" x14ac:dyDescent="0.2">
      <c r="E1623" t="str">
        <f>IF(A1623="","",IF(COUNTIF($A$2:A1623,A1623)&gt;1,"DUPLICATE",IF(SUMPRODUCT(--(LOWER(SUBSTITUTE(SUBSTITUTE(SUBSTITUTE(SUBSTITUTE(SUBSTITUTE($A$2:A$10001," ",""),".",""),",",""),"-",""),"&amp;",""))=LOWER(SUBSTITUTE(SUBSTITUTE(SUBSTITUTE(SUBSTITUTE(SUBSTITUTE(A1623," ",""),".",""),",",""),"-",""),"&amp;",""))))&gt;1,"POSSIBLE DUPLICATE","UNIQUE")))</f>
        <v/>
      </c>
      <c r="F1623" t="str">
        <f t="shared" si="50"/>
        <v/>
      </c>
      <c r="G1623" t="str">
        <f t="shared" si="51"/>
        <v/>
      </c>
    </row>
    <row r="1624" spans="5:7" x14ac:dyDescent="0.2">
      <c r="E1624" t="str">
        <f>IF(A1624="","",IF(COUNTIF($A$2:A1624,A1624)&gt;1,"DUPLICATE",IF(SUMPRODUCT(--(LOWER(SUBSTITUTE(SUBSTITUTE(SUBSTITUTE(SUBSTITUTE(SUBSTITUTE($A$2:A$10001," ",""),".",""),",",""),"-",""),"&amp;",""))=LOWER(SUBSTITUTE(SUBSTITUTE(SUBSTITUTE(SUBSTITUTE(SUBSTITUTE(A1624," ",""),".",""),",",""),"-",""),"&amp;",""))))&gt;1,"POSSIBLE DUPLICATE","UNIQUE")))</f>
        <v/>
      </c>
      <c r="F1624" t="str">
        <f t="shared" si="50"/>
        <v/>
      </c>
      <c r="G1624" t="str">
        <f t="shared" si="51"/>
        <v/>
      </c>
    </row>
    <row r="1625" spans="5:7" x14ac:dyDescent="0.2">
      <c r="E1625" t="str">
        <f>IF(A1625="","",IF(COUNTIF($A$2:A1625,A1625)&gt;1,"DUPLICATE",IF(SUMPRODUCT(--(LOWER(SUBSTITUTE(SUBSTITUTE(SUBSTITUTE(SUBSTITUTE(SUBSTITUTE($A$2:A$10001," ",""),".",""),",",""),"-",""),"&amp;",""))=LOWER(SUBSTITUTE(SUBSTITUTE(SUBSTITUTE(SUBSTITUTE(SUBSTITUTE(A1625," ",""),".",""),",",""),"-",""),"&amp;",""))))&gt;1,"POSSIBLE DUPLICATE","UNIQUE")))</f>
        <v/>
      </c>
      <c r="F1625" t="str">
        <f t="shared" si="50"/>
        <v/>
      </c>
      <c r="G1625" t="str">
        <f t="shared" si="51"/>
        <v/>
      </c>
    </row>
    <row r="1626" spans="5:7" x14ac:dyDescent="0.2">
      <c r="E1626" t="str">
        <f>IF(A1626="","",IF(COUNTIF($A$2:A1626,A1626)&gt;1,"DUPLICATE",IF(SUMPRODUCT(--(LOWER(SUBSTITUTE(SUBSTITUTE(SUBSTITUTE(SUBSTITUTE(SUBSTITUTE($A$2:A$10001," ",""),".",""),",",""),"-",""),"&amp;",""))=LOWER(SUBSTITUTE(SUBSTITUTE(SUBSTITUTE(SUBSTITUTE(SUBSTITUTE(A1626," ",""),".",""),",",""),"-",""),"&amp;",""))))&gt;1,"POSSIBLE DUPLICATE","UNIQUE")))</f>
        <v/>
      </c>
      <c r="F1626" t="str">
        <f t="shared" si="50"/>
        <v/>
      </c>
      <c r="G1626" t="str">
        <f t="shared" si="51"/>
        <v/>
      </c>
    </row>
    <row r="1627" spans="5:7" x14ac:dyDescent="0.2">
      <c r="E1627" t="str">
        <f>IF(A1627="","",IF(COUNTIF($A$2:A1627,A1627)&gt;1,"DUPLICATE",IF(SUMPRODUCT(--(LOWER(SUBSTITUTE(SUBSTITUTE(SUBSTITUTE(SUBSTITUTE(SUBSTITUTE($A$2:A$10001," ",""),".",""),",",""),"-",""),"&amp;",""))=LOWER(SUBSTITUTE(SUBSTITUTE(SUBSTITUTE(SUBSTITUTE(SUBSTITUTE(A1627," ",""),".",""),",",""),"-",""),"&amp;",""))))&gt;1,"POSSIBLE DUPLICATE","UNIQUE")))</f>
        <v/>
      </c>
      <c r="F1627" t="str">
        <f t="shared" si="50"/>
        <v/>
      </c>
      <c r="G1627" t="str">
        <f t="shared" si="51"/>
        <v/>
      </c>
    </row>
    <row r="1628" spans="5:7" x14ac:dyDescent="0.2">
      <c r="E1628" t="str">
        <f>IF(A1628="","",IF(COUNTIF($A$2:A1628,A1628)&gt;1,"DUPLICATE",IF(SUMPRODUCT(--(LOWER(SUBSTITUTE(SUBSTITUTE(SUBSTITUTE(SUBSTITUTE(SUBSTITUTE($A$2:A$10001," ",""),".",""),",",""),"-",""),"&amp;",""))=LOWER(SUBSTITUTE(SUBSTITUTE(SUBSTITUTE(SUBSTITUTE(SUBSTITUTE(A1628," ",""),".",""),",",""),"-",""),"&amp;",""))))&gt;1,"POSSIBLE DUPLICATE","UNIQUE")))</f>
        <v/>
      </c>
      <c r="F1628" t="str">
        <f t="shared" si="50"/>
        <v/>
      </c>
      <c r="G1628" t="str">
        <f t="shared" si="51"/>
        <v/>
      </c>
    </row>
    <row r="1629" spans="5:7" x14ac:dyDescent="0.2">
      <c r="E1629" t="str">
        <f>IF(A1629="","",IF(COUNTIF($A$2:A1629,A1629)&gt;1,"DUPLICATE",IF(SUMPRODUCT(--(LOWER(SUBSTITUTE(SUBSTITUTE(SUBSTITUTE(SUBSTITUTE(SUBSTITUTE($A$2:A$10001," ",""),".",""),",",""),"-",""),"&amp;",""))=LOWER(SUBSTITUTE(SUBSTITUTE(SUBSTITUTE(SUBSTITUTE(SUBSTITUTE(A1629," ",""),".",""),",",""),"-",""),"&amp;",""))))&gt;1,"POSSIBLE DUPLICATE","UNIQUE")))</f>
        <v/>
      </c>
      <c r="F1629" t="str">
        <f t="shared" si="50"/>
        <v/>
      </c>
      <c r="G1629" t="str">
        <f t="shared" si="51"/>
        <v/>
      </c>
    </row>
    <row r="1630" spans="5:7" x14ac:dyDescent="0.2">
      <c r="E1630" t="str">
        <f>IF(A1630="","",IF(COUNTIF($A$2:A1630,A1630)&gt;1,"DUPLICATE",IF(SUMPRODUCT(--(LOWER(SUBSTITUTE(SUBSTITUTE(SUBSTITUTE(SUBSTITUTE(SUBSTITUTE($A$2:A$10001," ",""),".",""),",",""),"-",""),"&amp;",""))=LOWER(SUBSTITUTE(SUBSTITUTE(SUBSTITUTE(SUBSTITUTE(SUBSTITUTE(A1630," ",""),".",""),",",""),"-",""),"&amp;",""))))&gt;1,"POSSIBLE DUPLICATE","UNIQUE")))</f>
        <v/>
      </c>
      <c r="F1630" t="str">
        <f t="shared" si="50"/>
        <v/>
      </c>
      <c r="G1630" t="str">
        <f t="shared" si="51"/>
        <v/>
      </c>
    </row>
    <row r="1631" spans="5:7" x14ac:dyDescent="0.2">
      <c r="E1631" t="str">
        <f>IF(A1631="","",IF(COUNTIF($A$2:A1631,A1631)&gt;1,"DUPLICATE",IF(SUMPRODUCT(--(LOWER(SUBSTITUTE(SUBSTITUTE(SUBSTITUTE(SUBSTITUTE(SUBSTITUTE($A$2:A$10001," ",""),".",""),",",""),"-",""),"&amp;",""))=LOWER(SUBSTITUTE(SUBSTITUTE(SUBSTITUTE(SUBSTITUTE(SUBSTITUTE(A1631," ",""),".",""),",",""),"-",""),"&amp;",""))))&gt;1,"POSSIBLE DUPLICATE","UNIQUE")))</f>
        <v/>
      </c>
      <c r="F1631" t="str">
        <f t="shared" si="50"/>
        <v/>
      </c>
      <c r="G1631" t="str">
        <f t="shared" si="51"/>
        <v/>
      </c>
    </row>
    <row r="1632" spans="5:7" x14ac:dyDescent="0.2">
      <c r="E1632" t="str">
        <f>IF(A1632="","",IF(COUNTIF($A$2:A1632,A1632)&gt;1,"DUPLICATE",IF(SUMPRODUCT(--(LOWER(SUBSTITUTE(SUBSTITUTE(SUBSTITUTE(SUBSTITUTE(SUBSTITUTE($A$2:A$10001," ",""),".",""),",",""),"-",""),"&amp;",""))=LOWER(SUBSTITUTE(SUBSTITUTE(SUBSTITUTE(SUBSTITUTE(SUBSTITUTE(A1632," ",""),".",""),",",""),"-",""),"&amp;",""))))&gt;1,"POSSIBLE DUPLICATE","UNIQUE")))</f>
        <v/>
      </c>
      <c r="F1632" t="str">
        <f t="shared" si="50"/>
        <v/>
      </c>
      <c r="G1632" t="str">
        <f t="shared" si="51"/>
        <v/>
      </c>
    </row>
    <row r="1633" spans="5:7" x14ac:dyDescent="0.2">
      <c r="E1633" t="str">
        <f>IF(A1633="","",IF(COUNTIF($A$2:A1633,A1633)&gt;1,"DUPLICATE",IF(SUMPRODUCT(--(LOWER(SUBSTITUTE(SUBSTITUTE(SUBSTITUTE(SUBSTITUTE(SUBSTITUTE($A$2:A$10001," ",""),".",""),",",""),"-",""),"&amp;",""))=LOWER(SUBSTITUTE(SUBSTITUTE(SUBSTITUTE(SUBSTITUTE(SUBSTITUTE(A1633," ",""),".",""),",",""),"-",""),"&amp;",""))))&gt;1,"POSSIBLE DUPLICATE","UNIQUE")))</f>
        <v/>
      </c>
      <c r="F1633" t="str">
        <f t="shared" si="50"/>
        <v/>
      </c>
      <c r="G1633" t="str">
        <f t="shared" si="51"/>
        <v/>
      </c>
    </row>
    <row r="1634" spans="5:7" x14ac:dyDescent="0.2">
      <c r="E1634" t="str">
        <f>IF(A1634="","",IF(COUNTIF($A$2:A1634,A1634)&gt;1,"DUPLICATE",IF(SUMPRODUCT(--(LOWER(SUBSTITUTE(SUBSTITUTE(SUBSTITUTE(SUBSTITUTE(SUBSTITUTE($A$2:A$10001," ",""),".",""),",",""),"-",""),"&amp;",""))=LOWER(SUBSTITUTE(SUBSTITUTE(SUBSTITUTE(SUBSTITUTE(SUBSTITUTE(A1634," ",""),".",""),",",""),"-",""),"&amp;",""))))&gt;1,"POSSIBLE DUPLICATE","UNIQUE")))</f>
        <v/>
      </c>
      <c r="F1634" t="str">
        <f t="shared" si="50"/>
        <v/>
      </c>
      <c r="G1634" t="str">
        <f t="shared" si="51"/>
        <v/>
      </c>
    </row>
    <row r="1635" spans="5:7" x14ac:dyDescent="0.2">
      <c r="E1635" t="str">
        <f>IF(A1635="","",IF(COUNTIF($A$2:A1635,A1635)&gt;1,"DUPLICATE",IF(SUMPRODUCT(--(LOWER(SUBSTITUTE(SUBSTITUTE(SUBSTITUTE(SUBSTITUTE(SUBSTITUTE($A$2:A$10001," ",""),".",""),",",""),"-",""),"&amp;",""))=LOWER(SUBSTITUTE(SUBSTITUTE(SUBSTITUTE(SUBSTITUTE(SUBSTITUTE(A1635," ",""),".",""),",",""),"-",""),"&amp;",""))))&gt;1,"POSSIBLE DUPLICATE","UNIQUE")))</f>
        <v/>
      </c>
      <c r="F1635" t="str">
        <f t="shared" si="50"/>
        <v/>
      </c>
      <c r="G1635" t="str">
        <f t="shared" si="51"/>
        <v/>
      </c>
    </row>
    <row r="1636" spans="5:7" x14ac:dyDescent="0.2">
      <c r="E1636" t="str">
        <f>IF(A1636="","",IF(COUNTIF($A$2:A1636,A1636)&gt;1,"DUPLICATE",IF(SUMPRODUCT(--(LOWER(SUBSTITUTE(SUBSTITUTE(SUBSTITUTE(SUBSTITUTE(SUBSTITUTE($A$2:A$10001," ",""),".",""),",",""),"-",""),"&amp;",""))=LOWER(SUBSTITUTE(SUBSTITUTE(SUBSTITUTE(SUBSTITUTE(SUBSTITUTE(A1636," ",""),".",""),",",""),"-",""),"&amp;",""))))&gt;1,"POSSIBLE DUPLICATE","UNIQUE")))</f>
        <v/>
      </c>
      <c r="F1636" t="str">
        <f t="shared" si="50"/>
        <v/>
      </c>
      <c r="G1636" t="str">
        <f t="shared" si="51"/>
        <v/>
      </c>
    </row>
    <row r="1637" spans="5:7" x14ac:dyDescent="0.2">
      <c r="E1637" t="str">
        <f>IF(A1637="","",IF(COUNTIF($A$2:A1637,A1637)&gt;1,"DUPLICATE",IF(SUMPRODUCT(--(LOWER(SUBSTITUTE(SUBSTITUTE(SUBSTITUTE(SUBSTITUTE(SUBSTITUTE($A$2:A$10001," ",""),".",""),",",""),"-",""),"&amp;",""))=LOWER(SUBSTITUTE(SUBSTITUTE(SUBSTITUTE(SUBSTITUTE(SUBSTITUTE(A1637," ",""),".",""),",",""),"-",""),"&amp;",""))))&gt;1,"POSSIBLE DUPLICATE","UNIQUE")))</f>
        <v/>
      </c>
      <c r="F1637" t="str">
        <f t="shared" si="50"/>
        <v/>
      </c>
      <c r="G1637" t="str">
        <f t="shared" si="51"/>
        <v/>
      </c>
    </row>
    <row r="1638" spans="5:7" x14ac:dyDescent="0.2">
      <c r="E1638" t="str">
        <f>IF(A1638="","",IF(COUNTIF($A$2:A1638,A1638)&gt;1,"DUPLICATE",IF(SUMPRODUCT(--(LOWER(SUBSTITUTE(SUBSTITUTE(SUBSTITUTE(SUBSTITUTE(SUBSTITUTE($A$2:A$10001," ",""),".",""),",",""),"-",""),"&amp;",""))=LOWER(SUBSTITUTE(SUBSTITUTE(SUBSTITUTE(SUBSTITUTE(SUBSTITUTE(A1638," ",""),".",""),",",""),"-",""),"&amp;",""))))&gt;1,"POSSIBLE DUPLICATE","UNIQUE")))</f>
        <v/>
      </c>
      <c r="F1638" t="str">
        <f t="shared" si="50"/>
        <v/>
      </c>
      <c r="G1638" t="str">
        <f t="shared" si="51"/>
        <v/>
      </c>
    </row>
    <row r="1639" spans="5:7" x14ac:dyDescent="0.2">
      <c r="E1639" t="str">
        <f>IF(A1639="","",IF(COUNTIF($A$2:A1639,A1639)&gt;1,"DUPLICATE",IF(SUMPRODUCT(--(LOWER(SUBSTITUTE(SUBSTITUTE(SUBSTITUTE(SUBSTITUTE(SUBSTITUTE($A$2:A$10001," ",""),".",""),",",""),"-",""),"&amp;",""))=LOWER(SUBSTITUTE(SUBSTITUTE(SUBSTITUTE(SUBSTITUTE(SUBSTITUTE(A1639," ",""),".",""),",",""),"-",""),"&amp;",""))))&gt;1,"POSSIBLE DUPLICATE","UNIQUE")))</f>
        <v/>
      </c>
      <c r="F1639" t="str">
        <f t="shared" si="50"/>
        <v/>
      </c>
      <c r="G1639" t="str">
        <f t="shared" si="51"/>
        <v/>
      </c>
    </row>
    <row r="1640" spans="5:7" x14ac:dyDescent="0.2">
      <c r="E1640" t="str">
        <f>IF(A1640="","",IF(COUNTIF($A$2:A1640,A1640)&gt;1,"DUPLICATE",IF(SUMPRODUCT(--(LOWER(SUBSTITUTE(SUBSTITUTE(SUBSTITUTE(SUBSTITUTE(SUBSTITUTE($A$2:A$10001," ",""),".",""),",",""),"-",""),"&amp;",""))=LOWER(SUBSTITUTE(SUBSTITUTE(SUBSTITUTE(SUBSTITUTE(SUBSTITUTE(A1640," ",""),".",""),",",""),"-",""),"&amp;",""))))&gt;1,"POSSIBLE DUPLICATE","UNIQUE")))</f>
        <v/>
      </c>
      <c r="F1640" t="str">
        <f t="shared" si="50"/>
        <v/>
      </c>
      <c r="G1640" t="str">
        <f t="shared" si="51"/>
        <v/>
      </c>
    </row>
    <row r="1641" spans="5:7" x14ac:dyDescent="0.2">
      <c r="E1641" t="str">
        <f>IF(A1641="","",IF(COUNTIF($A$2:A1641,A1641)&gt;1,"DUPLICATE",IF(SUMPRODUCT(--(LOWER(SUBSTITUTE(SUBSTITUTE(SUBSTITUTE(SUBSTITUTE(SUBSTITUTE($A$2:A$10001," ",""),".",""),",",""),"-",""),"&amp;",""))=LOWER(SUBSTITUTE(SUBSTITUTE(SUBSTITUTE(SUBSTITUTE(SUBSTITUTE(A1641," ",""),".",""),",",""),"-",""),"&amp;",""))))&gt;1,"POSSIBLE DUPLICATE","UNIQUE")))</f>
        <v/>
      </c>
      <c r="F1641" t="str">
        <f t="shared" si="50"/>
        <v/>
      </c>
      <c r="G1641" t="str">
        <f t="shared" si="51"/>
        <v/>
      </c>
    </row>
    <row r="1642" spans="5:7" x14ac:dyDescent="0.2">
      <c r="E1642" t="str">
        <f>IF(A1642="","",IF(COUNTIF($A$2:A1642,A1642)&gt;1,"DUPLICATE",IF(SUMPRODUCT(--(LOWER(SUBSTITUTE(SUBSTITUTE(SUBSTITUTE(SUBSTITUTE(SUBSTITUTE($A$2:A$10001," ",""),".",""),",",""),"-",""),"&amp;",""))=LOWER(SUBSTITUTE(SUBSTITUTE(SUBSTITUTE(SUBSTITUTE(SUBSTITUTE(A1642," ",""),".",""),",",""),"-",""),"&amp;",""))))&gt;1,"POSSIBLE DUPLICATE","UNIQUE")))</f>
        <v/>
      </c>
      <c r="F1642" t="str">
        <f t="shared" si="50"/>
        <v/>
      </c>
      <c r="G1642" t="str">
        <f t="shared" si="51"/>
        <v/>
      </c>
    </row>
    <row r="1643" spans="5:7" x14ac:dyDescent="0.2">
      <c r="E1643" t="str">
        <f>IF(A1643="","",IF(COUNTIF($A$2:A1643,A1643)&gt;1,"DUPLICATE",IF(SUMPRODUCT(--(LOWER(SUBSTITUTE(SUBSTITUTE(SUBSTITUTE(SUBSTITUTE(SUBSTITUTE($A$2:A$10001," ",""),".",""),",",""),"-",""),"&amp;",""))=LOWER(SUBSTITUTE(SUBSTITUTE(SUBSTITUTE(SUBSTITUTE(SUBSTITUTE(A1643," ",""),".",""),",",""),"-",""),"&amp;",""))))&gt;1,"POSSIBLE DUPLICATE","UNIQUE")))</f>
        <v/>
      </c>
      <c r="F1643" t="str">
        <f t="shared" si="50"/>
        <v/>
      </c>
      <c r="G1643" t="str">
        <f t="shared" si="51"/>
        <v/>
      </c>
    </row>
    <row r="1644" spans="5:7" x14ac:dyDescent="0.2">
      <c r="E1644" t="str">
        <f>IF(A1644="","",IF(COUNTIF($A$2:A1644,A1644)&gt;1,"DUPLICATE",IF(SUMPRODUCT(--(LOWER(SUBSTITUTE(SUBSTITUTE(SUBSTITUTE(SUBSTITUTE(SUBSTITUTE($A$2:A$10001," ",""),".",""),",",""),"-",""),"&amp;",""))=LOWER(SUBSTITUTE(SUBSTITUTE(SUBSTITUTE(SUBSTITUTE(SUBSTITUTE(A1644," ",""),".",""),",",""),"-",""),"&amp;",""))))&gt;1,"POSSIBLE DUPLICATE","UNIQUE")))</f>
        <v/>
      </c>
      <c r="F1644" t="str">
        <f t="shared" si="50"/>
        <v/>
      </c>
      <c r="G1644" t="str">
        <f t="shared" si="51"/>
        <v/>
      </c>
    </row>
    <row r="1645" spans="5:7" x14ac:dyDescent="0.2">
      <c r="E1645" t="str">
        <f>IF(A1645="","",IF(COUNTIF($A$2:A1645,A1645)&gt;1,"DUPLICATE",IF(SUMPRODUCT(--(LOWER(SUBSTITUTE(SUBSTITUTE(SUBSTITUTE(SUBSTITUTE(SUBSTITUTE($A$2:A$10001," ",""),".",""),",",""),"-",""),"&amp;",""))=LOWER(SUBSTITUTE(SUBSTITUTE(SUBSTITUTE(SUBSTITUTE(SUBSTITUTE(A1645," ",""),".",""),",",""),"-",""),"&amp;",""))))&gt;1,"POSSIBLE DUPLICATE","UNIQUE")))</f>
        <v/>
      </c>
      <c r="F1645" t="str">
        <f t="shared" si="50"/>
        <v/>
      </c>
      <c r="G1645" t="str">
        <f t="shared" si="51"/>
        <v/>
      </c>
    </row>
    <row r="1646" spans="5:7" x14ac:dyDescent="0.2">
      <c r="E1646" t="str">
        <f>IF(A1646="","",IF(COUNTIF($A$2:A1646,A1646)&gt;1,"DUPLICATE",IF(SUMPRODUCT(--(LOWER(SUBSTITUTE(SUBSTITUTE(SUBSTITUTE(SUBSTITUTE(SUBSTITUTE($A$2:A$10001," ",""),".",""),",",""),"-",""),"&amp;",""))=LOWER(SUBSTITUTE(SUBSTITUTE(SUBSTITUTE(SUBSTITUTE(SUBSTITUTE(A1646," ",""),".",""),",",""),"-",""),"&amp;",""))))&gt;1,"POSSIBLE DUPLICATE","UNIQUE")))</f>
        <v/>
      </c>
      <c r="F1646" t="str">
        <f t="shared" si="50"/>
        <v/>
      </c>
      <c r="G1646" t="str">
        <f t="shared" si="51"/>
        <v/>
      </c>
    </row>
    <row r="1647" spans="5:7" x14ac:dyDescent="0.2">
      <c r="E1647" t="str">
        <f>IF(A1647="","",IF(COUNTIF($A$2:A1647,A1647)&gt;1,"DUPLICATE",IF(SUMPRODUCT(--(LOWER(SUBSTITUTE(SUBSTITUTE(SUBSTITUTE(SUBSTITUTE(SUBSTITUTE($A$2:A$10001," ",""),".",""),",",""),"-",""),"&amp;",""))=LOWER(SUBSTITUTE(SUBSTITUTE(SUBSTITUTE(SUBSTITUTE(SUBSTITUTE(A1647," ",""),".",""),",",""),"-",""),"&amp;",""))))&gt;1,"POSSIBLE DUPLICATE","UNIQUE")))</f>
        <v/>
      </c>
      <c r="F1647" t="str">
        <f t="shared" si="50"/>
        <v/>
      </c>
      <c r="G1647" t="str">
        <f t="shared" si="51"/>
        <v/>
      </c>
    </row>
    <row r="1648" spans="5:7" x14ac:dyDescent="0.2">
      <c r="E1648" t="str">
        <f>IF(A1648="","",IF(COUNTIF($A$2:A1648,A1648)&gt;1,"DUPLICATE",IF(SUMPRODUCT(--(LOWER(SUBSTITUTE(SUBSTITUTE(SUBSTITUTE(SUBSTITUTE(SUBSTITUTE($A$2:A$10001," ",""),".",""),",",""),"-",""),"&amp;",""))=LOWER(SUBSTITUTE(SUBSTITUTE(SUBSTITUTE(SUBSTITUTE(SUBSTITUTE(A1648," ",""),".",""),",",""),"-",""),"&amp;",""))))&gt;1,"POSSIBLE DUPLICATE","UNIQUE")))</f>
        <v/>
      </c>
      <c r="F1648" t="str">
        <f t="shared" si="50"/>
        <v/>
      </c>
      <c r="G1648" t="str">
        <f t="shared" si="51"/>
        <v/>
      </c>
    </row>
    <row r="1649" spans="5:7" x14ac:dyDescent="0.2">
      <c r="E1649" t="str">
        <f>IF(A1649="","",IF(COUNTIF($A$2:A1649,A1649)&gt;1,"DUPLICATE",IF(SUMPRODUCT(--(LOWER(SUBSTITUTE(SUBSTITUTE(SUBSTITUTE(SUBSTITUTE(SUBSTITUTE($A$2:A$10001," ",""),".",""),",",""),"-",""),"&amp;",""))=LOWER(SUBSTITUTE(SUBSTITUTE(SUBSTITUTE(SUBSTITUTE(SUBSTITUTE(A1649," ",""),".",""),",",""),"-",""),"&amp;",""))))&gt;1,"POSSIBLE DUPLICATE","UNIQUE")))</f>
        <v/>
      </c>
      <c r="F1649" t="str">
        <f t="shared" si="50"/>
        <v/>
      </c>
      <c r="G1649" t="str">
        <f t="shared" si="51"/>
        <v/>
      </c>
    </row>
    <row r="1650" spans="5:7" x14ac:dyDescent="0.2">
      <c r="E1650" t="str">
        <f>IF(A1650="","",IF(COUNTIF($A$2:A1650,A1650)&gt;1,"DUPLICATE",IF(SUMPRODUCT(--(LOWER(SUBSTITUTE(SUBSTITUTE(SUBSTITUTE(SUBSTITUTE(SUBSTITUTE($A$2:A$10001," ",""),".",""),",",""),"-",""),"&amp;",""))=LOWER(SUBSTITUTE(SUBSTITUTE(SUBSTITUTE(SUBSTITUTE(SUBSTITUTE(A1650," ",""),".",""),",",""),"-",""),"&amp;",""))))&gt;1,"POSSIBLE DUPLICATE","UNIQUE")))</f>
        <v/>
      </c>
      <c r="F1650" t="str">
        <f t="shared" si="50"/>
        <v/>
      </c>
      <c r="G1650" t="str">
        <f t="shared" si="51"/>
        <v/>
      </c>
    </row>
    <row r="1651" spans="5:7" x14ac:dyDescent="0.2">
      <c r="E1651" t="str">
        <f>IF(A1651="","",IF(COUNTIF($A$2:A1651,A1651)&gt;1,"DUPLICATE",IF(SUMPRODUCT(--(LOWER(SUBSTITUTE(SUBSTITUTE(SUBSTITUTE(SUBSTITUTE(SUBSTITUTE($A$2:A$10001," ",""),".",""),",",""),"-",""),"&amp;",""))=LOWER(SUBSTITUTE(SUBSTITUTE(SUBSTITUTE(SUBSTITUTE(SUBSTITUTE(A1651," ",""),".",""),",",""),"-",""),"&amp;",""))))&gt;1,"POSSIBLE DUPLICATE","UNIQUE")))</f>
        <v/>
      </c>
      <c r="F1651" t="str">
        <f t="shared" si="50"/>
        <v/>
      </c>
      <c r="G1651" t="str">
        <f t="shared" si="51"/>
        <v/>
      </c>
    </row>
    <row r="1652" spans="5:7" x14ac:dyDescent="0.2">
      <c r="E1652" t="str">
        <f>IF(A1652="","",IF(COUNTIF($A$2:A1652,A1652)&gt;1,"DUPLICATE",IF(SUMPRODUCT(--(LOWER(SUBSTITUTE(SUBSTITUTE(SUBSTITUTE(SUBSTITUTE(SUBSTITUTE($A$2:A$10001," ",""),".",""),",",""),"-",""),"&amp;",""))=LOWER(SUBSTITUTE(SUBSTITUTE(SUBSTITUTE(SUBSTITUTE(SUBSTITUTE(A1652," ",""),".",""),",",""),"-",""),"&amp;",""))))&gt;1,"POSSIBLE DUPLICATE","UNIQUE")))</f>
        <v/>
      </c>
      <c r="F1652" t="str">
        <f t="shared" si="50"/>
        <v/>
      </c>
      <c r="G1652" t="str">
        <f t="shared" si="51"/>
        <v/>
      </c>
    </row>
    <row r="1653" spans="5:7" x14ac:dyDescent="0.2">
      <c r="E1653" t="str">
        <f>IF(A1653="","",IF(COUNTIF($A$2:A1653,A1653)&gt;1,"DUPLICATE",IF(SUMPRODUCT(--(LOWER(SUBSTITUTE(SUBSTITUTE(SUBSTITUTE(SUBSTITUTE(SUBSTITUTE($A$2:A$10001," ",""),".",""),",",""),"-",""),"&amp;",""))=LOWER(SUBSTITUTE(SUBSTITUTE(SUBSTITUTE(SUBSTITUTE(SUBSTITUTE(A1653," ",""),".",""),",",""),"-",""),"&amp;",""))))&gt;1,"POSSIBLE DUPLICATE","UNIQUE")))</f>
        <v/>
      </c>
      <c r="F1653" t="str">
        <f t="shared" si="50"/>
        <v/>
      </c>
      <c r="G1653" t="str">
        <f t="shared" si="51"/>
        <v/>
      </c>
    </row>
    <row r="1654" spans="5:7" x14ac:dyDescent="0.2">
      <c r="E1654" t="str">
        <f>IF(A1654="","",IF(COUNTIF($A$2:A1654,A1654)&gt;1,"DUPLICATE",IF(SUMPRODUCT(--(LOWER(SUBSTITUTE(SUBSTITUTE(SUBSTITUTE(SUBSTITUTE(SUBSTITUTE($A$2:A$10001," ",""),".",""),",",""),"-",""),"&amp;",""))=LOWER(SUBSTITUTE(SUBSTITUTE(SUBSTITUTE(SUBSTITUTE(SUBSTITUTE(A1654," ",""),".",""),",",""),"-",""),"&amp;",""))))&gt;1,"POSSIBLE DUPLICATE","UNIQUE")))</f>
        <v/>
      </c>
      <c r="F1654" t="str">
        <f t="shared" si="50"/>
        <v/>
      </c>
      <c r="G1654" t="str">
        <f t="shared" si="51"/>
        <v/>
      </c>
    </row>
    <row r="1655" spans="5:7" x14ac:dyDescent="0.2">
      <c r="E1655" t="str">
        <f>IF(A1655="","",IF(COUNTIF($A$2:A1655,A1655)&gt;1,"DUPLICATE",IF(SUMPRODUCT(--(LOWER(SUBSTITUTE(SUBSTITUTE(SUBSTITUTE(SUBSTITUTE(SUBSTITUTE($A$2:A$10001," ",""),".",""),",",""),"-",""),"&amp;",""))=LOWER(SUBSTITUTE(SUBSTITUTE(SUBSTITUTE(SUBSTITUTE(SUBSTITUTE(A1655," ",""),".",""),",",""),"-",""),"&amp;",""))))&gt;1,"POSSIBLE DUPLICATE","UNIQUE")))</f>
        <v/>
      </c>
      <c r="F1655" t="str">
        <f t="shared" si="50"/>
        <v/>
      </c>
      <c r="G1655" t="str">
        <f t="shared" si="51"/>
        <v/>
      </c>
    </row>
    <row r="1656" spans="5:7" x14ac:dyDescent="0.2">
      <c r="E1656" t="str">
        <f>IF(A1656="","",IF(COUNTIF($A$2:A1656,A1656)&gt;1,"DUPLICATE",IF(SUMPRODUCT(--(LOWER(SUBSTITUTE(SUBSTITUTE(SUBSTITUTE(SUBSTITUTE(SUBSTITUTE($A$2:A$10001," ",""),".",""),",",""),"-",""),"&amp;",""))=LOWER(SUBSTITUTE(SUBSTITUTE(SUBSTITUTE(SUBSTITUTE(SUBSTITUTE(A1656," ",""),".",""),",",""),"-",""),"&amp;",""))))&gt;1,"POSSIBLE DUPLICATE","UNIQUE")))</f>
        <v/>
      </c>
      <c r="F1656" t="str">
        <f t="shared" si="50"/>
        <v/>
      </c>
      <c r="G1656" t="str">
        <f t="shared" si="51"/>
        <v/>
      </c>
    </row>
    <row r="1657" spans="5:7" x14ac:dyDescent="0.2">
      <c r="E1657" t="str">
        <f>IF(A1657="","",IF(COUNTIF($A$2:A1657,A1657)&gt;1,"DUPLICATE",IF(SUMPRODUCT(--(LOWER(SUBSTITUTE(SUBSTITUTE(SUBSTITUTE(SUBSTITUTE(SUBSTITUTE($A$2:A$10001," ",""),".",""),",",""),"-",""),"&amp;",""))=LOWER(SUBSTITUTE(SUBSTITUTE(SUBSTITUTE(SUBSTITUTE(SUBSTITUTE(A1657," ",""),".",""),",",""),"-",""),"&amp;",""))))&gt;1,"POSSIBLE DUPLICATE","UNIQUE")))</f>
        <v/>
      </c>
      <c r="F1657" t="str">
        <f t="shared" si="50"/>
        <v/>
      </c>
      <c r="G1657" t="str">
        <f t="shared" si="51"/>
        <v/>
      </c>
    </row>
    <row r="1658" spans="5:7" x14ac:dyDescent="0.2">
      <c r="E1658" t="str">
        <f>IF(A1658="","",IF(COUNTIF($A$2:A1658,A1658)&gt;1,"DUPLICATE",IF(SUMPRODUCT(--(LOWER(SUBSTITUTE(SUBSTITUTE(SUBSTITUTE(SUBSTITUTE(SUBSTITUTE($A$2:A$10001," ",""),".",""),",",""),"-",""),"&amp;",""))=LOWER(SUBSTITUTE(SUBSTITUTE(SUBSTITUTE(SUBSTITUTE(SUBSTITUTE(A1658," ",""),".",""),",",""),"-",""),"&amp;",""))))&gt;1,"POSSIBLE DUPLICATE","UNIQUE")))</f>
        <v/>
      </c>
      <c r="F1658" t="str">
        <f t="shared" si="50"/>
        <v/>
      </c>
      <c r="G1658" t="str">
        <f t="shared" si="51"/>
        <v/>
      </c>
    </row>
    <row r="1659" spans="5:7" x14ac:dyDescent="0.2">
      <c r="E1659" t="str">
        <f>IF(A1659="","",IF(COUNTIF($A$2:A1659,A1659)&gt;1,"DUPLICATE",IF(SUMPRODUCT(--(LOWER(SUBSTITUTE(SUBSTITUTE(SUBSTITUTE(SUBSTITUTE(SUBSTITUTE($A$2:A$10001," ",""),".",""),",",""),"-",""),"&amp;",""))=LOWER(SUBSTITUTE(SUBSTITUTE(SUBSTITUTE(SUBSTITUTE(SUBSTITUTE(A1659," ",""),".",""),",",""),"-",""),"&amp;",""))))&gt;1,"POSSIBLE DUPLICATE","UNIQUE")))</f>
        <v/>
      </c>
      <c r="F1659" t="str">
        <f t="shared" si="50"/>
        <v/>
      </c>
      <c r="G1659" t="str">
        <f t="shared" si="51"/>
        <v/>
      </c>
    </row>
    <row r="1660" spans="5:7" x14ac:dyDescent="0.2">
      <c r="E1660" t="str">
        <f>IF(A1660="","",IF(COUNTIF($A$2:A1660,A1660)&gt;1,"DUPLICATE",IF(SUMPRODUCT(--(LOWER(SUBSTITUTE(SUBSTITUTE(SUBSTITUTE(SUBSTITUTE(SUBSTITUTE($A$2:A$10001," ",""),".",""),",",""),"-",""),"&amp;",""))=LOWER(SUBSTITUTE(SUBSTITUTE(SUBSTITUTE(SUBSTITUTE(SUBSTITUTE(A1660," ",""),".",""),",",""),"-",""),"&amp;",""))))&gt;1,"POSSIBLE DUPLICATE","UNIQUE")))</f>
        <v/>
      </c>
      <c r="F1660" t="str">
        <f t="shared" si="50"/>
        <v/>
      </c>
      <c r="G1660" t="str">
        <f t="shared" si="51"/>
        <v/>
      </c>
    </row>
    <row r="1661" spans="5:7" x14ac:dyDescent="0.2">
      <c r="E1661" t="str">
        <f>IF(A1661="","",IF(COUNTIF($A$2:A1661,A1661)&gt;1,"DUPLICATE",IF(SUMPRODUCT(--(LOWER(SUBSTITUTE(SUBSTITUTE(SUBSTITUTE(SUBSTITUTE(SUBSTITUTE($A$2:A$10001," ",""),".",""),",",""),"-",""),"&amp;",""))=LOWER(SUBSTITUTE(SUBSTITUTE(SUBSTITUTE(SUBSTITUTE(SUBSTITUTE(A1661," ",""),".",""),",",""),"-",""),"&amp;",""))))&gt;1,"POSSIBLE DUPLICATE","UNIQUE")))</f>
        <v/>
      </c>
      <c r="F1661" t="str">
        <f t="shared" si="50"/>
        <v/>
      </c>
      <c r="G1661" t="str">
        <f t="shared" si="51"/>
        <v/>
      </c>
    </row>
    <row r="1662" spans="5:7" x14ac:dyDescent="0.2">
      <c r="E1662" t="str">
        <f>IF(A1662="","",IF(COUNTIF($A$2:A1662,A1662)&gt;1,"DUPLICATE",IF(SUMPRODUCT(--(LOWER(SUBSTITUTE(SUBSTITUTE(SUBSTITUTE(SUBSTITUTE(SUBSTITUTE($A$2:A$10001," ",""),".",""),",",""),"-",""),"&amp;",""))=LOWER(SUBSTITUTE(SUBSTITUTE(SUBSTITUTE(SUBSTITUTE(SUBSTITUTE(A1662," ",""),".",""),",",""),"-",""),"&amp;",""))))&gt;1,"POSSIBLE DUPLICATE","UNIQUE")))</f>
        <v/>
      </c>
      <c r="F1662" t="str">
        <f t="shared" si="50"/>
        <v/>
      </c>
      <c r="G1662" t="str">
        <f t="shared" si="51"/>
        <v/>
      </c>
    </row>
    <row r="1663" spans="5:7" x14ac:dyDescent="0.2">
      <c r="E1663" t="str">
        <f>IF(A1663="","",IF(COUNTIF($A$2:A1663,A1663)&gt;1,"DUPLICATE",IF(SUMPRODUCT(--(LOWER(SUBSTITUTE(SUBSTITUTE(SUBSTITUTE(SUBSTITUTE(SUBSTITUTE($A$2:A$10001," ",""),".",""),",",""),"-",""),"&amp;",""))=LOWER(SUBSTITUTE(SUBSTITUTE(SUBSTITUTE(SUBSTITUTE(SUBSTITUTE(A1663," ",""),".",""),",",""),"-",""),"&amp;",""))))&gt;1,"POSSIBLE DUPLICATE","UNIQUE")))</f>
        <v/>
      </c>
      <c r="F1663" t="str">
        <f t="shared" si="50"/>
        <v/>
      </c>
      <c r="G1663" t="str">
        <f t="shared" si="51"/>
        <v/>
      </c>
    </row>
    <row r="1664" spans="5:7" x14ac:dyDescent="0.2">
      <c r="E1664" t="str">
        <f>IF(A1664="","",IF(COUNTIF($A$2:A1664,A1664)&gt;1,"DUPLICATE",IF(SUMPRODUCT(--(LOWER(SUBSTITUTE(SUBSTITUTE(SUBSTITUTE(SUBSTITUTE(SUBSTITUTE($A$2:A$10001," ",""),".",""),",",""),"-",""),"&amp;",""))=LOWER(SUBSTITUTE(SUBSTITUTE(SUBSTITUTE(SUBSTITUTE(SUBSTITUTE(A1664," ",""),".",""),",",""),"-",""),"&amp;",""))))&gt;1,"POSSIBLE DUPLICATE","UNIQUE")))</f>
        <v/>
      </c>
      <c r="F1664" t="str">
        <f t="shared" si="50"/>
        <v/>
      </c>
      <c r="G1664" t="str">
        <f t="shared" si="51"/>
        <v/>
      </c>
    </row>
    <row r="1665" spans="5:7" x14ac:dyDescent="0.2">
      <c r="E1665" t="str">
        <f>IF(A1665="","",IF(COUNTIF($A$2:A1665,A1665)&gt;1,"DUPLICATE",IF(SUMPRODUCT(--(LOWER(SUBSTITUTE(SUBSTITUTE(SUBSTITUTE(SUBSTITUTE(SUBSTITUTE($A$2:A$10001," ",""),".",""),",",""),"-",""),"&amp;",""))=LOWER(SUBSTITUTE(SUBSTITUTE(SUBSTITUTE(SUBSTITUTE(SUBSTITUTE(A1665," ",""),".",""),",",""),"-",""),"&amp;",""))))&gt;1,"POSSIBLE DUPLICATE","UNIQUE")))</f>
        <v/>
      </c>
      <c r="F1665" t="str">
        <f t="shared" si="50"/>
        <v/>
      </c>
      <c r="G1665" t="str">
        <f t="shared" si="51"/>
        <v/>
      </c>
    </row>
    <row r="1666" spans="5:7" x14ac:dyDescent="0.2">
      <c r="E1666" t="str">
        <f>IF(A1666="","",IF(COUNTIF($A$2:A1666,A1666)&gt;1,"DUPLICATE",IF(SUMPRODUCT(--(LOWER(SUBSTITUTE(SUBSTITUTE(SUBSTITUTE(SUBSTITUTE(SUBSTITUTE($A$2:A$10001," ",""),".",""),",",""),"-",""),"&amp;",""))=LOWER(SUBSTITUTE(SUBSTITUTE(SUBSTITUTE(SUBSTITUTE(SUBSTITUTE(A1666," ",""),".",""),",",""),"-",""),"&amp;",""))))&gt;1,"POSSIBLE DUPLICATE","UNIQUE")))</f>
        <v/>
      </c>
      <c r="F1666" t="str">
        <f t="shared" ref="F1666:F1729" si="52">IF(C1666="","",IF(SUMPRODUCT(--(LOWER(SUBSTITUTE(SUBSTITUTE(SUBSTITUTE(SUBSTITUTE(C$2:C$10001,"https://",""),"http://",""),"www.",""),"/",""))=LOWER(SUBSTITUTE(SUBSTITUTE(SUBSTITUTE(SUBSTITUTE(C1666,"https://",""),"http://",""),"www.",""),"/",""))))&gt;1,"WEBSITE DUPLICATE","UNIQUE"))</f>
        <v/>
      </c>
      <c r="G1666" t="str">
        <f t="shared" ref="G1666:G1729" si="53">IF(A1666="","",IF(OR(E1666="DUPLICATE",E1666="POSSIBLE DUPLICATE",F1666="WEBSITE DUPLICATE"),"CHECK THIS ROW","OK"))</f>
        <v/>
      </c>
    </row>
    <row r="1667" spans="5:7" x14ac:dyDescent="0.2">
      <c r="E1667" t="str">
        <f>IF(A1667="","",IF(COUNTIF($A$2:A1667,A1667)&gt;1,"DUPLICATE",IF(SUMPRODUCT(--(LOWER(SUBSTITUTE(SUBSTITUTE(SUBSTITUTE(SUBSTITUTE(SUBSTITUTE($A$2:A$10001," ",""),".",""),",",""),"-",""),"&amp;",""))=LOWER(SUBSTITUTE(SUBSTITUTE(SUBSTITUTE(SUBSTITUTE(SUBSTITUTE(A1667," ",""),".",""),",",""),"-",""),"&amp;",""))))&gt;1,"POSSIBLE DUPLICATE","UNIQUE")))</f>
        <v/>
      </c>
      <c r="F1667" t="str">
        <f t="shared" si="52"/>
        <v/>
      </c>
      <c r="G1667" t="str">
        <f t="shared" si="53"/>
        <v/>
      </c>
    </row>
    <row r="1668" spans="5:7" x14ac:dyDescent="0.2">
      <c r="E1668" t="str">
        <f>IF(A1668="","",IF(COUNTIF($A$2:A1668,A1668)&gt;1,"DUPLICATE",IF(SUMPRODUCT(--(LOWER(SUBSTITUTE(SUBSTITUTE(SUBSTITUTE(SUBSTITUTE(SUBSTITUTE($A$2:A$10001," ",""),".",""),",",""),"-",""),"&amp;",""))=LOWER(SUBSTITUTE(SUBSTITUTE(SUBSTITUTE(SUBSTITUTE(SUBSTITUTE(A1668," ",""),".",""),",",""),"-",""),"&amp;",""))))&gt;1,"POSSIBLE DUPLICATE","UNIQUE")))</f>
        <v/>
      </c>
      <c r="F1668" t="str">
        <f t="shared" si="52"/>
        <v/>
      </c>
      <c r="G1668" t="str">
        <f t="shared" si="53"/>
        <v/>
      </c>
    </row>
    <row r="1669" spans="5:7" x14ac:dyDescent="0.2">
      <c r="E1669" t="str">
        <f>IF(A1669="","",IF(COUNTIF($A$2:A1669,A1669)&gt;1,"DUPLICATE",IF(SUMPRODUCT(--(LOWER(SUBSTITUTE(SUBSTITUTE(SUBSTITUTE(SUBSTITUTE(SUBSTITUTE($A$2:A$10001," ",""),".",""),",",""),"-",""),"&amp;",""))=LOWER(SUBSTITUTE(SUBSTITUTE(SUBSTITUTE(SUBSTITUTE(SUBSTITUTE(A1669," ",""),".",""),",",""),"-",""),"&amp;",""))))&gt;1,"POSSIBLE DUPLICATE","UNIQUE")))</f>
        <v/>
      </c>
      <c r="F1669" t="str">
        <f t="shared" si="52"/>
        <v/>
      </c>
      <c r="G1669" t="str">
        <f t="shared" si="53"/>
        <v/>
      </c>
    </row>
    <row r="1670" spans="5:7" x14ac:dyDescent="0.2">
      <c r="E1670" t="str">
        <f>IF(A1670="","",IF(COUNTIF($A$2:A1670,A1670)&gt;1,"DUPLICATE",IF(SUMPRODUCT(--(LOWER(SUBSTITUTE(SUBSTITUTE(SUBSTITUTE(SUBSTITUTE(SUBSTITUTE($A$2:A$10001," ",""),".",""),",",""),"-",""),"&amp;",""))=LOWER(SUBSTITUTE(SUBSTITUTE(SUBSTITUTE(SUBSTITUTE(SUBSTITUTE(A1670," ",""),".",""),",",""),"-",""),"&amp;",""))))&gt;1,"POSSIBLE DUPLICATE","UNIQUE")))</f>
        <v/>
      </c>
      <c r="F1670" t="str">
        <f t="shared" si="52"/>
        <v/>
      </c>
      <c r="G1670" t="str">
        <f t="shared" si="53"/>
        <v/>
      </c>
    </row>
    <row r="1671" spans="5:7" x14ac:dyDescent="0.2">
      <c r="E1671" t="str">
        <f>IF(A1671="","",IF(COUNTIF($A$2:A1671,A1671)&gt;1,"DUPLICATE",IF(SUMPRODUCT(--(LOWER(SUBSTITUTE(SUBSTITUTE(SUBSTITUTE(SUBSTITUTE(SUBSTITUTE($A$2:A$10001," ",""),".",""),",",""),"-",""),"&amp;",""))=LOWER(SUBSTITUTE(SUBSTITUTE(SUBSTITUTE(SUBSTITUTE(SUBSTITUTE(A1671," ",""),".",""),",",""),"-",""),"&amp;",""))))&gt;1,"POSSIBLE DUPLICATE","UNIQUE")))</f>
        <v/>
      </c>
      <c r="F1671" t="str">
        <f t="shared" si="52"/>
        <v/>
      </c>
      <c r="G1671" t="str">
        <f t="shared" si="53"/>
        <v/>
      </c>
    </row>
    <row r="1672" spans="5:7" x14ac:dyDescent="0.2">
      <c r="E1672" t="str">
        <f>IF(A1672="","",IF(COUNTIF($A$2:A1672,A1672)&gt;1,"DUPLICATE",IF(SUMPRODUCT(--(LOWER(SUBSTITUTE(SUBSTITUTE(SUBSTITUTE(SUBSTITUTE(SUBSTITUTE($A$2:A$10001," ",""),".",""),",",""),"-",""),"&amp;",""))=LOWER(SUBSTITUTE(SUBSTITUTE(SUBSTITUTE(SUBSTITUTE(SUBSTITUTE(A1672," ",""),".",""),",",""),"-",""),"&amp;",""))))&gt;1,"POSSIBLE DUPLICATE","UNIQUE")))</f>
        <v/>
      </c>
      <c r="F1672" t="str">
        <f t="shared" si="52"/>
        <v/>
      </c>
      <c r="G1672" t="str">
        <f t="shared" si="53"/>
        <v/>
      </c>
    </row>
    <row r="1673" spans="5:7" x14ac:dyDescent="0.2">
      <c r="E1673" t="str">
        <f>IF(A1673="","",IF(COUNTIF($A$2:A1673,A1673)&gt;1,"DUPLICATE",IF(SUMPRODUCT(--(LOWER(SUBSTITUTE(SUBSTITUTE(SUBSTITUTE(SUBSTITUTE(SUBSTITUTE($A$2:A$10001," ",""),".",""),",",""),"-",""),"&amp;",""))=LOWER(SUBSTITUTE(SUBSTITUTE(SUBSTITUTE(SUBSTITUTE(SUBSTITUTE(A1673," ",""),".",""),",",""),"-",""),"&amp;",""))))&gt;1,"POSSIBLE DUPLICATE","UNIQUE")))</f>
        <v/>
      </c>
      <c r="F1673" t="str">
        <f t="shared" si="52"/>
        <v/>
      </c>
      <c r="G1673" t="str">
        <f t="shared" si="53"/>
        <v/>
      </c>
    </row>
    <row r="1674" spans="5:7" x14ac:dyDescent="0.2">
      <c r="E1674" t="str">
        <f>IF(A1674="","",IF(COUNTIF($A$2:A1674,A1674)&gt;1,"DUPLICATE",IF(SUMPRODUCT(--(LOWER(SUBSTITUTE(SUBSTITUTE(SUBSTITUTE(SUBSTITUTE(SUBSTITUTE($A$2:A$10001," ",""),".",""),",",""),"-",""),"&amp;",""))=LOWER(SUBSTITUTE(SUBSTITUTE(SUBSTITUTE(SUBSTITUTE(SUBSTITUTE(A1674," ",""),".",""),",",""),"-",""),"&amp;",""))))&gt;1,"POSSIBLE DUPLICATE","UNIQUE")))</f>
        <v/>
      </c>
      <c r="F1674" t="str">
        <f t="shared" si="52"/>
        <v/>
      </c>
      <c r="G1674" t="str">
        <f t="shared" si="53"/>
        <v/>
      </c>
    </row>
    <row r="1675" spans="5:7" x14ac:dyDescent="0.2">
      <c r="E1675" t="str">
        <f>IF(A1675="","",IF(COUNTIF($A$2:A1675,A1675)&gt;1,"DUPLICATE",IF(SUMPRODUCT(--(LOWER(SUBSTITUTE(SUBSTITUTE(SUBSTITUTE(SUBSTITUTE(SUBSTITUTE($A$2:A$10001," ",""),".",""),",",""),"-",""),"&amp;",""))=LOWER(SUBSTITUTE(SUBSTITUTE(SUBSTITUTE(SUBSTITUTE(SUBSTITUTE(A1675," ",""),".",""),",",""),"-",""),"&amp;",""))))&gt;1,"POSSIBLE DUPLICATE","UNIQUE")))</f>
        <v/>
      </c>
      <c r="F1675" t="str">
        <f t="shared" si="52"/>
        <v/>
      </c>
      <c r="G1675" t="str">
        <f t="shared" si="53"/>
        <v/>
      </c>
    </row>
    <row r="1676" spans="5:7" x14ac:dyDescent="0.2">
      <c r="E1676" t="str">
        <f>IF(A1676="","",IF(COUNTIF($A$2:A1676,A1676)&gt;1,"DUPLICATE",IF(SUMPRODUCT(--(LOWER(SUBSTITUTE(SUBSTITUTE(SUBSTITUTE(SUBSTITUTE(SUBSTITUTE($A$2:A$10001," ",""),".",""),",",""),"-",""),"&amp;",""))=LOWER(SUBSTITUTE(SUBSTITUTE(SUBSTITUTE(SUBSTITUTE(SUBSTITUTE(A1676," ",""),".",""),",",""),"-",""),"&amp;",""))))&gt;1,"POSSIBLE DUPLICATE","UNIQUE")))</f>
        <v/>
      </c>
      <c r="F1676" t="str">
        <f t="shared" si="52"/>
        <v/>
      </c>
      <c r="G1676" t="str">
        <f t="shared" si="53"/>
        <v/>
      </c>
    </row>
    <row r="1677" spans="5:7" x14ac:dyDescent="0.2">
      <c r="E1677" t="str">
        <f>IF(A1677="","",IF(COUNTIF($A$2:A1677,A1677)&gt;1,"DUPLICATE",IF(SUMPRODUCT(--(LOWER(SUBSTITUTE(SUBSTITUTE(SUBSTITUTE(SUBSTITUTE(SUBSTITUTE($A$2:A$10001," ",""),".",""),",",""),"-",""),"&amp;",""))=LOWER(SUBSTITUTE(SUBSTITUTE(SUBSTITUTE(SUBSTITUTE(SUBSTITUTE(A1677," ",""),".",""),",",""),"-",""),"&amp;",""))))&gt;1,"POSSIBLE DUPLICATE","UNIQUE")))</f>
        <v/>
      </c>
      <c r="F1677" t="str">
        <f t="shared" si="52"/>
        <v/>
      </c>
      <c r="G1677" t="str">
        <f t="shared" si="53"/>
        <v/>
      </c>
    </row>
    <row r="1678" spans="5:7" x14ac:dyDescent="0.2">
      <c r="E1678" t="str">
        <f>IF(A1678="","",IF(COUNTIF($A$2:A1678,A1678)&gt;1,"DUPLICATE",IF(SUMPRODUCT(--(LOWER(SUBSTITUTE(SUBSTITUTE(SUBSTITUTE(SUBSTITUTE(SUBSTITUTE($A$2:A$10001," ",""),".",""),",",""),"-",""),"&amp;",""))=LOWER(SUBSTITUTE(SUBSTITUTE(SUBSTITUTE(SUBSTITUTE(SUBSTITUTE(A1678," ",""),".",""),",",""),"-",""),"&amp;",""))))&gt;1,"POSSIBLE DUPLICATE","UNIQUE")))</f>
        <v/>
      </c>
      <c r="F1678" t="str">
        <f t="shared" si="52"/>
        <v/>
      </c>
      <c r="G1678" t="str">
        <f t="shared" si="53"/>
        <v/>
      </c>
    </row>
    <row r="1679" spans="5:7" x14ac:dyDescent="0.2">
      <c r="E1679" t="str">
        <f>IF(A1679="","",IF(COUNTIF($A$2:A1679,A1679)&gt;1,"DUPLICATE",IF(SUMPRODUCT(--(LOWER(SUBSTITUTE(SUBSTITUTE(SUBSTITUTE(SUBSTITUTE(SUBSTITUTE($A$2:A$10001," ",""),".",""),",",""),"-",""),"&amp;",""))=LOWER(SUBSTITUTE(SUBSTITUTE(SUBSTITUTE(SUBSTITUTE(SUBSTITUTE(A1679," ",""),".",""),",",""),"-",""),"&amp;",""))))&gt;1,"POSSIBLE DUPLICATE","UNIQUE")))</f>
        <v/>
      </c>
      <c r="F1679" t="str">
        <f t="shared" si="52"/>
        <v/>
      </c>
      <c r="G1679" t="str">
        <f t="shared" si="53"/>
        <v/>
      </c>
    </row>
    <row r="1680" spans="5:7" x14ac:dyDescent="0.2">
      <c r="E1680" t="str">
        <f>IF(A1680="","",IF(COUNTIF($A$2:A1680,A1680)&gt;1,"DUPLICATE",IF(SUMPRODUCT(--(LOWER(SUBSTITUTE(SUBSTITUTE(SUBSTITUTE(SUBSTITUTE(SUBSTITUTE($A$2:A$10001," ",""),".",""),",",""),"-",""),"&amp;",""))=LOWER(SUBSTITUTE(SUBSTITUTE(SUBSTITUTE(SUBSTITUTE(SUBSTITUTE(A1680," ",""),".",""),",",""),"-",""),"&amp;",""))))&gt;1,"POSSIBLE DUPLICATE","UNIQUE")))</f>
        <v/>
      </c>
      <c r="F1680" t="str">
        <f t="shared" si="52"/>
        <v/>
      </c>
      <c r="G1680" t="str">
        <f t="shared" si="53"/>
        <v/>
      </c>
    </row>
    <row r="1681" spans="5:7" x14ac:dyDescent="0.2">
      <c r="E1681" t="str">
        <f>IF(A1681="","",IF(COUNTIF($A$2:A1681,A1681)&gt;1,"DUPLICATE",IF(SUMPRODUCT(--(LOWER(SUBSTITUTE(SUBSTITUTE(SUBSTITUTE(SUBSTITUTE(SUBSTITUTE($A$2:A$10001," ",""),".",""),",",""),"-",""),"&amp;",""))=LOWER(SUBSTITUTE(SUBSTITUTE(SUBSTITUTE(SUBSTITUTE(SUBSTITUTE(A1681," ",""),".",""),",",""),"-",""),"&amp;",""))))&gt;1,"POSSIBLE DUPLICATE","UNIQUE")))</f>
        <v/>
      </c>
      <c r="F1681" t="str">
        <f t="shared" si="52"/>
        <v/>
      </c>
      <c r="G1681" t="str">
        <f t="shared" si="53"/>
        <v/>
      </c>
    </row>
    <row r="1682" spans="5:7" x14ac:dyDescent="0.2">
      <c r="E1682" t="str">
        <f>IF(A1682="","",IF(COUNTIF($A$2:A1682,A1682)&gt;1,"DUPLICATE",IF(SUMPRODUCT(--(LOWER(SUBSTITUTE(SUBSTITUTE(SUBSTITUTE(SUBSTITUTE(SUBSTITUTE($A$2:A$10001," ",""),".",""),",",""),"-",""),"&amp;",""))=LOWER(SUBSTITUTE(SUBSTITUTE(SUBSTITUTE(SUBSTITUTE(SUBSTITUTE(A1682," ",""),".",""),",",""),"-",""),"&amp;",""))))&gt;1,"POSSIBLE DUPLICATE","UNIQUE")))</f>
        <v/>
      </c>
      <c r="F1682" t="str">
        <f t="shared" si="52"/>
        <v/>
      </c>
      <c r="G1682" t="str">
        <f t="shared" si="53"/>
        <v/>
      </c>
    </row>
    <row r="1683" spans="5:7" x14ac:dyDescent="0.2">
      <c r="E1683" t="str">
        <f>IF(A1683="","",IF(COUNTIF($A$2:A1683,A1683)&gt;1,"DUPLICATE",IF(SUMPRODUCT(--(LOWER(SUBSTITUTE(SUBSTITUTE(SUBSTITUTE(SUBSTITUTE(SUBSTITUTE($A$2:A$10001," ",""),".",""),",",""),"-",""),"&amp;",""))=LOWER(SUBSTITUTE(SUBSTITUTE(SUBSTITUTE(SUBSTITUTE(SUBSTITUTE(A1683," ",""),".",""),",",""),"-",""),"&amp;",""))))&gt;1,"POSSIBLE DUPLICATE","UNIQUE")))</f>
        <v/>
      </c>
      <c r="F1683" t="str">
        <f t="shared" si="52"/>
        <v/>
      </c>
      <c r="G1683" t="str">
        <f t="shared" si="53"/>
        <v/>
      </c>
    </row>
    <row r="1684" spans="5:7" x14ac:dyDescent="0.2">
      <c r="E1684" t="str">
        <f>IF(A1684="","",IF(COUNTIF($A$2:A1684,A1684)&gt;1,"DUPLICATE",IF(SUMPRODUCT(--(LOWER(SUBSTITUTE(SUBSTITUTE(SUBSTITUTE(SUBSTITUTE(SUBSTITUTE($A$2:A$10001," ",""),".",""),",",""),"-",""),"&amp;",""))=LOWER(SUBSTITUTE(SUBSTITUTE(SUBSTITUTE(SUBSTITUTE(SUBSTITUTE(A1684," ",""),".",""),",",""),"-",""),"&amp;",""))))&gt;1,"POSSIBLE DUPLICATE","UNIQUE")))</f>
        <v/>
      </c>
      <c r="F1684" t="str">
        <f t="shared" si="52"/>
        <v/>
      </c>
      <c r="G1684" t="str">
        <f t="shared" si="53"/>
        <v/>
      </c>
    </row>
    <row r="1685" spans="5:7" x14ac:dyDescent="0.2">
      <c r="E1685" t="str">
        <f>IF(A1685="","",IF(COUNTIF($A$2:A1685,A1685)&gt;1,"DUPLICATE",IF(SUMPRODUCT(--(LOWER(SUBSTITUTE(SUBSTITUTE(SUBSTITUTE(SUBSTITUTE(SUBSTITUTE($A$2:A$10001," ",""),".",""),",",""),"-",""),"&amp;",""))=LOWER(SUBSTITUTE(SUBSTITUTE(SUBSTITUTE(SUBSTITUTE(SUBSTITUTE(A1685," ",""),".",""),",",""),"-",""),"&amp;",""))))&gt;1,"POSSIBLE DUPLICATE","UNIQUE")))</f>
        <v/>
      </c>
      <c r="F1685" t="str">
        <f t="shared" si="52"/>
        <v/>
      </c>
      <c r="G1685" t="str">
        <f t="shared" si="53"/>
        <v/>
      </c>
    </row>
    <row r="1686" spans="5:7" x14ac:dyDescent="0.2">
      <c r="E1686" t="str">
        <f>IF(A1686="","",IF(COUNTIF($A$2:A1686,A1686)&gt;1,"DUPLICATE",IF(SUMPRODUCT(--(LOWER(SUBSTITUTE(SUBSTITUTE(SUBSTITUTE(SUBSTITUTE(SUBSTITUTE($A$2:A$10001," ",""),".",""),",",""),"-",""),"&amp;",""))=LOWER(SUBSTITUTE(SUBSTITUTE(SUBSTITUTE(SUBSTITUTE(SUBSTITUTE(A1686," ",""),".",""),",",""),"-",""),"&amp;",""))))&gt;1,"POSSIBLE DUPLICATE","UNIQUE")))</f>
        <v/>
      </c>
      <c r="F1686" t="str">
        <f t="shared" si="52"/>
        <v/>
      </c>
      <c r="G1686" t="str">
        <f t="shared" si="53"/>
        <v/>
      </c>
    </row>
    <row r="1687" spans="5:7" x14ac:dyDescent="0.2">
      <c r="E1687" t="str">
        <f>IF(A1687="","",IF(COUNTIF($A$2:A1687,A1687)&gt;1,"DUPLICATE",IF(SUMPRODUCT(--(LOWER(SUBSTITUTE(SUBSTITUTE(SUBSTITUTE(SUBSTITUTE(SUBSTITUTE($A$2:A$10001," ",""),".",""),",",""),"-",""),"&amp;",""))=LOWER(SUBSTITUTE(SUBSTITUTE(SUBSTITUTE(SUBSTITUTE(SUBSTITUTE(A1687," ",""),".",""),",",""),"-",""),"&amp;",""))))&gt;1,"POSSIBLE DUPLICATE","UNIQUE")))</f>
        <v/>
      </c>
      <c r="F1687" t="str">
        <f t="shared" si="52"/>
        <v/>
      </c>
      <c r="G1687" t="str">
        <f t="shared" si="53"/>
        <v/>
      </c>
    </row>
    <row r="1688" spans="5:7" x14ac:dyDescent="0.2">
      <c r="E1688" t="str">
        <f>IF(A1688="","",IF(COUNTIF($A$2:A1688,A1688)&gt;1,"DUPLICATE",IF(SUMPRODUCT(--(LOWER(SUBSTITUTE(SUBSTITUTE(SUBSTITUTE(SUBSTITUTE(SUBSTITUTE($A$2:A$10001," ",""),".",""),",",""),"-",""),"&amp;",""))=LOWER(SUBSTITUTE(SUBSTITUTE(SUBSTITUTE(SUBSTITUTE(SUBSTITUTE(A1688," ",""),".",""),",",""),"-",""),"&amp;",""))))&gt;1,"POSSIBLE DUPLICATE","UNIQUE")))</f>
        <v/>
      </c>
      <c r="F1688" t="str">
        <f t="shared" si="52"/>
        <v/>
      </c>
      <c r="G1688" t="str">
        <f t="shared" si="53"/>
        <v/>
      </c>
    </row>
    <row r="1689" spans="5:7" x14ac:dyDescent="0.2">
      <c r="E1689" t="str">
        <f>IF(A1689="","",IF(COUNTIF($A$2:A1689,A1689)&gt;1,"DUPLICATE",IF(SUMPRODUCT(--(LOWER(SUBSTITUTE(SUBSTITUTE(SUBSTITUTE(SUBSTITUTE(SUBSTITUTE($A$2:A$10001," ",""),".",""),",",""),"-",""),"&amp;",""))=LOWER(SUBSTITUTE(SUBSTITUTE(SUBSTITUTE(SUBSTITUTE(SUBSTITUTE(A1689," ",""),".",""),",",""),"-",""),"&amp;",""))))&gt;1,"POSSIBLE DUPLICATE","UNIQUE")))</f>
        <v/>
      </c>
      <c r="F1689" t="str">
        <f t="shared" si="52"/>
        <v/>
      </c>
      <c r="G1689" t="str">
        <f t="shared" si="53"/>
        <v/>
      </c>
    </row>
    <row r="1690" spans="5:7" x14ac:dyDescent="0.2">
      <c r="E1690" t="str">
        <f>IF(A1690="","",IF(COUNTIF($A$2:A1690,A1690)&gt;1,"DUPLICATE",IF(SUMPRODUCT(--(LOWER(SUBSTITUTE(SUBSTITUTE(SUBSTITUTE(SUBSTITUTE(SUBSTITUTE($A$2:A$10001," ",""),".",""),",",""),"-",""),"&amp;",""))=LOWER(SUBSTITUTE(SUBSTITUTE(SUBSTITUTE(SUBSTITUTE(SUBSTITUTE(A1690," ",""),".",""),",",""),"-",""),"&amp;",""))))&gt;1,"POSSIBLE DUPLICATE","UNIQUE")))</f>
        <v/>
      </c>
      <c r="F1690" t="str">
        <f t="shared" si="52"/>
        <v/>
      </c>
      <c r="G1690" t="str">
        <f t="shared" si="53"/>
        <v/>
      </c>
    </row>
    <row r="1691" spans="5:7" x14ac:dyDescent="0.2">
      <c r="E1691" t="str">
        <f>IF(A1691="","",IF(COUNTIF($A$2:A1691,A1691)&gt;1,"DUPLICATE",IF(SUMPRODUCT(--(LOWER(SUBSTITUTE(SUBSTITUTE(SUBSTITUTE(SUBSTITUTE(SUBSTITUTE($A$2:A$10001," ",""),".",""),",",""),"-",""),"&amp;",""))=LOWER(SUBSTITUTE(SUBSTITUTE(SUBSTITUTE(SUBSTITUTE(SUBSTITUTE(A1691," ",""),".",""),",",""),"-",""),"&amp;",""))))&gt;1,"POSSIBLE DUPLICATE","UNIQUE")))</f>
        <v/>
      </c>
      <c r="F1691" t="str">
        <f t="shared" si="52"/>
        <v/>
      </c>
      <c r="G1691" t="str">
        <f t="shared" si="53"/>
        <v/>
      </c>
    </row>
    <row r="1692" spans="5:7" x14ac:dyDescent="0.2">
      <c r="E1692" t="str">
        <f>IF(A1692="","",IF(COUNTIF($A$2:A1692,A1692)&gt;1,"DUPLICATE",IF(SUMPRODUCT(--(LOWER(SUBSTITUTE(SUBSTITUTE(SUBSTITUTE(SUBSTITUTE(SUBSTITUTE($A$2:A$10001," ",""),".",""),",",""),"-",""),"&amp;",""))=LOWER(SUBSTITUTE(SUBSTITUTE(SUBSTITUTE(SUBSTITUTE(SUBSTITUTE(A1692," ",""),".",""),",",""),"-",""),"&amp;",""))))&gt;1,"POSSIBLE DUPLICATE","UNIQUE")))</f>
        <v/>
      </c>
      <c r="F1692" t="str">
        <f t="shared" si="52"/>
        <v/>
      </c>
      <c r="G1692" t="str">
        <f t="shared" si="53"/>
        <v/>
      </c>
    </row>
    <row r="1693" spans="5:7" x14ac:dyDescent="0.2">
      <c r="E1693" t="str">
        <f>IF(A1693="","",IF(COUNTIF($A$2:A1693,A1693)&gt;1,"DUPLICATE",IF(SUMPRODUCT(--(LOWER(SUBSTITUTE(SUBSTITUTE(SUBSTITUTE(SUBSTITUTE(SUBSTITUTE($A$2:A$10001," ",""),".",""),",",""),"-",""),"&amp;",""))=LOWER(SUBSTITUTE(SUBSTITUTE(SUBSTITUTE(SUBSTITUTE(SUBSTITUTE(A1693," ",""),".",""),",",""),"-",""),"&amp;",""))))&gt;1,"POSSIBLE DUPLICATE","UNIQUE")))</f>
        <v/>
      </c>
      <c r="F1693" t="str">
        <f t="shared" si="52"/>
        <v/>
      </c>
      <c r="G1693" t="str">
        <f t="shared" si="53"/>
        <v/>
      </c>
    </row>
    <row r="1694" spans="5:7" x14ac:dyDescent="0.2">
      <c r="E1694" t="str">
        <f>IF(A1694="","",IF(COUNTIF($A$2:A1694,A1694)&gt;1,"DUPLICATE",IF(SUMPRODUCT(--(LOWER(SUBSTITUTE(SUBSTITUTE(SUBSTITUTE(SUBSTITUTE(SUBSTITUTE($A$2:A$10001," ",""),".",""),",",""),"-",""),"&amp;",""))=LOWER(SUBSTITUTE(SUBSTITUTE(SUBSTITUTE(SUBSTITUTE(SUBSTITUTE(A1694," ",""),".",""),",",""),"-",""),"&amp;",""))))&gt;1,"POSSIBLE DUPLICATE","UNIQUE")))</f>
        <v/>
      </c>
      <c r="F1694" t="str">
        <f t="shared" si="52"/>
        <v/>
      </c>
      <c r="G1694" t="str">
        <f t="shared" si="53"/>
        <v/>
      </c>
    </row>
    <row r="1695" spans="5:7" x14ac:dyDescent="0.2">
      <c r="E1695" t="str">
        <f>IF(A1695="","",IF(COUNTIF($A$2:A1695,A1695)&gt;1,"DUPLICATE",IF(SUMPRODUCT(--(LOWER(SUBSTITUTE(SUBSTITUTE(SUBSTITUTE(SUBSTITUTE(SUBSTITUTE($A$2:A$10001," ",""),".",""),",",""),"-",""),"&amp;",""))=LOWER(SUBSTITUTE(SUBSTITUTE(SUBSTITUTE(SUBSTITUTE(SUBSTITUTE(A1695," ",""),".",""),",",""),"-",""),"&amp;",""))))&gt;1,"POSSIBLE DUPLICATE","UNIQUE")))</f>
        <v/>
      </c>
      <c r="F1695" t="str">
        <f t="shared" si="52"/>
        <v/>
      </c>
      <c r="G1695" t="str">
        <f t="shared" si="53"/>
        <v/>
      </c>
    </row>
    <row r="1696" spans="5:7" x14ac:dyDescent="0.2">
      <c r="E1696" t="str">
        <f>IF(A1696="","",IF(COUNTIF($A$2:A1696,A1696)&gt;1,"DUPLICATE",IF(SUMPRODUCT(--(LOWER(SUBSTITUTE(SUBSTITUTE(SUBSTITUTE(SUBSTITUTE(SUBSTITUTE($A$2:A$10001," ",""),".",""),",",""),"-",""),"&amp;",""))=LOWER(SUBSTITUTE(SUBSTITUTE(SUBSTITUTE(SUBSTITUTE(SUBSTITUTE(A1696," ",""),".",""),",",""),"-",""),"&amp;",""))))&gt;1,"POSSIBLE DUPLICATE","UNIQUE")))</f>
        <v/>
      </c>
      <c r="F1696" t="str">
        <f t="shared" si="52"/>
        <v/>
      </c>
      <c r="G1696" t="str">
        <f t="shared" si="53"/>
        <v/>
      </c>
    </row>
    <row r="1697" spans="5:7" x14ac:dyDescent="0.2">
      <c r="E1697" t="str">
        <f>IF(A1697="","",IF(COUNTIF($A$2:A1697,A1697)&gt;1,"DUPLICATE",IF(SUMPRODUCT(--(LOWER(SUBSTITUTE(SUBSTITUTE(SUBSTITUTE(SUBSTITUTE(SUBSTITUTE($A$2:A$10001," ",""),".",""),",",""),"-",""),"&amp;",""))=LOWER(SUBSTITUTE(SUBSTITUTE(SUBSTITUTE(SUBSTITUTE(SUBSTITUTE(A1697," ",""),".",""),",",""),"-",""),"&amp;",""))))&gt;1,"POSSIBLE DUPLICATE","UNIQUE")))</f>
        <v/>
      </c>
      <c r="F1697" t="str">
        <f t="shared" si="52"/>
        <v/>
      </c>
      <c r="G1697" t="str">
        <f t="shared" si="53"/>
        <v/>
      </c>
    </row>
    <row r="1698" spans="5:7" x14ac:dyDescent="0.2">
      <c r="E1698" t="str">
        <f>IF(A1698="","",IF(COUNTIF($A$2:A1698,A1698)&gt;1,"DUPLICATE",IF(SUMPRODUCT(--(LOWER(SUBSTITUTE(SUBSTITUTE(SUBSTITUTE(SUBSTITUTE(SUBSTITUTE($A$2:A$10001," ",""),".",""),",",""),"-",""),"&amp;",""))=LOWER(SUBSTITUTE(SUBSTITUTE(SUBSTITUTE(SUBSTITUTE(SUBSTITUTE(A1698," ",""),".",""),",",""),"-",""),"&amp;",""))))&gt;1,"POSSIBLE DUPLICATE","UNIQUE")))</f>
        <v/>
      </c>
      <c r="F1698" t="str">
        <f t="shared" si="52"/>
        <v/>
      </c>
      <c r="G1698" t="str">
        <f t="shared" si="53"/>
        <v/>
      </c>
    </row>
    <row r="1699" spans="5:7" x14ac:dyDescent="0.2">
      <c r="E1699" t="str">
        <f>IF(A1699="","",IF(COUNTIF($A$2:A1699,A1699)&gt;1,"DUPLICATE",IF(SUMPRODUCT(--(LOWER(SUBSTITUTE(SUBSTITUTE(SUBSTITUTE(SUBSTITUTE(SUBSTITUTE($A$2:A$10001," ",""),".",""),",",""),"-",""),"&amp;",""))=LOWER(SUBSTITUTE(SUBSTITUTE(SUBSTITUTE(SUBSTITUTE(SUBSTITUTE(A1699," ",""),".",""),",",""),"-",""),"&amp;",""))))&gt;1,"POSSIBLE DUPLICATE","UNIQUE")))</f>
        <v/>
      </c>
      <c r="F1699" t="str">
        <f t="shared" si="52"/>
        <v/>
      </c>
      <c r="G1699" t="str">
        <f t="shared" si="53"/>
        <v/>
      </c>
    </row>
    <row r="1700" spans="5:7" x14ac:dyDescent="0.2">
      <c r="E1700" t="str">
        <f>IF(A1700="","",IF(COUNTIF($A$2:A1700,A1700)&gt;1,"DUPLICATE",IF(SUMPRODUCT(--(LOWER(SUBSTITUTE(SUBSTITUTE(SUBSTITUTE(SUBSTITUTE(SUBSTITUTE($A$2:A$10001," ",""),".",""),",",""),"-",""),"&amp;",""))=LOWER(SUBSTITUTE(SUBSTITUTE(SUBSTITUTE(SUBSTITUTE(SUBSTITUTE(A1700," ",""),".",""),",",""),"-",""),"&amp;",""))))&gt;1,"POSSIBLE DUPLICATE","UNIQUE")))</f>
        <v/>
      </c>
      <c r="F1700" t="str">
        <f t="shared" si="52"/>
        <v/>
      </c>
      <c r="G1700" t="str">
        <f t="shared" si="53"/>
        <v/>
      </c>
    </row>
    <row r="1701" spans="5:7" x14ac:dyDescent="0.2">
      <c r="E1701" t="str">
        <f>IF(A1701="","",IF(COUNTIF($A$2:A1701,A1701)&gt;1,"DUPLICATE",IF(SUMPRODUCT(--(LOWER(SUBSTITUTE(SUBSTITUTE(SUBSTITUTE(SUBSTITUTE(SUBSTITUTE($A$2:A$10001," ",""),".",""),",",""),"-",""),"&amp;",""))=LOWER(SUBSTITUTE(SUBSTITUTE(SUBSTITUTE(SUBSTITUTE(SUBSTITUTE(A1701," ",""),".",""),",",""),"-",""),"&amp;",""))))&gt;1,"POSSIBLE DUPLICATE","UNIQUE")))</f>
        <v/>
      </c>
      <c r="F1701" t="str">
        <f t="shared" si="52"/>
        <v/>
      </c>
      <c r="G1701" t="str">
        <f t="shared" si="53"/>
        <v/>
      </c>
    </row>
    <row r="1702" spans="5:7" x14ac:dyDescent="0.2">
      <c r="E1702" t="str">
        <f>IF(A1702="","",IF(COUNTIF($A$2:A1702,A1702)&gt;1,"DUPLICATE",IF(SUMPRODUCT(--(LOWER(SUBSTITUTE(SUBSTITUTE(SUBSTITUTE(SUBSTITUTE(SUBSTITUTE($A$2:A$10001," ",""),".",""),",",""),"-",""),"&amp;",""))=LOWER(SUBSTITUTE(SUBSTITUTE(SUBSTITUTE(SUBSTITUTE(SUBSTITUTE(A1702," ",""),".",""),",",""),"-",""),"&amp;",""))))&gt;1,"POSSIBLE DUPLICATE","UNIQUE")))</f>
        <v/>
      </c>
      <c r="F1702" t="str">
        <f t="shared" si="52"/>
        <v/>
      </c>
      <c r="G1702" t="str">
        <f t="shared" si="53"/>
        <v/>
      </c>
    </row>
    <row r="1703" spans="5:7" x14ac:dyDescent="0.2">
      <c r="E1703" t="str">
        <f>IF(A1703="","",IF(COUNTIF($A$2:A1703,A1703)&gt;1,"DUPLICATE",IF(SUMPRODUCT(--(LOWER(SUBSTITUTE(SUBSTITUTE(SUBSTITUTE(SUBSTITUTE(SUBSTITUTE($A$2:A$10001," ",""),".",""),",",""),"-",""),"&amp;",""))=LOWER(SUBSTITUTE(SUBSTITUTE(SUBSTITUTE(SUBSTITUTE(SUBSTITUTE(A1703," ",""),".",""),",",""),"-",""),"&amp;",""))))&gt;1,"POSSIBLE DUPLICATE","UNIQUE")))</f>
        <v/>
      </c>
      <c r="F1703" t="str">
        <f t="shared" si="52"/>
        <v/>
      </c>
      <c r="G1703" t="str">
        <f t="shared" si="53"/>
        <v/>
      </c>
    </row>
    <row r="1704" spans="5:7" x14ac:dyDescent="0.2">
      <c r="E1704" t="str">
        <f>IF(A1704="","",IF(COUNTIF($A$2:A1704,A1704)&gt;1,"DUPLICATE",IF(SUMPRODUCT(--(LOWER(SUBSTITUTE(SUBSTITUTE(SUBSTITUTE(SUBSTITUTE(SUBSTITUTE($A$2:A$10001," ",""),".",""),",",""),"-",""),"&amp;",""))=LOWER(SUBSTITUTE(SUBSTITUTE(SUBSTITUTE(SUBSTITUTE(SUBSTITUTE(A1704," ",""),".",""),",",""),"-",""),"&amp;",""))))&gt;1,"POSSIBLE DUPLICATE","UNIQUE")))</f>
        <v/>
      </c>
      <c r="F1704" t="str">
        <f t="shared" si="52"/>
        <v/>
      </c>
      <c r="G1704" t="str">
        <f t="shared" si="53"/>
        <v/>
      </c>
    </row>
    <row r="1705" spans="5:7" x14ac:dyDescent="0.2">
      <c r="E1705" t="str">
        <f>IF(A1705="","",IF(COUNTIF($A$2:A1705,A1705)&gt;1,"DUPLICATE",IF(SUMPRODUCT(--(LOWER(SUBSTITUTE(SUBSTITUTE(SUBSTITUTE(SUBSTITUTE(SUBSTITUTE($A$2:A$10001," ",""),".",""),",",""),"-",""),"&amp;",""))=LOWER(SUBSTITUTE(SUBSTITUTE(SUBSTITUTE(SUBSTITUTE(SUBSTITUTE(A1705," ",""),".",""),",",""),"-",""),"&amp;",""))))&gt;1,"POSSIBLE DUPLICATE","UNIQUE")))</f>
        <v/>
      </c>
      <c r="F1705" t="str">
        <f t="shared" si="52"/>
        <v/>
      </c>
      <c r="G1705" t="str">
        <f t="shared" si="53"/>
        <v/>
      </c>
    </row>
    <row r="1706" spans="5:7" x14ac:dyDescent="0.2">
      <c r="E1706" t="str">
        <f>IF(A1706="","",IF(COUNTIF($A$2:A1706,A1706)&gt;1,"DUPLICATE",IF(SUMPRODUCT(--(LOWER(SUBSTITUTE(SUBSTITUTE(SUBSTITUTE(SUBSTITUTE(SUBSTITUTE($A$2:A$10001," ",""),".",""),",",""),"-",""),"&amp;",""))=LOWER(SUBSTITUTE(SUBSTITUTE(SUBSTITUTE(SUBSTITUTE(SUBSTITUTE(A1706," ",""),".",""),",",""),"-",""),"&amp;",""))))&gt;1,"POSSIBLE DUPLICATE","UNIQUE")))</f>
        <v/>
      </c>
      <c r="F1706" t="str">
        <f t="shared" si="52"/>
        <v/>
      </c>
      <c r="G1706" t="str">
        <f t="shared" si="53"/>
        <v/>
      </c>
    </row>
    <row r="1707" spans="5:7" x14ac:dyDescent="0.2">
      <c r="E1707" t="str">
        <f>IF(A1707="","",IF(COUNTIF($A$2:A1707,A1707)&gt;1,"DUPLICATE",IF(SUMPRODUCT(--(LOWER(SUBSTITUTE(SUBSTITUTE(SUBSTITUTE(SUBSTITUTE(SUBSTITUTE($A$2:A$10001," ",""),".",""),",",""),"-",""),"&amp;",""))=LOWER(SUBSTITUTE(SUBSTITUTE(SUBSTITUTE(SUBSTITUTE(SUBSTITUTE(A1707," ",""),".",""),",",""),"-",""),"&amp;",""))))&gt;1,"POSSIBLE DUPLICATE","UNIQUE")))</f>
        <v/>
      </c>
      <c r="F1707" t="str">
        <f t="shared" si="52"/>
        <v/>
      </c>
      <c r="G1707" t="str">
        <f t="shared" si="53"/>
        <v/>
      </c>
    </row>
    <row r="1708" spans="5:7" x14ac:dyDescent="0.2">
      <c r="E1708" t="str">
        <f>IF(A1708="","",IF(COUNTIF($A$2:A1708,A1708)&gt;1,"DUPLICATE",IF(SUMPRODUCT(--(LOWER(SUBSTITUTE(SUBSTITUTE(SUBSTITUTE(SUBSTITUTE(SUBSTITUTE($A$2:A$10001," ",""),".",""),",",""),"-",""),"&amp;",""))=LOWER(SUBSTITUTE(SUBSTITUTE(SUBSTITUTE(SUBSTITUTE(SUBSTITUTE(A1708," ",""),".",""),",",""),"-",""),"&amp;",""))))&gt;1,"POSSIBLE DUPLICATE","UNIQUE")))</f>
        <v/>
      </c>
      <c r="F1708" t="str">
        <f t="shared" si="52"/>
        <v/>
      </c>
      <c r="G1708" t="str">
        <f t="shared" si="53"/>
        <v/>
      </c>
    </row>
    <row r="1709" spans="5:7" x14ac:dyDescent="0.2">
      <c r="E1709" t="str">
        <f>IF(A1709="","",IF(COUNTIF($A$2:A1709,A1709)&gt;1,"DUPLICATE",IF(SUMPRODUCT(--(LOWER(SUBSTITUTE(SUBSTITUTE(SUBSTITUTE(SUBSTITUTE(SUBSTITUTE($A$2:A$10001," ",""),".",""),",",""),"-",""),"&amp;",""))=LOWER(SUBSTITUTE(SUBSTITUTE(SUBSTITUTE(SUBSTITUTE(SUBSTITUTE(A1709," ",""),".",""),",",""),"-",""),"&amp;",""))))&gt;1,"POSSIBLE DUPLICATE","UNIQUE")))</f>
        <v/>
      </c>
      <c r="F1709" t="str">
        <f t="shared" si="52"/>
        <v/>
      </c>
      <c r="G1709" t="str">
        <f t="shared" si="53"/>
        <v/>
      </c>
    </row>
    <row r="1710" spans="5:7" x14ac:dyDescent="0.2">
      <c r="E1710" t="str">
        <f>IF(A1710="","",IF(COUNTIF($A$2:A1710,A1710)&gt;1,"DUPLICATE",IF(SUMPRODUCT(--(LOWER(SUBSTITUTE(SUBSTITUTE(SUBSTITUTE(SUBSTITUTE(SUBSTITUTE($A$2:A$10001," ",""),".",""),",",""),"-",""),"&amp;",""))=LOWER(SUBSTITUTE(SUBSTITUTE(SUBSTITUTE(SUBSTITUTE(SUBSTITUTE(A1710," ",""),".",""),",",""),"-",""),"&amp;",""))))&gt;1,"POSSIBLE DUPLICATE","UNIQUE")))</f>
        <v/>
      </c>
      <c r="F1710" t="str">
        <f t="shared" si="52"/>
        <v/>
      </c>
      <c r="G1710" t="str">
        <f t="shared" si="53"/>
        <v/>
      </c>
    </row>
    <row r="1711" spans="5:7" x14ac:dyDescent="0.2">
      <c r="E1711" t="str">
        <f>IF(A1711="","",IF(COUNTIF($A$2:A1711,A1711)&gt;1,"DUPLICATE",IF(SUMPRODUCT(--(LOWER(SUBSTITUTE(SUBSTITUTE(SUBSTITUTE(SUBSTITUTE(SUBSTITUTE($A$2:A$10001," ",""),".",""),",",""),"-",""),"&amp;",""))=LOWER(SUBSTITUTE(SUBSTITUTE(SUBSTITUTE(SUBSTITUTE(SUBSTITUTE(A1711," ",""),".",""),",",""),"-",""),"&amp;",""))))&gt;1,"POSSIBLE DUPLICATE","UNIQUE")))</f>
        <v/>
      </c>
      <c r="F1711" t="str">
        <f t="shared" si="52"/>
        <v/>
      </c>
      <c r="G1711" t="str">
        <f t="shared" si="53"/>
        <v/>
      </c>
    </row>
    <row r="1712" spans="5:7" x14ac:dyDescent="0.2">
      <c r="E1712" t="str">
        <f>IF(A1712="","",IF(COUNTIF($A$2:A1712,A1712)&gt;1,"DUPLICATE",IF(SUMPRODUCT(--(LOWER(SUBSTITUTE(SUBSTITUTE(SUBSTITUTE(SUBSTITUTE(SUBSTITUTE($A$2:A$10001," ",""),".",""),",",""),"-",""),"&amp;",""))=LOWER(SUBSTITUTE(SUBSTITUTE(SUBSTITUTE(SUBSTITUTE(SUBSTITUTE(A1712," ",""),".",""),",",""),"-",""),"&amp;",""))))&gt;1,"POSSIBLE DUPLICATE","UNIQUE")))</f>
        <v/>
      </c>
      <c r="F1712" t="str">
        <f t="shared" si="52"/>
        <v/>
      </c>
      <c r="G1712" t="str">
        <f t="shared" si="53"/>
        <v/>
      </c>
    </row>
    <row r="1713" spans="5:7" x14ac:dyDescent="0.2">
      <c r="E1713" t="str">
        <f>IF(A1713="","",IF(COUNTIF($A$2:A1713,A1713)&gt;1,"DUPLICATE",IF(SUMPRODUCT(--(LOWER(SUBSTITUTE(SUBSTITUTE(SUBSTITUTE(SUBSTITUTE(SUBSTITUTE($A$2:A$10001," ",""),".",""),",",""),"-",""),"&amp;",""))=LOWER(SUBSTITUTE(SUBSTITUTE(SUBSTITUTE(SUBSTITUTE(SUBSTITUTE(A1713," ",""),".",""),",",""),"-",""),"&amp;",""))))&gt;1,"POSSIBLE DUPLICATE","UNIQUE")))</f>
        <v/>
      </c>
      <c r="F1713" t="str">
        <f t="shared" si="52"/>
        <v/>
      </c>
      <c r="G1713" t="str">
        <f t="shared" si="53"/>
        <v/>
      </c>
    </row>
    <row r="1714" spans="5:7" x14ac:dyDescent="0.2">
      <c r="E1714" t="str">
        <f>IF(A1714="","",IF(COUNTIF($A$2:A1714,A1714)&gt;1,"DUPLICATE",IF(SUMPRODUCT(--(LOWER(SUBSTITUTE(SUBSTITUTE(SUBSTITUTE(SUBSTITUTE(SUBSTITUTE($A$2:A$10001," ",""),".",""),",",""),"-",""),"&amp;",""))=LOWER(SUBSTITUTE(SUBSTITUTE(SUBSTITUTE(SUBSTITUTE(SUBSTITUTE(A1714," ",""),".",""),",",""),"-",""),"&amp;",""))))&gt;1,"POSSIBLE DUPLICATE","UNIQUE")))</f>
        <v/>
      </c>
      <c r="F1714" t="str">
        <f t="shared" si="52"/>
        <v/>
      </c>
      <c r="G1714" t="str">
        <f t="shared" si="53"/>
        <v/>
      </c>
    </row>
    <row r="1715" spans="5:7" x14ac:dyDescent="0.2">
      <c r="E1715" t="str">
        <f>IF(A1715="","",IF(COUNTIF($A$2:A1715,A1715)&gt;1,"DUPLICATE",IF(SUMPRODUCT(--(LOWER(SUBSTITUTE(SUBSTITUTE(SUBSTITUTE(SUBSTITUTE(SUBSTITUTE($A$2:A$10001," ",""),".",""),",",""),"-",""),"&amp;",""))=LOWER(SUBSTITUTE(SUBSTITUTE(SUBSTITUTE(SUBSTITUTE(SUBSTITUTE(A1715," ",""),".",""),",",""),"-",""),"&amp;",""))))&gt;1,"POSSIBLE DUPLICATE","UNIQUE")))</f>
        <v/>
      </c>
      <c r="F1715" t="str">
        <f t="shared" si="52"/>
        <v/>
      </c>
      <c r="G1715" t="str">
        <f t="shared" si="53"/>
        <v/>
      </c>
    </row>
    <row r="1716" spans="5:7" x14ac:dyDescent="0.2">
      <c r="E1716" t="str">
        <f>IF(A1716="","",IF(COUNTIF($A$2:A1716,A1716)&gt;1,"DUPLICATE",IF(SUMPRODUCT(--(LOWER(SUBSTITUTE(SUBSTITUTE(SUBSTITUTE(SUBSTITUTE(SUBSTITUTE($A$2:A$10001," ",""),".",""),",",""),"-",""),"&amp;",""))=LOWER(SUBSTITUTE(SUBSTITUTE(SUBSTITUTE(SUBSTITUTE(SUBSTITUTE(A1716," ",""),".",""),",",""),"-",""),"&amp;",""))))&gt;1,"POSSIBLE DUPLICATE","UNIQUE")))</f>
        <v/>
      </c>
      <c r="F1716" t="str">
        <f t="shared" si="52"/>
        <v/>
      </c>
      <c r="G1716" t="str">
        <f t="shared" si="53"/>
        <v/>
      </c>
    </row>
    <row r="1717" spans="5:7" x14ac:dyDescent="0.2">
      <c r="E1717" t="str">
        <f>IF(A1717="","",IF(COUNTIF($A$2:A1717,A1717)&gt;1,"DUPLICATE",IF(SUMPRODUCT(--(LOWER(SUBSTITUTE(SUBSTITUTE(SUBSTITUTE(SUBSTITUTE(SUBSTITUTE($A$2:A$10001," ",""),".",""),",",""),"-",""),"&amp;",""))=LOWER(SUBSTITUTE(SUBSTITUTE(SUBSTITUTE(SUBSTITUTE(SUBSTITUTE(A1717," ",""),".",""),",",""),"-",""),"&amp;",""))))&gt;1,"POSSIBLE DUPLICATE","UNIQUE")))</f>
        <v/>
      </c>
      <c r="F1717" t="str">
        <f t="shared" si="52"/>
        <v/>
      </c>
      <c r="G1717" t="str">
        <f t="shared" si="53"/>
        <v/>
      </c>
    </row>
    <row r="1718" spans="5:7" x14ac:dyDescent="0.2">
      <c r="E1718" t="str">
        <f>IF(A1718="","",IF(COUNTIF($A$2:A1718,A1718)&gt;1,"DUPLICATE",IF(SUMPRODUCT(--(LOWER(SUBSTITUTE(SUBSTITUTE(SUBSTITUTE(SUBSTITUTE(SUBSTITUTE($A$2:A$10001," ",""),".",""),",",""),"-",""),"&amp;",""))=LOWER(SUBSTITUTE(SUBSTITUTE(SUBSTITUTE(SUBSTITUTE(SUBSTITUTE(A1718," ",""),".",""),",",""),"-",""),"&amp;",""))))&gt;1,"POSSIBLE DUPLICATE","UNIQUE")))</f>
        <v/>
      </c>
      <c r="F1718" t="str">
        <f t="shared" si="52"/>
        <v/>
      </c>
      <c r="G1718" t="str">
        <f t="shared" si="53"/>
        <v/>
      </c>
    </row>
    <row r="1719" spans="5:7" x14ac:dyDescent="0.2">
      <c r="E1719" t="str">
        <f>IF(A1719="","",IF(COUNTIF($A$2:A1719,A1719)&gt;1,"DUPLICATE",IF(SUMPRODUCT(--(LOWER(SUBSTITUTE(SUBSTITUTE(SUBSTITUTE(SUBSTITUTE(SUBSTITUTE($A$2:A$10001," ",""),".",""),",",""),"-",""),"&amp;",""))=LOWER(SUBSTITUTE(SUBSTITUTE(SUBSTITUTE(SUBSTITUTE(SUBSTITUTE(A1719," ",""),".",""),",",""),"-",""),"&amp;",""))))&gt;1,"POSSIBLE DUPLICATE","UNIQUE")))</f>
        <v/>
      </c>
      <c r="F1719" t="str">
        <f t="shared" si="52"/>
        <v/>
      </c>
      <c r="G1719" t="str">
        <f t="shared" si="53"/>
        <v/>
      </c>
    </row>
    <row r="1720" spans="5:7" x14ac:dyDescent="0.2">
      <c r="E1720" t="str">
        <f>IF(A1720="","",IF(COUNTIF($A$2:A1720,A1720)&gt;1,"DUPLICATE",IF(SUMPRODUCT(--(LOWER(SUBSTITUTE(SUBSTITUTE(SUBSTITUTE(SUBSTITUTE(SUBSTITUTE($A$2:A$10001," ",""),".",""),",",""),"-",""),"&amp;",""))=LOWER(SUBSTITUTE(SUBSTITUTE(SUBSTITUTE(SUBSTITUTE(SUBSTITUTE(A1720," ",""),".",""),",",""),"-",""),"&amp;",""))))&gt;1,"POSSIBLE DUPLICATE","UNIQUE")))</f>
        <v/>
      </c>
      <c r="F1720" t="str">
        <f t="shared" si="52"/>
        <v/>
      </c>
      <c r="G1720" t="str">
        <f t="shared" si="53"/>
        <v/>
      </c>
    </row>
    <row r="1721" spans="5:7" x14ac:dyDescent="0.2">
      <c r="E1721" t="str">
        <f>IF(A1721="","",IF(COUNTIF($A$2:A1721,A1721)&gt;1,"DUPLICATE",IF(SUMPRODUCT(--(LOWER(SUBSTITUTE(SUBSTITUTE(SUBSTITUTE(SUBSTITUTE(SUBSTITUTE($A$2:A$10001," ",""),".",""),",",""),"-",""),"&amp;",""))=LOWER(SUBSTITUTE(SUBSTITUTE(SUBSTITUTE(SUBSTITUTE(SUBSTITUTE(A1721," ",""),".",""),",",""),"-",""),"&amp;",""))))&gt;1,"POSSIBLE DUPLICATE","UNIQUE")))</f>
        <v/>
      </c>
      <c r="F1721" t="str">
        <f t="shared" si="52"/>
        <v/>
      </c>
      <c r="G1721" t="str">
        <f t="shared" si="53"/>
        <v/>
      </c>
    </row>
    <row r="1722" spans="5:7" x14ac:dyDescent="0.2">
      <c r="E1722" t="str">
        <f>IF(A1722="","",IF(COUNTIF($A$2:A1722,A1722)&gt;1,"DUPLICATE",IF(SUMPRODUCT(--(LOWER(SUBSTITUTE(SUBSTITUTE(SUBSTITUTE(SUBSTITUTE(SUBSTITUTE($A$2:A$10001," ",""),".",""),",",""),"-",""),"&amp;",""))=LOWER(SUBSTITUTE(SUBSTITUTE(SUBSTITUTE(SUBSTITUTE(SUBSTITUTE(A1722," ",""),".",""),",",""),"-",""),"&amp;",""))))&gt;1,"POSSIBLE DUPLICATE","UNIQUE")))</f>
        <v/>
      </c>
      <c r="F1722" t="str">
        <f t="shared" si="52"/>
        <v/>
      </c>
      <c r="G1722" t="str">
        <f t="shared" si="53"/>
        <v/>
      </c>
    </row>
    <row r="1723" spans="5:7" x14ac:dyDescent="0.2">
      <c r="E1723" t="str">
        <f>IF(A1723="","",IF(COUNTIF($A$2:A1723,A1723)&gt;1,"DUPLICATE",IF(SUMPRODUCT(--(LOWER(SUBSTITUTE(SUBSTITUTE(SUBSTITUTE(SUBSTITUTE(SUBSTITUTE($A$2:A$10001," ",""),".",""),",",""),"-",""),"&amp;",""))=LOWER(SUBSTITUTE(SUBSTITUTE(SUBSTITUTE(SUBSTITUTE(SUBSTITUTE(A1723," ",""),".",""),",",""),"-",""),"&amp;",""))))&gt;1,"POSSIBLE DUPLICATE","UNIQUE")))</f>
        <v/>
      </c>
      <c r="F1723" t="str">
        <f t="shared" si="52"/>
        <v/>
      </c>
      <c r="G1723" t="str">
        <f t="shared" si="53"/>
        <v/>
      </c>
    </row>
    <row r="1724" spans="5:7" x14ac:dyDescent="0.2">
      <c r="E1724" t="str">
        <f>IF(A1724="","",IF(COUNTIF($A$2:A1724,A1724)&gt;1,"DUPLICATE",IF(SUMPRODUCT(--(LOWER(SUBSTITUTE(SUBSTITUTE(SUBSTITUTE(SUBSTITUTE(SUBSTITUTE($A$2:A$10001," ",""),".",""),",",""),"-",""),"&amp;",""))=LOWER(SUBSTITUTE(SUBSTITUTE(SUBSTITUTE(SUBSTITUTE(SUBSTITUTE(A1724," ",""),".",""),",",""),"-",""),"&amp;",""))))&gt;1,"POSSIBLE DUPLICATE","UNIQUE")))</f>
        <v/>
      </c>
      <c r="F1724" t="str">
        <f t="shared" si="52"/>
        <v/>
      </c>
      <c r="G1724" t="str">
        <f t="shared" si="53"/>
        <v/>
      </c>
    </row>
    <row r="1725" spans="5:7" x14ac:dyDescent="0.2">
      <c r="E1725" t="str">
        <f>IF(A1725="","",IF(COUNTIF($A$2:A1725,A1725)&gt;1,"DUPLICATE",IF(SUMPRODUCT(--(LOWER(SUBSTITUTE(SUBSTITUTE(SUBSTITUTE(SUBSTITUTE(SUBSTITUTE($A$2:A$10001," ",""),".",""),",",""),"-",""),"&amp;",""))=LOWER(SUBSTITUTE(SUBSTITUTE(SUBSTITUTE(SUBSTITUTE(SUBSTITUTE(A1725," ",""),".",""),",",""),"-",""),"&amp;",""))))&gt;1,"POSSIBLE DUPLICATE","UNIQUE")))</f>
        <v/>
      </c>
      <c r="F1725" t="str">
        <f t="shared" si="52"/>
        <v/>
      </c>
      <c r="G1725" t="str">
        <f t="shared" si="53"/>
        <v/>
      </c>
    </row>
    <row r="1726" spans="5:7" x14ac:dyDescent="0.2">
      <c r="E1726" t="str">
        <f>IF(A1726="","",IF(COUNTIF($A$2:A1726,A1726)&gt;1,"DUPLICATE",IF(SUMPRODUCT(--(LOWER(SUBSTITUTE(SUBSTITUTE(SUBSTITUTE(SUBSTITUTE(SUBSTITUTE($A$2:A$10001," ",""),".",""),",",""),"-",""),"&amp;",""))=LOWER(SUBSTITUTE(SUBSTITUTE(SUBSTITUTE(SUBSTITUTE(SUBSTITUTE(A1726," ",""),".",""),",",""),"-",""),"&amp;",""))))&gt;1,"POSSIBLE DUPLICATE","UNIQUE")))</f>
        <v/>
      </c>
      <c r="F1726" t="str">
        <f t="shared" si="52"/>
        <v/>
      </c>
      <c r="G1726" t="str">
        <f t="shared" si="53"/>
        <v/>
      </c>
    </row>
    <row r="1727" spans="5:7" x14ac:dyDescent="0.2">
      <c r="E1727" t="str">
        <f>IF(A1727="","",IF(COUNTIF($A$2:A1727,A1727)&gt;1,"DUPLICATE",IF(SUMPRODUCT(--(LOWER(SUBSTITUTE(SUBSTITUTE(SUBSTITUTE(SUBSTITUTE(SUBSTITUTE($A$2:A$10001," ",""),".",""),",",""),"-",""),"&amp;",""))=LOWER(SUBSTITUTE(SUBSTITUTE(SUBSTITUTE(SUBSTITUTE(SUBSTITUTE(A1727," ",""),".",""),",",""),"-",""),"&amp;",""))))&gt;1,"POSSIBLE DUPLICATE","UNIQUE")))</f>
        <v/>
      </c>
      <c r="F1727" t="str">
        <f t="shared" si="52"/>
        <v/>
      </c>
      <c r="G1727" t="str">
        <f t="shared" si="53"/>
        <v/>
      </c>
    </row>
    <row r="1728" spans="5:7" x14ac:dyDescent="0.2">
      <c r="E1728" t="str">
        <f>IF(A1728="","",IF(COUNTIF($A$2:A1728,A1728)&gt;1,"DUPLICATE",IF(SUMPRODUCT(--(LOWER(SUBSTITUTE(SUBSTITUTE(SUBSTITUTE(SUBSTITUTE(SUBSTITUTE($A$2:A$10001," ",""),".",""),",",""),"-",""),"&amp;",""))=LOWER(SUBSTITUTE(SUBSTITUTE(SUBSTITUTE(SUBSTITUTE(SUBSTITUTE(A1728," ",""),".",""),",",""),"-",""),"&amp;",""))))&gt;1,"POSSIBLE DUPLICATE","UNIQUE")))</f>
        <v/>
      </c>
      <c r="F1728" t="str">
        <f t="shared" si="52"/>
        <v/>
      </c>
      <c r="G1728" t="str">
        <f t="shared" si="53"/>
        <v/>
      </c>
    </row>
    <row r="1729" spans="5:7" x14ac:dyDescent="0.2">
      <c r="E1729" t="str">
        <f>IF(A1729="","",IF(COUNTIF($A$2:A1729,A1729)&gt;1,"DUPLICATE",IF(SUMPRODUCT(--(LOWER(SUBSTITUTE(SUBSTITUTE(SUBSTITUTE(SUBSTITUTE(SUBSTITUTE($A$2:A$10001," ",""),".",""),",",""),"-",""),"&amp;",""))=LOWER(SUBSTITUTE(SUBSTITUTE(SUBSTITUTE(SUBSTITUTE(SUBSTITUTE(A1729," ",""),".",""),",",""),"-",""),"&amp;",""))))&gt;1,"POSSIBLE DUPLICATE","UNIQUE")))</f>
        <v/>
      </c>
      <c r="F1729" t="str">
        <f t="shared" si="52"/>
        <v/>
      </c>
      <c r="G1729" t="str">
        <f t="shared" si="53"/>
        <v/>
      </c>
    </row>
    <row r="1730" spans="5:7" x14ac:dyDescent="0.2">
      <c r="E1730" t="str">
        <f>IF(A1730="","",IF(COUNTIF($A$2:A1730,A1730)&gt;1,"DUPLICATE",IF(SUMPRODUCT(--(LOWER(SUBSTITUTE(SUBSTITUTE(SUBSTITUTE(SUBSTITUTE(SUBSTITUTE($A$2:A$10001," ",""),".",""),",",""),"-",""),"&amp;",""))=LOWER(SUBSTITUTE(SUBSTITUTE(SUBSTITUTE(SUBSTITUTE(SUBSTITUTE(A1730," ",""),".",""),",",""),"-",""),"&amp;",""))))&gt;1,"POSSIBLE DUPLICATE","UNIQUE")))</f>
        <v/>
      </c>
      <c r="F1730" t="str">
        <f t="shared" ref="F1730:F1793" si="54">IF(C1730="","",IF(SUMPRODUCT(--(LOWER(SUBSTITUTE(SUBSTITUTE(SUBSTITUTE(SUBSTITUTE(C$2:C$10001,"https://",""),"http://",""),"www.",""),"/",""))=LOWER(SUBSTITUTE(SUBSTITUTE(SUBSTITUTE(SUBSTITUTE(C1730,"https://",""),"http://",""),"www.",""),"/",""))))&gt;1,"WEBSITE DUPLICATE","UNIQUE"))</f>
        <v/>
      </c>
      <c r="G1730" t="str">
        <f t="shared" ref="G1730:G1793" si="55">IF(A1730="","",IF(OR(E1730="DUPLICATE",E1730="POSSIBLE DUPLICATE",F1730="WEBSITE DUPLICATE"),"CHECK THIS ROW","OK"))</f>
        <v/>
      </c>
    </row>
    <row r="1731" spans="5:7" x14ac:dyDescent="0.2">
      <c r="E1731" t="str">
        <f>IF(A1731="","",IF(COUNTIF($A$2:A1731,A1731)&gt;1,"DUPLICATE",IF(SUMPRODUCT(--(LOWER(SUBSTITUTE(SUBSTITUTE(SUBSTITUTE(SUBSTITUTE(SUBSTITUTE($A$2:A$10001," ",""),".",""),",",""),"-",""),"&amp;",""))=LOWER(SUBSTITUTE(SUBSTITUTE(SUBSTITUTE(SUBSTITUTE(SUBSTITUTE(A1731," ",""),".",""),",",""),"-",""),"&amp;",""))))&gt;1,"POSSIBLE DUPLICATE","UNIQUE")))</f>
        <v/>
      </c>
      <c r="F1731" t="str">
        <f t="shared" si="54"/>
        <v/>
      </c>
      <c r="G1731" t="str">
        <f t="shared" si="55"/>
        <v/>
      </c>
    </row>
    <row r="1732" spans="5:7" x14ac:dyDescent="0.2">
      <c r="E1732" t="str">
        <f>IF(A1732="","",IF(COUNTIF($A$2:A1732,A1732)&gt;1,"DUPLICATE",IF(SUMPRODUCT(--(LOWER(SUBSTITUTE(SUBSTITUTE(SUBSTITUTE(SUBSTITUTE(SUBSTITUTE($A$2:A$10001," ",""),".",""),",",""),"-",""),"&amp;",""))=LOWER(SUBSTITUTE(SUBSTITUTE(SUBSTITUTE(SUBSTITUTE(SUBSTITUTE(A1732," ",""),".",""),",",""),"-",""),"&amp;",""))))&gt;1,"POSSIBLE DUPLICATE","UNIQUE")))</f>
        <v/>
      </c>
      <c r="F1732" t="str">
        <f t="shared" si="54"/>
        <v/>
      </c>
      <c r="G1732" t="str">
        <f t="shared" si="55"/>
        <v/>
      </c>
    </row>
    <row r="1733" spans="5:7" x14ac:dyDescent="0.2">
      <c r="E1733" t="str">
        <f>IF(A1733="","",IF(COUNTIF($A$2:A1733,A1733)&gt;1,"DUPLICATE",IF(SUMPRODUCT(--(LOWER(SUBSTITUTE(SUBSTITUTE(SUBSTITUTE(SUBSTITUTE(SUBSTITUTE($A$2:A$10001," ",""),".",""),",",""),"-",""),"&amp;",""))=LOWER(SUBSTITUTE(SUBSTITUTE(SUBSTITUTE(SUBSTITUTE(SUBSTITUTE(A1733," ",""),".",""),",",""),"-",""),"&amp;",""))))&gt;1,"POSSIBLE DUPLICATE","UNIQUE")))</f>
        <v/>
      </c>
      <c r="F1733" t="str">
        <f t="shared" si="54"/>
        <v/>
      </c>
      <c r="G1733" t="str">
        <f t="shared" si="55"/>
        <v/>
      </c>
    </row>
    <row r="1734" spans="5:7" x14ac:dyDescent="0.2">
      <c r="E1734" t="str">
        <f>IF(A1734="","",IF(COUNTIF($A$2:A1734,A1734)&gt;1,"DUPLICATE",IF(SUMPRODUCT(--(LOWER(SUBSTITUTE(SUBSTITUTE(SUBSTITUTE(SUBSTITUTE(SUBSTITUTE($A$2:A$10001," ",""),".",""),",",""),"-",""),"&amp;",""))=LOWER(SUBSTITUTE(SUBSTITUTE(SUBSTITUTE(SUBSTITUTE(SUBSTITUTE(A1734," ",""),".",""),",",""),"-",""),"&amp;",""))))&gt;1,"POSSIBLE DUPLICATE","UNIQUE")))</f>
        <v/>
      </c>
      <c r="F1734" t="str">
        <f t="shared" si="54"/>
        <v/>
      </c>
      <c r="G1734" t="str">
        <f t="shared" si="55"/>
        <v/>
      </c>
    </row>
    <row r="1735" spans="5:7" x14ac:dyDescent="0.2">
      <c r="E1735" t="str">
        <f>IF(A1735="","",IF(COUNTIF($A$2:A1735,A1735)&gt;1,"DUPLICATE",IF(SUMPRODUCT(--(LOWER(SUBSTITUTE(SUBSTITUTE(SUBSTITUTE(SUBSTITUTE(SUBSTITUTE($A$2:A$10001," ",""),".",""),",",""),"-",""),"&amp;",""))=LOWER(SUBSTITUTE(SUBSTITUTE(SUBSTITUTE(SUBSTITUTE(SUBSTITUTE(A1735," ",""),".",""),",",""),"-",""),"&amp;",""))))&gt;1,"POSSIBLE DUPLICATE","UNIQUE")))</f>
        <v/>
      </c>
      <c r="F1735" t="str">
        <f t="shared" si="54"/>
        <v/>
      </c>
      <c r="G1735" t="str">
        <f t="shared" si="55"/>
        <v/>
      </c>
    </row>
    <row r="1736" spans="5:7" x14ac:dyDescent="0.2">
      <c r="E1736" t="str">
        <f>IF(A1736="","",IF(COUNTIF($A$2:A1736,A1736)&gt;1,"DUPLICATE",IF(SUMPRODUCT(--(LOWER(SUBSTITUTE(SUBSTITUTE(SUBSTITUTE(SUBSTITUTE(SUBSTITUTE($A$2:A$10001," ",""),".",""),",",""),"-",""),"&amp;",""))=LOWER(SUBSTITUTE(SUBSTITUTE(SUBSTITUTE(SUBSTITUTE(SUBSTITUTE(A1736," ",""),".",""),",",""),"-",""),"&amp;",""))))&gt;1,"POSSIBLE DUPLICATE","UNIQUE")))</f>
        <v/>
      </c>
      <c r="F1736" t="str">
        <f t="shared" si="54"/>
        <v/>
      </c>
      <c r="G1736" t="str">
        <f t="shared" si="55"/>
        <v/>
      </c>
    </row>
    <row r="1737" spans="5:7" x14ac:dyDescent="0.2">
      <c r="E1737" t="str">
        <f>IF(A1737="","",IF(COUNTIF($A$2:A1737,A1737)&gt;1,"DUPLICATE",IF(SUMPRODUCT(--(LOWER(SUBSTITUTE(SUBSTITUTE(SUBSTITUTE(SUBSTITUTE(SUBSTITUTE($A$2:A$10001," ",""),".",""),",",""),"-",""),"&amp;",""))=LOWER(SUBSTITUTE(SUBSTITUTE(SUBSTITUTE(SUBSTITUTE(SUBSTITUTE(A1737," ",""),".",""),",",""),"-",""),"&amp;",""))))&gt;1,"POSSIBLE DUPLICATE","UNIQUE")))</f>
        <v/>
      </c>
      <c r="F1737" t="str">
        <f t="shared" si="54"/>
        <v/>
      </c>
      <c r="G1737" t="str">
        <f t="shared" si="55"/>
        <v/>
      </c>
    </row>
    <row r="1738" spans="5:7" x14ac:dyDescent="0.2">
      <c r="E1738" t="str">
        <f>IF(A1738="","",IF(COUNTIF($A$2:A1738,A1738)&gt;1,"DUPLICATE",IF(SUMPRODUCT(--(LOWER(SUBSTITUTE(SUBSTITUTE(SUBSTITUTE(SUBSTITUTE(SUBSTITUTE($A$2:A$10001," ",""),".",""),",",""),"-",""),"&amp;",""))=LOWER(SUBSTITUTE(SUBSTITUTE(SUBSTITUTE(SUBSTITUTE(SUBSTITUTE(A1738," ",""),".",""),",",""),"-",""),"&amp;",""))))&gt;1,"POSSIBLE DUPLICATE","UNIQUE")))</f>
        <v/>
      </c>
      <c r="F1738" t="str">
        <f t="shared" si="54"/>
        <v/>
      </c>
      <c r="G1738" t="str">
        <f t="shared" si="55"/>
        <v/>
      </c>
    </row>
    <row r="1739" spans="5:7" x14ac:dyDescent="0.2">
      <c r="E1739" t="str">
        <f>IF(A1739="","",IF(COUNTIF($A$2:A1739,A1739)&gt;1,"DUPLICATE",IF(SUMPRODUCT(--(LOWER(SUBSTITUTE(SUBSTITUTE(SUBSTITUTE(SUBSTITUTE(SUBSTITUTE($A$2:A$10001," ",""),".",""),",",""),"-",""),"&amp;",""))=LOWER(SUBSTITUTE(SUBSTITUTE(SUBSTITUTE(SUBSTITUTE(SUBSTITUTE(A1739," ",""),".",""),",",""),"-",""),"&amp;",""))))&gt;1,"POSSIBLE DUPLICATE","UNIQUE")))</f>
        <v/>
      </c>
      <c r="F1739" t="str">
        <f t="shared" si="54"/>
        <v/>
      </c>
      <c r="G1739" t="str">
        <f t="shared" si="55"/>
        <v/>
      </c>
    </row>
    <row r="1740" spans="5:7" x14ac:dyDescent="0.2">
      <c r="E1740" t="str">
        <f>IF(A1740="","",IF(COUNTIF($A$2:A1740,A1740)&gt;1,"DUPLICATE",IF(SUMPRODUCT(--(LOWER(SUBSTITUTE(SUBSTITUTE(SUBSTITUTE(SUBSTITUTE(SUBSTITUTE($A$2:A$10001," ",""),".",""),",",""),"-",""),"&amp;",""))=LOWER(SUBSTITUTE(SUBSTITUTE(SUBSTITUTE(SUBSTITUTE(SUBSTITUTE(A1740," ",""),".",""),",",""),"-",""),"&amp;",""))))&gt;1,"POSSIBLE DUPLICATE","UNIQUE")))</f>
        <v/>
      </c>
      <c r="F1740" t="str">
        <f t="shared" si="54"/>
        <v/>
      </c>
      <c r="G1740" t="str">
        <f t="shared" si="55"/>
        <v/>
      </c>
    </row>
    <row r="1741" spans="5:7" x14ac:dyDescent="0.2">
      <c r="E1741" t="str">
        <f>IF(A1741="","",IF(COUNTIF($A$2:A1741,A1741)&gt;1,"DUPLICATE",IF(SUMPRODUCT(--(LOWER(SUBSTITUTE(SUBSTITUTE(SUBSTITUTE(SUBSTITUTE(SUBSTITUTE($A$2:A$10001," ",""),".",""),",",""),"-",""),"&amp;",""))=LOWER(SUBSTITUTE(SUBSTITUTE(SUBSTITUTE(SUBSTITUTE(SUBSTITUTE(A1741," ",""),".",""),",",""),"-",""),"&amp;",""))))&gt;1,"POSSIBLE DUPLICATE","UNIQUE")))</f>
        <v/>
      </c>
      <c r="F1741" t="str">
        <f t="shared" si="54"/>
        <v/>
      </c>
      <c r="G1741" t="str">
        <f t="shared" si="55"/>
        <v/>
      </c>
    </row>
    <row r="1742" spans="5:7" x14ac:dyDescent="0.2">
      <c r="E1742" t="str">
        <f>IF(A1742="","",IF(COUNTIF($A$2:A1742,A1742)&gt;1,"DUPLICATE",IF(SUMPRODUCT(--(LOWER(SUBSTITUTE(SUBSTITUTE(SUBSTITUTE(SUBSTITUTE(SUBSTITUTE($A$2:A$10001," ",""),".",""),",",""),"-",""),"&amp;",""))=LOWER(SUBSTITUTE(SUBSTITUTE(SUBSTITUTE(SUBSTITUTE(SUBSTITUTE(A1742," ",""),".",""),",",""),"-",""),"&amp;",""))))&gt;1,"POSSIBLE DUPLICATE","UNIQUE")))</f>
        <v/>
      </c>
      <c r="F1742" t="str">
        <f t="shared" si="54"/>
        <v/>
      </c>
      <c r="G1742" t="str">
        <f t="shared" si="55"/>
        <v/>
      </c>
    </row>
    <row r="1743" spans="5:7" x14ac:dyDescent="0.2">
      <c r="E1743" t="str">
        <f>IF(A1743="","",IF(COUNTIF($A$2:A1743,A1743)&gt;1,"DUPLICATE",IF(SUMPRODUCT(--(LOWER(SUBSTITUTE(SUBSTITUTE(SUBSTITUTE(SUBSTITUTE(SUBSTITUTE($A$2:A$10001," ",""),".",""),",",""),"-",""),"&amp;",""))=LOWER(SUBSTITUTE(SUBSTITUTE(SUBSTITUTE(SUBSTITUTE(SUBSTITUTE(A1743," ",""),".",""),",",""),"-",""),"&amp;",""))))&gt;1,"POSSIBLE DUPLICATE","UNIQUE")))</f>
        <v/>
      </c>
      <c r="F1743" t="str">
        <f t="shared" si="54"/>
        <v/>
      </c>
      <c r="G1743" t="str">
        <f t="shared" si="55"/>
        <v/>
      </c>
    </row>
    <row r="1744" spans="5:7" x14ac:dyDescent="0.2">
      <c r="E1744" t="str">
        <f>IF(A1744="","",IF(COUNTIF($A$2:A1744,A1744)&gt;1,"DUPLICATE",IF(SUMPRODUCT(--(LOWER(SUBSTITUTE(SUBSTITUTE(SUBSTITUTE(SUBSTITUTE(SUBSTITUTE($A$2:A$10001," ",""),".",""),",",""),"-",""),"&amp;",""))=LOWER(SUBSTITUTE(SUBSTITUTE(SUBSTITUTE(SUBSTITUTE(SUBSTITUTE(A1744," ",""),".",""),",",""),"-",""),"&amp;",""))))&gt;1,"POSSIBLE DUPLICATE","UNIQUE")))</f>
        <v/>
      </c>
      <c r="F1744" t="str">
        <f t="shared" si="54"/>
        <v/>
      </c>
      <c r="G1744" t="str">
        <f t="shared" si="55"/>
        <v/>
      </c>
    </row>
    <row r="1745" spans="5:7" x14ac:dyDescent="0.2">
      <c r="E1745" t="str">
        <f>IF(A1745="","",IF(COUNTIF($A$2:A1745,A1745)&gt;1,"DUPLICATE",IF(SUMPRODUCT(--(LOWER(SUBSTITUTE(SUBSTITUTE(SUBSTITUTE(SUBSTITUTE(SUBSTITUTE($A$2:A$10001," ",""),".",""),",",""),"-",""),"&amp;",""))=LOWER(SUBSTITUTE(SUBSTITUTE(SUBSTITUTE(SUBSTITUTE(SUBSTITUTE(A1745," ",""),".",""),",",""),"-",""),"&amp;",""))))&gt;1,"POSSIBLE DUPLICATE","UNIQUE")))</f>
        <v/>
      </c>
      <c r="F1745" t="str">
        <f t="shared" si="54"/>
        <v/>
      </c>
      <c r="G1745" t="str">
        <f t="shared" si="55"/>
        <v/>
      </c>
    </row>
    <row r="1746" spans="5:7" x14ac:dyDescent="0.2">
      <c r="E1746" t="str">
        <f>IF(A1746="","",IF(COUNTIF($A$2:A1746,A1746)&gt;1,"DUPLICATE",IF(SUMPRODUCT(--(LOWER(SUBSTITUTE(SUBSTITUTE(SUBSTITUTE(SUBSTITUTE(SUBSTITUTE($A$2:A$10001," ",""),".",""),",",""),"-",""),"&amp;",""))=LOWER(SUBSTITUTE(SUBSTITUTE(SUBSTITUTE(SUBSTITUTE(SUBSTITUTE(A1746," ",""),".",""),",",""),"-",""),"&amp;",""))))&gt;1,"POSSIBLE DUPLICATE","UNIQUE")))</f>
        <v/>
      </c>
      <c r="F1746" t="str">
        <f t="shared" si="54"/>
        <v/>
      </c>
      <c r="G1746" t="str">
        <f t="shared" si="55"/>
        <v/>
      </c>
    </row>
    <row r="1747" spans="5:7" x14ac:dyDescent="0.2">
      <c r="E1747" t="str">
        <f>IF(A1747="","",IF(COUNTIF($A$2:A1747,A1747)&gt;1,"DUPLICATE",IF(SUMPRODUCT(--(LOWER(SUBSTITUTE(SUBSTITUTE(SUBSTITUTE(SUBSTITUTE(SUBSTITUTE($A$2:A$10001," ",""),".",""),",",""),"-",""),"&amp;",""))=LOWER(SUBSTITUTE(SUBSTITUTE(SUBSTITUTE(SUBSTITUTE(SUBSTITUTE(A1747," ",""),".",""),",",""),"-",""),"&amp;",""))))&gt;1,"POSSIBLE DUPLICATE","UNIQUE")))</f>
        <v/>
      </c>
      <c r="F1747" t="str">
        <f t="shared" si="54"/>
        <v/>
      </c>
      <c r="G1747" t="str">
        <f t="shared" si="55"/>
        <v/>
      </c>
    </row>
    <row r="1748" spans="5:7" x14ac:dyDescent="0.2">
      <c r="E1748" t="str">
        <f>IF(A1748="","",IF(COUNTIF($A$2:A1748,A1748)&gt;1,"DUPLICATE",IF(SUMPRODUCT(--(LOWER(SUBSTITUTE(SUBSTITUTE(SUBSTITUTE(SUBSTITUTE(SUBSTITUTE($A$2:A$10001," ",""),".",""),",",""),"-",""),"&amp;",""))=LOWER(SUBSTITUTE(SUBSTITUTE(SUBSTITUTE(SUBSTITUTE(SUBSTITUTE(A1748," ",""),".",""),",",""),"-",""),"&amp;",""))))&gt;1,"POSSIBLE DUPLICATE","UNIQUE")))</f>
        <v/>
      </c>
      <c r="F1748" t="str">
        <f t="shared" si="54"/>
        <v/>
      </c>
      <c r="G1748" t="str">
        <f t="shared" si="55"/>
        <v/>
      </c>
    </row>
    <row r="1749" spans="5:7" x14ac:dyDescent="0.2">
      <c r="E1749" t="str">
        <f>IF(A1749="","",IF(COUNTIF($A$2:A1749,A1749)&gt;1,"DUPLICATE",IF(SUMPRODUCT(--(LOWER(SUBSTITUTE(SUBSTITUTE(SUBSTITUTE(SUBSTITUTE(SUBSTITUTE($A$2:A$10001," ",""),".",""),",",""),"-",""),"&amp;",""))=LOWER(SUBSTITUTE(SUBSTITUTE(SUBSTITUTE(SUBSTITUTE(SUBSTITUTE(A1749," ",""),".",""),",",""),"-",""),"&amp;",""))))&gt;1,"POSSIBLE DUPLICATE","UNIQUE")))</f>
        <v/>
      </c>
      <c r="F1749" t="str">
        <f t="shared" si="54"/>
        <v/>
      </c>
      <c r="G1749" t="str">
        <f t="shared" si="55"/>
        <v/>
      </c>
    </row>
    <row r="1750" spans="5:7" x14ac:dyDescent="0.2">
      <c r="E1750" t="str">
        <f>IF(A1750="","",IF(COUNTIF($A$2:A1750,A1750)&gt;1,"DUPLICATE",IF(SUMPRODUCT(--(LOWER(SUBSTITUTE(SUBSTITUTE(SUBSTITUTE(SUBSTITUTE(SUBSTITUTE($A$2:A$10001," ",""),".",""),",",""),"-",""),"&amp;",""))=LOWER(SUBSTITUTE(SUBSTITUTE(SUBSTITUTE(SUBSTITUTE(SUBSTITUTE(A1750," ",""),".",""),",",""),"-",""),"&amp;",""))))&gt;1,"POSSIBLE DUPLICATE","UNIQUE")))</f>
        <v/>
      </c>
      <c r="F1750" t="str">
        <f t="shared" si="54"/>
        <v/>
      </c>
      <c r="G1750" t="str">
        <f t="shared" si="55"/>
        <v/>
      </c>
    </row>
    <row r="1751" spans="5:7" x14ac:dyDescent="0.2">
      <c r="E1751" t="str">
        <f>IF(A1751="","",IF(COUNTIF($A$2:A1751,A1751)&gt;1,"DUPLICATE",IF(SUMPRODUCT(--(LOWER(SUBSTITUTE(SUBSTITUTE(SUBSTITUTE(SUBSTITUTE(SUBSTITUTE($A$2:A$10001," ",""),".",""),",",""),"-",""),"&amp;",""))=LOWER(SUBSTITUTE(SUBSTITUTE(SUBSTITUTE(SUBSTITUTE(SUBSTITUTE(A1751," ",""),".",""),",",""),"-",""),"&amp;",""))))&gt;1,"POSSIBLE DUPLICATE","UNIQUE")))</f>
        <v/>
      </c>
      <c r="F1751" t="str">
        <f t="shared" si="54"/>
        <v/>
      </c>
      <c r="G1751" t="str">
        <f t="shared" si="55"/>
        <v/>
      </c>
    </row>
    <row r="1752" spans="5:7" x14ac:dyDescent="0.2">
      <c r="E1752" t="str">
        <f>IF(A1752="","",IF(COUNTIF($A$2:A1752,A1752)&gt;1,"DUPLICATE",IF(SUMPRODUCT(--(LOWER(SUBSTITUTE(SUBSTITUTE(SUBSTITUTE(SUBSTITUTE(SUBSTITUTE($A$2:A$10001," ",""),".",""),",",""),"-",""),"&amp;",""))=LOWER(SUBSTITUTE(SUBSTITUTE(SUBSTITUTE(SUBSTITUTE(SUBSTITUTE(A1752," ",""),".",""),",",""),"-",""),"&amp;",""))))&gt;1,"POSSIBLE DUPLICATE","UNIQUE")))</f>
        <v/>
      </c>
      <c r="F1752" t="str">
        <f t="shared" si="54"/>
        <v/>
      </c>
      <c r="G1752" t="str">
        <f t="shared" si="55"/>
        <v/>
      </c>
    </row>
    <row r="1753" spans="5:7" x14ac:dyDescent="0.2">
      <c r="E1753" t="str">
        <f>IF(A1753="","",IF(COUNTIF($A$2:A1753,A1753)&gt;1,"DUPLICATE",IF(SUMPRODUCT(--(LOWER(SUBSTITUTE(SUBSTITUTE(SUBSTITUTE(SUBSTITUTE(SUBSTITUTE($A$2:A$10001," ",""),".",""),",",""),"-",""),"&amp;",""))=LOWER(SUBSTITUTE(SUBSTITUTE(SUBSTITUTE(SUBSTITUTE(SUBSTITUTE(A1753," ",""),".",""),",",""),"-",""),"&amp;",""))))&gt;1,"POSSIBLE DUPLICATE","UNIQUE")))</f>
        <v/>
      </c>
      <c r="F1753" t="str">
        <f t="shared" si="54"/>
        <v/>
      </c>
      <c r="G1753" t="str">
        <f t="shared" si="55"/>
        <v/>
      </c>
    </row>
    <row r="1754" spans="5:7" x14ac:dyDescent="0.2">
      <c r="E1754" t="str">
        <f>IF(A1754="","",IF(COUNTIF($A$2:A1754,A1754)&gt;1,"DUPLICATE",IF(SUMPRODUCT(--(LOWER(SUBSTITUTE(SUBSTITUTE(SUBSTITUTE(SUBSTITUTE(SUBSTITUTE($A$2:A$10001," ",""),".",""),",",""),"-",""),"&amp;",""))=LOWER(SUBSTITUTE(SUBSTITUTE(SUBSTITUTE(SUBSTITUTE(SUBSTITUTE(A1754," ",""),".",""),",",""),"-",""),"&amp;",""))))&gt;1,"POSSIBLE DUPLICATE","UNIQUE")))</f>
        <v/>
      </c>
      <c r="F1754" t="str">
        <f t="shared" si="54"/>
        <v/>
      </c>
      <c r="G1754" t="str">
        <f t="shared" si="55"/>
        <v/>
      </c>
    </row>
    <row r="1755" spans="5:7" x14ac:dyDescent="0.2">
      <c r="E1755" t="str">
        <f>IF(A1755="","",IF(COUNTIF($A$2:A1755,A1755)&gt;1,"DUPLICATE",IF(SUMPRODUCT(--(LOWER(SUBSTITUTE(SUBSTITUTE(SUBSTITUTE(SUBSTITUTE(SUBSTITUTE($A$2:A$10001," ",""),".",""),",",""),"-",""),"&amp;",""))=LOWER(SUBSTITUTE(SUBSTITUTE(SUBSTITUTE(SUBSTITUTE(SUBSTITUTE(A1755," ",""),".",""),",",""),"-",""),"&amp;",""))))&gt;1,"POSSIBLE DUPLICATE","UNIQUE")))</f>
        <v/>
      </c>
      <c r="F1755" t="str">
        <f t="shared" si="54"/>
        <v/>
      </c>
      <c r="G1755" t="str">
        <f t="shared" si="55"/>
        <v/>
      </c>
    </row>
    <row r="1756" spans="5:7" x14ac:dyDescent="0.2">
      <c r="E1756" t="str">
        <f>IF(A1756="","",IF(COUNTIF($A$2:A1756,A1756)&gt;1,"DUPLICATE",IF(SUMPRODUCT(--(LOWER(SUBSTITUTE(SUBSTITUTE(SUBSTITUTE(SUBSTITUTE(SUBSTITUTE($A$2:A$10001," ",""),".",""),",",""),"-",""),"&amp;",""))=LOWER(SUBSTITUTE(SUBSTITUTE(SUBSTITUTE(SUBSTITUTE(SUBSTITUTE(A1756," ",""),".",""),",",""),"-",""),"&amp;",""))))&gt;1,"POSSIBLE DUPLICATE","UNIQUE")))</f>
        <v/>
      </c>
      <c r="F1756" t="str">
        <f t="shared" si="54"/>
        <v/>
      </c>
      <c r="G1756" t="str">
        <f t="shared" si="55"/>
        <v/>
      </c>
    </row>
    <row r="1757" spans="5:7" x14ac:dyDescent="0.2">
      <c r="E1757" t="str">
        <f>IF(A1757="","",IF(COUNTIF($A$2:A1757,A1757)&gt;1,"DUPLICATE",IF(SUMPRODUCT(--(LOWER(SUBSTITUTE(SUBSTITUTE(SUBSTITUTE(SUBSTITUTE(SUBSTITUTE($A$2:A$10001," ",""),".",""),",",""),"-",""),"&amp;",""))=LOWER(SUBSTITUTE(SUBSTITUTE(SUBSTITUTE(SUBSTITUTE(SUBSTITUTE(A1757," ",""),".",""),",",""),"-",""),"&amp;",""))))&gt;1,"POSSIBLE DUPLICATE","UNIQUE")))</f>
        <v/>
      </c>
      <c r="F1757" t="str">
        <f t="shared" si="54"/>
        <v/>
      </c>
      <c r="G1757" t="str">
        <f t="shared" si="55"/>
        <v/>
      </c>
    </row>
    <row r="1758" spans="5:7" x14ac:dyDescent="0.2">
      <c r="E1758" t="str">
        <f>IF(A1758="","",IF(COUNTIF($A$2:A1758,A1758)&gt;1,"DUPLICATE",IF(SUMPRODUCT(--(LOWER(SUBSTITUTE(SUBSTITUTE(SUBSTITUTE(SUBSTITUTE(SUBSTITUTE($A$2:A$10001," ",""),".",""),",",""),"-",""),"&amp;",""))=LOWER(SUBSTITUTE(SUBSTITUTE(SUBSTITUTE(SUBSTITUTE(SUBSTITUTE(A1758," ",""),".",""),",",""),"-",""),"&amp;",""))))&gt;1,"POSSIBLE DUPLICATE","UNIQUE")))</f>
        <v/>
      </c>
      <c r="F1758" t="str">
        <f t="shared" si="54"/>
        <v/>
      </c>
      <c r="G1758" t="str">
        <f t="shared" si="55"/>
        <v/>
      </c>
    </row>
    <row r="1759" spans="5:7" x14ac:dyDescent="0.2">
      <c r="E1759" t="str">
        <f>IF(A1759="","",IF(COUNTIF($A$2:A1759,A1759)&gt;1,"DUPLICATE",IF(SUMPRODUCT(--(LOWER(SUBSTITUTE(SUBSTITUTE(SUBSTITUTE(SUBSTITUTE(SUBSTITUTE($A$2:A$10001," ",""),".",""),",",""),"-",""),"&amp;",""))=LOWER(SUBSTITUTE(SUBSTITUTE(SUBSTITUTE(SUBSTITUTE(SUBSTITUTE(A1759," ",""),".",""),",",""),"-",""),"&amp;",""))))&gt;1,"POSSIBLE DUPLICATE","UNIQUE")))</f>
        <v/>
      </c>
      <c r="F1759" t="str">
        <f t="shared" si="54"/>
        <v/>
      </c>
      <c r="G1759" t="str">
        <f t="shared" si="55"/>
        <v/>
      </c>
    </row>
    <row r="1760" spans="5:7" x14ac:dyDescent="0.2">
      <c r="E1760" t="str">
        <f>IF(A1760="","",IF(COUNTIF($A$2:A1760,A1760)&gt;1,"DUPLICATE",IF(SUMPRODUCT(--(LOWER(SUBSTITUTE(SUBSTITUTE(SUBSTITUTE(SUBSTITUTE(SUBSTITUTE($A$2:A$10001," ",""),".",""),",",""),"-",""),"&amp;",""))=LOWER(SUBSTITUTE(SUBSTITUTE(SUBSTITUTE(SUBSTITUTE(SUBSTITUTE(A1760," ",""),".",""),",",""),"-",""),"&amp;",""))))&gt;1,"POSSIBLE DUPLICATE","UNIQUE")))</f>
        <v/>
      </c>
      <c r="F1760" t="str">
        <f t="shared" si="54"/>
        <v/>
      </c>
      <c r="G1760" t="str">
        <f t="shared" si="55"/>
        <v/>
      </c>
    </row>
    <row r="1761" spans="5:7" x14ac:dyDescent="0.2">
      <c r="E1761" t="str">
        <f>IF(A1761="","",IF(COUNTIF($A$2:A1761,A1761)&gt;1,"DUPLICATE",IF(SUMPRODUCT(--(LOWER(SUBSTITUTE(SUBSTITUTE(SUBSTITUTE(SUBSTITUTE(SUBSTITUTE($A$2:A$10001," ",""),".",""),",",""),"-",""),"&amp;",""))=LOWER(SUBSTITUTE(SUBSTITUTE(SUBSTITUTE(SUBSTITUTE(SUBSTITUTE(A1761," ",""),".",""),",",""),"-",""),"&amp;",""))))&gt;1,"POSSIBLE DUPLICATE","UNIQUE")))</f>
        <v/>
      </c>
      <c r="F1761" t="str">
        <f t="shared" si="54"/>
        <v/>
      </c>
      <c r="G1761" t="str">
        <f t="shared" si="55"/>
        <v/>
      </c>
    </row>
    <row r="1762" spans="5:7" x14ac:dyDescent="0.2">
      <c r="E1762" t="str">
        <f>IF(A1762="","",IF(COUNTIF($A$2:A1762,A1762)&gt;1,"DUPLICATE",IF(SUMPRODUCT(--(LOWER(SUBSTITUTE(SUBSTITUTE(SUBSTITUTE(SUBSTITUTE(SUBSTITUTE($A$2:A$10001," ",""),".",""),",",""),"-",""),"&amp;",""))=LOWER(SUBSTITUTE(SUBSTITUTE(SUBSTITUTE(SUBSTITUTE(SUBSTITUTE(A1762," ",""),".",""),",",""),"-",""),"&amp;",""))))&gt;1,"POSSIBLE DUPLICATE","UNIQUE")))</f>
        <v/>
      </c>
      <c r="F1762" t="str">
        <f t="shared" si="54"/>
        <v/>
      </c>
      <c r="G1762" t="str">
        <f t="shared" si="55"/>
        <v/>
      </c>
    </row>
    <row r="1763" spans="5:7" x14ac:dyDescent="0.2">
      <c r="E1763" t="str">
        <f>IF(A1763="","",IF(COUNTIF($A$2:A1763,A1763)&gt;1,"DUPLICATE",IF(SUMPRODUCT(--(LOWER(SUBSTITUTE(SUBSTITUTE(SUBSTITUTE(SUBSTITUTE(SUBSTITUTE($A$2:A$10001," ",""),".",""),",",""),"-",""),"&amp;",""))=LOWER(SUBSTITUTE(SUBSTITUTE(SUBSTITUTE(SUBSTITUTE(SUBSTITUTE(A1763," ",""),".",""),",",""),"-",""),"&amp;",""))))&gt;1,"POSSIBLE DUPLICATE","UNIQUE")))</f>
        <v/>
      </c>
      <c r="F1763" t="str">
        <f t="shared" si="54"/>
        <v/>
      </c>
      <c r="G1763" t="str">
        <f t="shared" si="55"/>
        <v/>
      </c>
    </row>
    <row r="1764" spans="5:7" x14ac:dyDescent="0.2">
      <c r="E1764" t="str">
        <f>IF(A1764="","",IF(COUNTIF($A$2:A1764,A1764)&gt;1,"DUPLICATE",IF(SUMPRODUCT(--(LOWER(SUBSTITUTE(SUBSTITUTE(SUBSTITUTE(SUBSTITUTE(SUBSTITUTE($A$2:A$10001," ",""),".",""),",",""),"-",""),"&amp;",""))=LOWER(SUBSTITUTE(SUBSTITUTE(SUBSTITUTE(SUBSTITUTE(SUBSTITUTE(A1764," ",""),".",""),",",""),"-",""),"&amp;",""))))&gt;1,"POSSIBLE DUPLICATE","UNIQUE")))</f>
        <v/>
      </c>
      <c r="F1764" t="str">
        <f t="shared" si="54"/>
        <v/>
      </c>
      <c r="G1764" t="str">
        <f t="shared" si="55"/>
        <v/>
      </c>
    </row>
    <row r="1765" spans="5:7" x14ac:dyDescent="0.2">
      <c r="E1765" t="str">
        <f>IF(A1765="","",IF(COUNTIF($A$2:A1765,A1765)&gt;1,"DUPLICATE",IF(SUMPRODUCT(--(LOWER(SUBSTITUTE(SUBSTITUTE(SUBSTITUTE(SUBSTITUTE(SUBSTITUTE($A$2:A$10001," ",""),".",""),",",""),"-",""),"&amp;",""))=LOWER(SUBSTITUTE(SUBSTITUTE(SUBSTITUTE(SUBSTITUTE(SUBSTITUTE(A1765," ",""),".",""),",",""),"-",""),"&amp;",""))))&gt;1,"POSSIBLE DUPLICATE","UNIQUE")))</f>
        <v/>
      </c>
      <c r="F1765" t="str">
        <f t="shared" si="54"/>
        <v/>
      </c>
      <c r="G1765" t="str">
        <f t="shared" si="55"/>
        <v/>
      </c>
    </row>
    <row r="1766" spans="5:7" x14ac:dyDescent="0.2">
      <c r="E1766" t="str">
        <f>IF(A1766="","",IF(COUNTIF($A$2:A1766,A1766)&gt;1,"DUPLICATE",IF(SUMPRODUCT(--(LOWER(SUBSTITUTE(SUBSTITUTE(SUBSTITUTE(SUBSTITUTE(SUBSTITUTE($A$2:A$10001," ",""),".",""),",",""),"-",""),"&amp;",""))=LOWER(SUBSTITUTE(SUBSTITUTE(SUBSTITUTE(SUBSTITUTE(SUBSTITUTE(A1766," ",""),".",""),",",""),"-",""),"&amp;",""))))&gt;1,"POSSIBLE DUPLICATE","UNIQUE")))</f>
        <v/>
      </c>
      <c r="F1766" t="str">
        <f t="shared" si="54"/>
        <v/>
      </c>
      <c r="G1766" t="str">
        <f t="shared" si="55"/>
        <v/>
      </c>
    </row>
    <row r="1767" spans="5:7" x14ac:dyDescent="0.2">
      <c r="E1767" t="str">
        <f>IF(A1767="","",IF(COUNTIF($A$2:A1767,A1767)&gt;1,"DUPLICATE",IF(SUMPRODUCT(--(LOWER(SUBSTITUTE(SUBSTITUTE(SUBSTITUTE(SUBSTITUTE(SUBSTITUTE($A$2:A$10001," ",""),".",""),",",""),"-",""),"&amp;",""))=LOWER(SUBSTITUTE(SUBSTITUTE(SUBSTITUTE(SUBSTITUTE(SUBSTITUTE(A1767," ",""),".",""),",",""),"-",""),"&amp;",""))))&gt;1,"POSSIBLE DUPLICATE","UNIQUE")))</f>
        <v/>
      </c>
      <c r="F1767" t="str">
        <f t="shared" si="54"/>
        <v/>
      </c>
      <c r="G1767" t="str">
        <f t="shared" si="55"/>
        <v/>
      </c>
    </row>
    <row r="1768" spans="5:7" x14ac:dyDescent="0.2">
      <c r="E1768" t="str">
        <f>IF(A1768="","",IF(COUNTIF($A$2:A1768,A1768)&gt;1,"DUPLICATE",IF(SUMPRODUCT(--(LOWER(SUBSTITUTE(SUBSTITUTE(SUBSTITUTE(SUBSTITUTE(SUBSTITUTE($A$2:A$10001," ",""),".",""),",",""),"-",""),"&amp;",""))=LOWER(SUBSTITUTE(SUBSTITUTE(SUBSTITUTE(SUBSTITUTE(SUBSTITUTE(A1768," ",""),".",""),",",""),"-",""),"&amp;",""))))&gt;1,"POSSIBLE DUPLICATE","UNIQUE")))</f>
        <v/>
      </c>
      <c r="F1768" t="str">
        <f t="shared" si="54"/>
        <v/>
      </c>
      <c r="G1768" t="str">
        <f t="shared" si="55"/>
        <v/>
      </c>
    </row>
    <row r="1769" spans="5:7" x14ac:dyDescent="0.2">
      <c r="E1769" t="str">
        <f>IF(A1769="","",IF(COUNTIF($A$2:A1769,A1769)&gt;1,"DUPLICATE",IF(SUMPRODUCT(--(LOWER(SUBSTITUTE(SUBSTITUTE(SUBSTITUTE(SUBSTITUTE(SUBSTITUTE($A$2:A$10001," ",""),".",""),",",""),"-",""),"&amp;",""))=LOWER(SUBSTITUTE(SUBSTITUTE(SUBSTITUTE(SUBSTITUTE(SUBSTITUTE(A1769," ",""),".",""),",",""),"-",""),"&amp;",""))))&gt;1,"POSSIBLE DUPLICATE","UNIQUE")))</f>
        <v/>
      </c>
      <c r="F1769" t="str">
        <f t="shared" si="54"/>
        <v/>
      </c>
      <c r="G1769" t="str">
        <f t="shared" si="55"/>
        <v/>
      </c>
    </row>
    <row r="1770" spans="5:7" x14ac:dyDescent="0.2">
      <c r="E1770" t="str">
        <f>IF(A1770="","",IF(COUNTIF($A$2:A1770,A1770)&gt;1,"DUPLICATE",IF(SUMPRODUCT(--(LOWER(SUBSTITUTE(SUBSTITUTE(SUBSTITUTE(SUBSTITUTE(SUBSTITUTE($A$2:A$10001," ",""),".",""),",",""),"-",""),"&amp;",""))=LOWER(SUBSTITUTE(SUBSTITUTE(SUBSTITUTE(SUBSTITUTE(SUBSTITUTE(A1770," ",""),".",""),",",""),"-",""),"&amp;",""))))&gt;1,"POSSIBLE DUPLICATE","UNIQUE")))</f>
        <v/>
      </c>
      <c r="F1770" t="str">
        <f t="shared" si="54"/>
        <v/>
      </c>
      <c r="G1770" t="str">
        <f t="shared" si="55"/>
        <v/>
      </c>
    </row>
    <row r="1771" spans="5:7" x14ac:dyDescent="0.2">
      <c r="E1771" t="str">
        <f>IF(A1771="","",IF(COUNTIF($A$2:A1771,A1771)&gt;1,"DUPLICATE",IF(SUMPRODUCT(--(LOWER(SUBSTITUTE(SUBSTITUTE(SUBSTITUTE(SUBSTITUTE(SUBSTITUTE($A$2:A$10001," ",""),".",""),",",""),"-",""),"&amp;",""))=LOWER(SUBSTITUTE(SUBSTITUTE(SUBSTITUTE(SUBSTITUTE(SUBSTITUTE(A1771," ",""),".",""),",",""),"-",""),"&amp;",""))))&gt;1,"POSSIBLE DUPLICATE","UNIQUE")))</f>
        <v/>
      </c>
      <c r="F1771" t="str">
        <f t="shared" si="54"/>
        <v/>
      </c>
      <c r="G1771" t="str">
        <f t="shared" si="55"/>
        <v/>
      </c>
    </row>
    <row r="1772" spans="5:7" x14ac:dyDescent="0.2">
      <c r="E1772" t="str">
        <f>IF(A1772="","",IF(COUNTIF($A$2:A1772,A1772)&gt;1,"DUPLICATE",IF(SUMPRODUCT(--(LOWER(SUBSTITUTE(SUBSTITUTE(SUBSTITUTE(SUBSTITUTE(SUBSTITUTE($A$2:A$10001," ",""),".",""),",",""),"-",""),"&amp;",""))=LOWER(SUBSTITUTE(SUBSTITUTE(SUBSTITUTE(SUBSTITUTE(SUBSTITUTE(A1772," ",""),".",""),",",""),"-",""),"&amp;",""))))&gt;1,"POSSIBLE DUPLICATE","UNIQUE")))</f>
        <v/>
      </c>
      <c r="F1772" t="str">
        <f t="shared" si="54"/>
        <v/>
      </c>
      <c r="G1772" t="str">
        <f t="shared" si="55"/>
        <v/>
      </c>
    </row>
    <row r="1773" spans="5:7" x14ac:dyDescent="0.2">
      <c r="E1773" t="str">
        <f>IF(A1773="","",IF(COUNTIF($A$2:A1773,A1773)&gt;1,"DUPLICATE",IF(SUMPRODUCT(--(LOWER(SUBSTITUTE(SUBSTITUTE(SUBSTITUTE(SUBSTITUTE(SUBSTITUTE($A$2:A$10001," ",""),".",""),",",""),"-",""),"&amp;",""))=LOWER(SUBSTITUTE(SUBSTITUTE(SUBSTITUTE(SUBSTITUTE(SUBSTITUTE(A1773," ",""),".",""),",",""),"-",""),"&amp;",""))))&gt;1,"POSSIBLE DUPLICATE","UNIQUE")))</f>
        <v/>
      </c>
      <c r="F1773" t="str">
        <f t="shared" si="54"/>
        <v/>
      </c>
      <c r="G1773" t="str">
        <f t="shared" si="55"/>
        <v/>
      </c>
    </row>
    <row r="1774" spans="5:7" x14ac:dyDescent="0.2">
      <c r="E1774" t="str">
        <f>IF(A1774="","",IF(COUNTIF($A$2:A1774,A1774)&gt;1,"DUPLICATE",IF(SUMPRODUCT(--(LOWER(SUBSTITUTE(SUBSTITUTE(SUBSTITUTE(SUBSTITUTE(SUBSTITUTE($A$2:A$10001," ",""),".",""),",",""),"-",""),"&amp;",""))=LOWER(SUBSTITUTE(SUBSTITUTE(SUBSTITUTE(SUBSTITUTE(SUBSTITUTE(A1774," ",""),".",""),",",""),"-",""),"&amp;",""))))&gt;1,"POSSIBLE DUPLICATE","UNIQUE")))</f>
        <v/>
      </c>
      <c r="F1774" t="str">
        <f t="shared" si="54"/>
        <v/>
      </c>
      <c r="G1774" t="str">
        <f t="shared" si="55"/>
        <v/>
      </c>
    </row>
    <row r="1775" spans="5:7" x14ac:dyDescent="0.2">
      <c r="E1775" t="str">
        <f>IF(A1775="","",IF(COUNTIF($A$2:A1775,A1775)&gt;1,"DUPLICATE",IF(SUMPRODUCT(--(LOWER(SUBSTITUTE(SUBSTITUTE(SUBSTITUTE(SUBSTITUTE(SUBSTITUTE($A$2:A$10001," ",""),".",""),",",""),"-",""),"&amp;",""))=LOWER(SUBSTITUTE(SUBSTITUTE(SUBSTITUTE(SUBSTITUTE(SUBSTITUTE(A1775," ",""),".",""),",",""),"-",""),"&amp;",""))))&gt;1,"POSSIBLE DUPLICATE","UNIQUE")))</f>
        <v/>
      </c>
      <c r="F1775" t="str">
        <f t="shared" si="54"/>
        <v/>
      </c>
      <c r="G1775" t="str">
        <f t="shared" si="55"/>
        <v/>
      </c>
    </row>
    <row r="1776" spans="5:7" x14ac:dyDescent="0.2">
      <c r="E1776" t="str">
        <f>IF(A1776="","",IF(COUNTIF($A$2:A1776,A1776)&gt;1,"DUPLICATE",IF(SUMPRODUCT(--(LOWER(SUBSTITUTE(SUBSTITUTE(SUBSTITUTE(SUBSTITUTE(SUBSTITUTE($A$2:A$10001," ",""),".",""),",",""),"-",""),"&amp;",""))=LOWER(SUBSTITUTE(SUBSTITUTE(SUBSTITUTE(SUBSTITUTE(SUBSTITUTE(A1776," ",""),".",""),",",""),"-",""),"&amp;",""))))&gt;1,"POSSIBLE DUPLICATE","UNIQUE")))</f>
        <v/>
      </c>
      <c r="F1776" t="str">
        <f t="shared" si="54"/>
        <v/>
      </c>
      <c r="G1776" t="str">
        <f t="shared" si="55"/>
        <v/>
      </c>
    </row>
    <row r="1777" spans="5:7" x14ac:dyDescent="0.2">
      <c r="E1777" t="str">
        <f>IF(A1777="","",IF(COUNTIF($A$2:A1777,A1777)&gt;1,"DUPLICATE",IF(SUMPRODUCT(--(LOWER(SUBSTITUTE(SUBSTITUTE(SUBSTITUTE(SUBSTITUTE(SUBSTITUTE($A$2:A$10001," ",""),".",""),",",""),"-",""),"&amp;",""))=LOWER(SUBSTITUTE(SUBSTITUTE(SUBSTITUTE(SUBSTITUTE(SUBSTITUTE(A1777," ",""),".",""),",",""),"-",""),"&amp;",""))))&gt;1,"POSSIBLE DUPLICATE","UNIQUE")))</f>
        <v/>
      </c>
      <c r="F1777" t="str">
        <f t="shared" si="54"/>
        <v/>
      </c>
      <c r="G1777" t="str">
        <f t="shared" si="55"/>
        <v/>
      </c>
    </row>
    <row r="1778" spans="5:7" x14ac:dyDescent="0.2">
      <c r="E1778" t="str">
        <f>IF(A1778="","",IF(COUNTIF($A$2:A1778,A1778)&gt;1,"DUPLICATE",IF(SUMPRODUCT(--(LOWER(SUBSTITUTE(SUBSTITUTE(SUBSTITUTE(SUBSTITUTE(SUBSTITUTE($A$2:A$10001," ",""),".",""),",",""),"-",""),"&amp;",""))=LOWER(SUBSTITUTE(SUBSTITUTE(SUBSTITUTE(SUBSTITUTE(SUBSTITUTE(A1778," ",""),".",""),",",""),"-",""),"&amp;",""))))&gt;1,"POSSIBLE DUPLICATE","UNIQUE")))</f>
        <v/>
      </c>
      <c r="F1778" t="str">
        <f t="shared" si="54"/>
        <v/>
      </c>
      <c r="G1778" t="str">
        <f t="shared" si="55"/>
        <v/>
      </c>
    </row>
    <row r="1779" spans="5:7" x14ac:dyDescent="0.2">
      <c r="E1779" t="str">
        <f>IF(A1779="","",IF(COUNTIF($A$2:A1779,A1779)&gt;1,"DUPLICATE",IF(SUMPRODUCT(--(LOWER(SUBSTITUTE(SUBSTITUTE(SUBSTITUTE(SUBSTITUTE(SUBSTITUTE($A$2:A$10001," ",""),".",""),",",""),"-",""),"&amp;",""))=LOWER(SUBSTITUTE(SUBSTITUTE(SUBSTITUTE(SUBSTITUTE(SUBSTITUTE(A1779," ",""),".",""),",",""),"-",""),"&amp;",""))))&gt;1,"POSSIBLE DUPLICATE","UNIQUE")))</f>
        <v/>
      </c>
      <c r="F1779" t="str">
        <f t="shared" si="54"/>
        <v/>
      </c>
      <c r="G1779" t="str">
        <f t="shared" si="55"/>
        <v/>
      </c>
    </row>
    <row r="1780" spans="5:7" x14ac:dyDescent="0.2">
      <c r="E1780" t="str">
        <f>IF(A1780="","",IF(COUNTIF($A$2:A1780,A1780)&gt;1,"DUPLICATE",IF(SUMPRODUCT(--(LOWER(SUBSTITUTE(SUBSTITUTE(SUBSTITUTE(SUBSTITUTE(SUBSTITUTE($A$2:A$10001," ",""),".",""),",",""),"-",""),"&amp;",""))=LOWER(SUBSTITUTE(SUBSTITUTE(SUBSTITUTE(SUBSTITUTE(SUBSTITUTE(A1780," ",""),".",""),",",""),"-",""),"&amp;",""))))&gt;1,"POSSIBLE DUPLICATE","UNIQUE")))</f>
        <v/>
      </c>
      <c r="F1780" t="str">
        <f t="shared" si="54"/>
        <v/>
      </c>
      <c r="G1780" t="str">
        <f t="shared" si="55"/>
        <v/>
      </c>
    </row>
    <row r="1781" spans="5:7" x14ac:dyDescent="0.2">
      <c r="E1781" t="str">
        <f>IF(A1781="","",IF(COUNTIF($A$2:A1781,A1781)&gt;1,"DUPLICATE",IF(SUMPRODUCT(--(LOWER(SUBSTITUTE(SUBSTITUTE(SUBSTITUTE(SUBSTITUTE(SUBSTITUTE($A$2:A$10001," ",""),".",""),",",""),"-",""),"&amp;",""))=LOWER(SUBSTITUTE(SUBSTITUTE(SUBSTITUTE(SUBSTITUTE(SUBSTITUTE(A1781," ",""),".",""),",",""),"-",""),"&amp;",""))))&gt;1,"POSSIBLE DUPLICATE","UNIQUE")))</f>
        <v/>
      </c>
      <c r="F1781" t="str">
        <f t="shared" si="54"/>
        <v/>
      </c>
      <c r="G1781" t="str">
        <f t="shared" si="55"/>
        <v/>
      </c>
    </row>
    <row r="1782" spans="5:7" x14ac:dyDescent="0.2">
      <c r="E1782" t="str">
        <f>IF(A1782="","",IF(COUNTIF($A$2:A1782,A1782)&gt;1,"DUPLICATE",IF(SUMPRODUCT(--(LOWER(SUBSTITUTE(SUBSTITUTE(SUBSTITUTE(SUBSTITUTE(SUBSTITUTE($A$2:A$10001," ",""),".",""),",",""),"-",""),"&amp;",""))=LOWER(SUBSTITUTE(SUBSTITUTE(SUBSTITUTE(SUBSTITUTE(SUBSTITUTE(A1782," ",""),".",""),",",""),"-",""),"&amp;",""))))&gt;1,"POSSIBLE DUPLICATE","UNIQUE")))</f>
        <v/>
      </c>
      <c r="F1782" t="str">
        <f t="shared" si="54"/>
        <v/>
      </c>
      <c r="G1782" t="str">
        <f t="shared" si="55"/>
        <v/>
      </c>
    </row>
    <row r="1783" spans="5:7" x14ac:dyDescent="0.2">
      <c r="E1783" t="str">
        <f>IF(A1783="","",IF(COUNTIF($A$2:A1783,A1783)&gt;1,"DUPLICATE",IF(SUMPRODUCT(--(LOWER(SUBSTITUTE(SUBSTITUTE(SUBSTITUTE(SUBSTITUTE(SUBSTITUTE($A$2:A$10001," ",""),".",""),",",""),"-",""),"&amp;",""))=LOWER(SUBSTITUTE(SUBSTITUTE(SUBSTITUTE(SUBSTITUTE(SUBSTITUTE(A1783," ",""),".",""),",",""),"-",""),"&amp;",""))))&gt;1,"POSSIBLE DUPLICATE","UNIQUE")))</f>
        <v/>
      </c>
      <c r="F1783" t="str">
        <f t="shared" si="54"/>
        <v/>
      </c>
      <c r="G1783" t="str">
        <f t="shared" si="55"/>
        <v/>
      </c>
    </row>
    <row r="1784" spans="5:7" x14ac:dyDescent="0.2">
      <c r="E1784" t="str">
        <f>IF(A1784="","",IF(COUNTIF($A$2:A1784,A1784)&gt;1,"DUPLICATE",IF(SUMPRODUCT(--(LOWER(SUBSTITUTE(SUBSTITUTE(SUBSTITUTE(SUBSTITUTE(SUBSTITUTE($A$2:A$10001," ",""),".",""),",",""),"-",""),"&amp;",""))=LOWER(SUBSTITUTE(SUBSTITUTE(SUBSTITUTE(SUBSTITUTE(SUBSTITUTE(A1784," ",""),".",""),",",""),"-",""),"&amp;",""))))&gt;1,"POSSIBLE DUPLICATE","UNIQUE")))</f>
        <v/>
      </c>
      <c r="F1784" t="str">
        <f t="shared" si="54"/>
        <v/>
      </c>
      <c r="G1784" t="str">
        <f t="shared" si="55"/>
        <v/>
      </c>
    </row>
    <row r="1785" spans="5:7" x14ac:dyDescent="0.2">
      <c r="E1785" t="str">
        <f>IF(A1785="","",IF(COUNTIF($A$2:A1785,A1785)&gt;1,"DUPLICATE",IF(SUMPRODUCT(--(LOWER(SUBSTITUTE(SUBSTITUTE(SUBSTITUTE(SUBSTITUTE(SUBSTITUTE($A$2:A$10001," ",""),".",""),",",""),"-",""),"&amp;",""))=LOWER(SUBSTITUTE(SUBSTITUTE(SUBSTITUTE(SUBSTITUTE(SUBSTITUTE(A1785," ",""),".",""),",",""),"-",""),"&amp;",""))))&gt;1,"POSSIBLE DUPLICATE","UNIQUE")))</f>
        <v/>
      </c>
      <c r="F1785" t="str">
        <f t="shared" si="54"/>
        <v/>
      </c>
      <c r="G1785" t="str">
        <f t="shared" si="55"/>
        <v/>
      </c>
    </row>
    <row r="1786" spans="5:7" x14ac:dyDescent="0.2">
      <c r="E1786" t="str">
        <f>IF(A1786="","",IF(COUNTIF($A$2:A1786,A1786)&gt;1,"DUPLICATE",IF(SUMPRODUCT(--(LOWER(SUBSTITUTE(SUBSTITUTE(SUBSTITUTE(SUBSTITUTE(SUBSTITUTE($A$2:A$10001," ",""),".",""),",",""),"-",""),"&amp;",""))=LOWER(SUBSTITUTE(SUBSTITUTE(SUBSTITUTE(SUBSTITUTE(SUBSTITUTE(A1786," ",""),".",""),",",""),"-",""),"&amp;",""))))&gt;1,"POSSIBLE DUPLICATE","UNIQUE")))</f>
        <v/>
      </c>
      <c r="F1786" t="str">
        <f t="shared" si="54"/>
        <v/>
      </c>
      <c r="G1786" t="str">
        <f t="shared" si="55"/>
        <v/>
      </c>
    </row>
    <row r="1787" spans="5:7" x14ac:dyDescent="0.2">
      <c r="E1787" t="str">
        <f>IF(A1787="","",IF(COUNTIF($A$2:A1787,A1787)&gt;1,"DUPLICATE",IF(SUMPRODUCT(--(LOWER(SUBSTITUTE(SUBSTITUTE(SUBSTITUTE(SUBSTITUTE(SUBSTITUTE($A$2:A$10001," ",""),".",""),",",""),"-",""),"&amp;",""))=LOWER(SUBSTITUTE(SUBSTITUTE(SUBSTITUTE(SUBSTITUTE(SUBSTITUTE(A1787," ",""),".",""),",",""),"-",""),"&amp;",""))))&gt;1,"POSSIBLE DUPLICATE","UNIQUE")))</f>
        <v/>
      </c>
      <c r="F1787" t="str">
        <f t="shared" si="54"/>
        <v/>
      </c>
      <c r="G1787" t="str">
        <f t="shared" si="55"/>
        <v/>
      </c>
    </row>
    <row r="1788" spans="5:7" x14ac:dyDescent="0.2">
      <c r="E1788" t="str">
        <f>IF(A1788="","",IF(COUNTIF($A$2:A1788,A1788)&gt;1,"DUPLICATE",IF(SUMPRODUCT(--(LOWER(SUBSTITUTE(SUBSTITUTE(SUBSTITUTE(SUBSTITUTE(SUBSTITUTE($A$2:A$10001," ",""),".",""),",",""),"-",""),"&amp;",""))=LOWER(SUBSTITUTE(SUBSTITUTE(SUBSTITUTE(SUBSTITUTE(SUBSTITUTE(A1788," ",""),".",""),",",""),"-",""),"&amp;",""))))&gt;1,"POSSIBLE DUPLICATE","UNIQUE")))</f>
        <v/>
      </c>
      <c r="F1788" t="str">
        <f t="shared" si="54"/>
        <v/>
      </c>
      <c r="G1788" t="str">
        <f t="shared" si="55"/>
        <v/>
      </c>
    </row>
    <row r="1789" spans="5:7" x14ac:dyDescent="0.2">
      <c r="E1789" t="str">
        <f>IF(A1789="","",IF(COUNTIF($A$2:A1789,A1789)&gt;1,"DUPLICATE",IF(SUMPRODUCT(--(LOWER(SUBSTITUTE(SUBSTITUTE(SUBSTITUTE(SUBSTITUTE(SUBSTITUTE($A$2:A$10001," ",""),".",""),",",""),"-",""),"&amp;",""))=LOWER(SUBSTITUTE(SUBSTITUTE(SUBSTITUTE(SUBSTITUTE(SUBSTITUTE(A1789," ",""),".",""),",",""),"-",""),"&amp;",""))))&gt;1,"POSSIBLE DUPLICATE","UNIQUE")))</f>
        <v/>
      </c>
      <c r="F1789" t="str">
        <f t="shared" si="54"/>
        <v/>
      </c>
      <c r="G1789" t="str">
        <f t="shared" si="55"/>
        <v/>
      </c>
    </row>
    <row r="1790" spans="5:7" x14ac:dyDescent="0.2">
      <c r="E1790" t="str">
        <f>IF(A1790="","",IF(COUNTIF($A$2:A1790,A1790)&gt;1,"DUPLICATE",IF(SUMPRODUCT(--(LOWER(SUBSTITUTE(SUBSTITUTE(SUBSTITUTE(SUBSTITUTE(SUBSTITUTE($A$2:A$10001," ",""),".",""),",",""),"-",""),"&amp;",""))=LOWER(SUBSTITUTE(SUBSTITUTE(SUBSTITUTE(SUBSTITUTE(SUBSTITUTE(A1790," ",""),".",""),",",""),"-",""),"&amp;",""))))&gt;1,"POSSIBLE DUPLICATE","UNIQUE")))</f>
        <v/>
      </c>
      <c r="F1790" t="str">
        <f t="shared" si="54"/>
        <v/>
      </c>
      <c r="G1790" t="str">
        <f t="shared" si="55"/>
        <v/>
      </c>
    </row>
    <row r="1791" spans="5:7" x14ac:dyDescent="0.2">
      <c r="E1791" t="str">
        <f>IF(A1791="","",IF(COUNTIF($A$2:A1791,A1791)&gt;1,"DUPLICATE",IF(SUMPRODUCT(--(LOWER(SUBSTITUTE(SUBSTITUTE(SUBSTITUTE(SUBSTITUTE(SUBSTITUTE($A$2:A$10001," ",""),".",""),",",""),"-",""),"&amp;",""))=LOWER(SUBSTITUTE(SUBSTITUTE(SUBSTITUTE(SUBSTITUTE(SUBSTITUTE(A1791," ",""),".",""),",",""),"-",""),"&amp;",""))))&gt;1,"POSSIBLE DUPLICATE","UNIQUE")))</f>
        <v/>
      </c>
      <c r="F1791" t="str">
        <f t="shared" si="54"/>
        <v/>
      </c>
      <c r="G1791" t="str">
        <f t="shared" si="55"/>
        <v/>
      </c>
    </row>
    <row r="1792" spans="5:7" x14ac:dyDescent="0.2">
      <c r="E1792" t="str">
        <f>IF(A1792="","",IF(COUNTIF($A$2:A1792,A1792)&gt;1,"DUPLICATE",IF(SUMPRODUCT(--(LOWER(SUBSTITUTE(SUBSTITUTE(SUBSTITUTE(SUBSTITUTE(SUBSTITUTE($A$2:A$10001," ",""),".",""),",",""),"-",""),"&amp;",""))=LOWER(SUBSTITUTE(SUBSTITUTE(SUBSTITUTE(SUBSTITUTE(SUBSTITUTE(A1792," ",""),".",""),",",""),"-",""),"&amp;",""))))&gt;1,"POSSIBLE DUPLICATE","UNIQUE")))</f>
        <v/>
      </c>
      <c r="F1792" t="str">
        <f t="shared" si="54"/>
        <v/>
      </c>
      <c r="G1792" t="str">
        <f t="shared" si="55"/>
        <v/>
      </c>
    </row>
    <row r="1793" spans="5:7" x14ac:dyDescent="0.2">
      <c r="E1793" t="str">
        <f>IF(A1793="","",IF(COUNTIF($A$2:A1793,A1793)&gt;1,"DUPLICATE",IF(SUMPRODUCT(--(LOWER(SUBSTITUTE(SUBSTITUTE(SUBSTITUTE(SUBSTITUTE(SUBSTITUTE($A$2:A$10001," ",""),".",""),",",""),"-",""),"&amp;",""))=LOWER(SUBSTITUTE(SUBSTITUTE(SUBSTITUTE(SUBSTITUTE(SUBSTITUTE(A1793," ",""),".",""),",",""),"-",""),"&amp;",""))))&gt;1,"POSSIBLE DUPLICATE","UNIQUE")))</f>
        <v/>
      </c>
      <c r="F1793" t="str">
        <f t="shared" si="54"/>
        <v/>
      </c>
      <c r="G1793" t="str">
        <f t="shared" si="55"/>
        <v/>
      </c>
    </row>
    <row r="1794" spans="5:7" x14ac:dyDescent="0.2">
      <c r="E1794" t="str">
        <f>IF(A1794="","",IF(COUNTIF($A$2:A1794,A1794)&gt;1,"DUPLICATE",IF(SUMPRODUCT(--(LOWER(SUBSTITUTE(SUBSTITUTE(SUBSTITUTE(SUBSTITUTE(SUBSTITUTE($A$2:A$10001," ",""),".",""),",",""),"-",""),"&amp;",""))=LOWER(SUBSTITUTE(SUBSTITUTE(SUBSTITUTE(SUBSTITUTE(SUBSTITUTE(A1794," ",""),".",""),",",""),"-",""),"&amp;",""))))&gt;1,"POSSIBLE DUPLICATE","UNIQUE")))</f>
        <v/>
      </c>
      <c r="F1794" t="str">
        <f t="shared" ref="F1794:F1857" si="56">IF(C1794="","",IF(SUMPRODUCT(--(LOWER(SUBSTITUTE(SUBSTITUTE(SUBSTITUTE(SUBSTITUTE(C$2:C$10001,"https://",""),"http://",""),"www.",""),"/",""))=LOWER(SUBSTITUTE(SUBSTITUTE(SUBSTITUTE(SUBSTITUTE(C1794,"https://",""),"http://",""),"www.",""),"/",""))))&gt;1,"WEBSITE DUPLICATE","UNIQUE"))</f>
        <v/>
      </c>
      <c r="G1794" t="str">
        <f t="shared" ref="G1794:G1857" si="57">IF(A1794="","",IF(OR(E1794="DUPLICATE",E1794="POSSIBLE DUPLICATE",F1794="WEBSITE DUPLICATE"),"CHECK THIS ROW","OK"))</f>
        <v/>
      </c>
    </row>
    <row r="1795" spans="5:7" x14ac:dyDescent="0.2">
      <c r="E1795" t="str">
        <f>IF(A1795="","",IF(COUNTIF($A$2:A1795,A1795)&gt;1,"DUPLICATE",IF(SUMPRODUCT(--(LOWER(SUBSTITUTE(SUBSTITUTE(SUBSTITUTE(SUBSTITUTE(SUBSTITUTE($A$2:A$10001," ",""),".",""),",",""),"-",""),"&amp;",""))=LOWER(SUBSTITUTE(SUBSTITUTE(SUBSTITUTE(SUBSTITUTE(SUBSTITUTE(A1795," ",""),".",""),",",""),"-",""),"&amp;",""))))&gt;1,"POSSIBLE DUPLICATE","UNIQUE")))</f>
        <v/>
      </c>
      <c r="F1795" t="str">
        <f t="shared" si="56"/>
        <v/>
      </c>
      <c r="G1795" t="str">
        <f t="shared" si="57"/>
        <v/>
      </c>
    </row>
    <row r="1796" spans="5:7" x14ac:dyDescent="0.2">
      <c r="E1796" t="str">
        <f>IF(A1796="","",IF(COUNTIF($A$2:A1796,A1796)&gt;1,"DUPLICATE",IF(SUMPRODUCT(--(LOWER(SUBSTITUTE(SUBSTITUTE(SUBSTITUTE(SUBSTITUTE(SUBSTITUTE($A$2:A$10001," ",""),".",""),",",""),"-",""),"&amp;",""))=LOWER(SUBSTITUTE(SUBSTITUTE(SUBSTITUTE(SUBSTITUTE(SUBSTITUTE(A1796," ",""),".",""),",",""),"-",""),"&amp;",""))))&gt;1,"POSSIBLE DUPLICATE","UNIQUE")))</f>
        <v/>
      </c>
      <c r="F1796" t="str">
        <f t="shared" si="56"/>
        <v/>
      </c>
      <c r="G1796" t="str">
        <f t="shared" si="57"/>
        <v/>
      </c>
    </row>
    <row r="1797" spans="5:7" x14ac:dyDescent="0.2">
      <c r="E1797" t="str">
        <f>IF(A1797="","",IF(COUNTIF($A$2:A1797,A1797)&gt;1,"DUPLICATE",IF(SUMPRODUCT(--(LOWER(SUBSTITUTE(SUBSTITUTE(SUBSTITUTE(SUBSTITUTE(SUBSTITUTE($A$2:A$10001," ",""),".",""),",",""),"-",""),"&amp;",""))=LOWER(SUBSTITUTE(SUBSTITUTE(SUBSTITUTE(SUBSTITUTE(SUBSTITUTE(A1797," ",""),".",""),",",""),"-",""),"&amp;",""))))&gt;1,"POSSIBLE DUPLICATE","UNIQUE")))</f>
        <v/>
      </c>
      <c r="F1797" t="str">
        <f t="shared" si="56"/>
        <v/>
      </c>
      <c r="G1797" t="str">
        <f t="shared" si="57"/>
        <v/>
      </c>
    </row>
    <row r="1798" spans="5:7" x14ac:dyDescent="0.2">
      <c r="E1798" t="str">
        <f>IF(A1798="","",IF(COUNTIF($A$2:A1798,A1798)&gt;1,"DUPLICATE",IF(SUMPRODUCT(--(LOWER(SUBSTITUTE(SUBSTITUTE(SUBSTITUTE(SUBSTITUTE(SUBSTITUTE($A$2:A$10001," ",""),".",""),",",""),"-",""),"&amp;",""))=LOWER(SUBSTITUTE(SUBSTITUTE(SUBSTITUTE(SUBSTITUTE(SUBSTITUTE(A1798," ",""),".",""),",",""),"-",""),"&amp;",""))))&gt;1,"POSSIBLE DUPLICATE","UNIQUE")))</f>
        <v/>
      </c>
      <c r="F1798" t="str">
        <f t="shared" si="56"/>
        <v/>
      </c>
      <c r="G1798" t="str">
        <f t="shared" si="57"/>
        <v/>
      </c>
    </row>
    <row r="1799" spans="5:7" x14ac:dyDescent="0.2">
      <c r="E1799" t="str">
        <f>IF(A1799="","",IF(COUNTIF($A$2:A1799,A1799)&gt;1,"DUPLICATE",IF(SUMPRODUCT(--(LOWER(SUBSTITUTE(SUBSTITUTE(SUBSTITUTE(SUBSTITUTE(SUBSTITUTE($A$2:A$10001," ",""),".",""),",",""),"-",""),"&amp;",""))=LOWER(SUBSTITUTE(SUBSTITUTE(SUBSTITUTE(SUBSTITUTE(SUBSTITUTE(A1799," ",""),".",""),",",""),"-",""),"&amp;",""))))&gt;1,"POSSIBLE DUPLICATE","UNIQUE")))</f>
        <v/>
      </c>
      <c r="F1799" t="str">
        <f t="shared" si="56"/>
        <v/>
      </c>
      <c r="G1799" t="str">
        <f t="shared" si="57"/>
        <v/>
      </c>
    </row>
    <row r="1800" spans="5:7" x14ac:dyDescent="0.2">
      <c r="E1800" t="str">
        <f>IF(A1800="","",IF(COUNTIF($A$2:A1800,A1800)&gt;1,"DUPLICATE",IF(SUMPRODUCT(--(LOWER(SUBSTITUTE(SUBSTITUTE(SUBSTITUTE(SUBSTITUTE(SUBSTITUTE($A$2:A$10001," ",""),".",""),",",""),"-",""),"&amp;",""))=LOWER(SUBSTITUTE(SUBSTITUTE(SUBSTITUTE(SUBSTITUTE(SUBSTITUTE(A1800," ",""),".",""),",",""),"-",""),"&amp;",""))))&gt;1,"POSSIBLE DUPLICATE","UNIQUE")))</f>
        <v/>
      </c>
      <c r="F1800" t="str">
        <f t="shared" si="56"/>
        <v/>
      </c>
      <c r="G1800" t="str">
        <f t="shared" si="57"/>
        <v/>
      </c>
    </row>
    <row r="1801" spans="5:7" x14ac:dyDescent="0.2">
      <c r="E1801" t="str">
        <f>IF(A1801="","",IF(COUNTIF($A$2:A1801,A1801)&gt;1,"DUPLICATE",IF(SUMPRODUCT(--(LOWER(SUBSTITUTE(SUBSTITUTE(SUBSTITUTE(SUBSTITUTE(SUBSTITUTE($A$2:A$10001," ",""),".",""),",",""),"-",""),"&amp;",""))=LOWER(SUBSTITUTE(SUBSTITUTE(SUBSTITUTE(SUBSTITUTE(SUBSTITUTE(A1801," ",""),".",""),",",""),"-",""),"&amp;",""))))&gt;1,"POSSIBLE DUPLICATE","UNIQUE")))</f>
        <v/>
      </c>
      <c r="F1801" t="str">
        <f t="shared" si="56"/>
        <v/>
      </c>
      <c r="G1801" t="str">
        <f t="shared" si="57"/>
        <v/>
      </c>
    </row>
    <row r="1802" spans="5:7" x14ac:dyDescent="0.2">
      <c r="E1802" t="str">
        <f>IF(A1802="","",IF(COUNTIF($A$2:A1802,A1802)&gt;1,"DUPLICATE",IF(SUMPRODUCT(--(LOWER(SUBSTITUTE(SUBSTITUTE(SUBSTITUTE(SUBSTITUTE(SUBSTITUTE($A$2:A$10001," ",""),".",""),",",""),"-",""),"&amp;",""))=LOWER(SUBSTITUTE(SUBSTITUTE(SUBSTITUTE(SUBSTITUTE(SUBSTITUTE(A1802," ",""),".",""),",",""),"-",""),"&amp;",""))))&gt;1,"POSSIBLE DUPLICATE","UNIQUE")))</f>
        <v/>
      </c>
      <c r="F1802" t="str">
        <f t="shared" si="56"/>
        <v/>
      </c>
      <c r="G1802" t="str">
        <f t="shared" si="57"/>
        <v/>
      </c>
    </row>
    <row r="1803" spans="5:7" x14ac:dyDescent="0.2">
      <c r="E1803" t="str">
        <f>IF(A1803="","",IF(COUNTIF($A$2:A1803,A1803)&gt;1,"DUPLICATE",IF(SUMPRODUCT(--(LOWER(SUBSTITUTE(SUBSTITUTE(SUBSTITUTE(SUBSTITUTE(SUBSTITUTE($A$2:A$10001," ",""),".",""),",",""),"-",""),"&amp;",""))=LOWER(SUBSTITUTE(SUBSTITUTE(SUBSTITUTE(SUBSTITUTE(SUBSTITUTE(A1803," ",""),".",""),",",""),"-",""),"&amp;",""))))&gt;1,"POSSIBLE DUPLICATE","UNIQUE")))</f>
        <v/>
      </c>
      <c r="F1803" t="str">
        <f t="shared" si="56"/>
        <v/>
      </c>
      <c r="G1803" t="str">
        <f t="shared" si="57"/>
        <v/>
      </c>
    </row>
    <row r="1804" spans="5:7" x14ac:dyDescent="0.2">
      <c r="E1804" t="str">
        <f>IF(A1804="","",IF(COUNTIF($A$2:A1804,A1804)&gt;1,"DUPLICATE",IF(SUMPRODUCT(--(LOWER(SUBSTITUTE(SUBSTITUTE(SUBSTITUTE(SUBSTITUTE(SUBSTITUTE($A$2:A$10001," ",""),".",""),",",""),"-",""),"&amp;",""))=LOWER(SUBSTITUTE(SUBSTITUTE(SUBSTITUTE(SUBSTITUTE(SUBSTITUTE(A1804," ",""),".",""),",",""),"-",""),"&amp;",""))))&gt;1,"POSSIBLE DUPLICATE","UNIQUE")))</f>
        <v/>
      </c>
      <c r="F1804" t="str">
        <f t="shared" si="56"/>
        <v/>
      </c>
      <c r="G1804" t="str">
        <f t="shared" si="57"/>
        <v/>
      </c>
    </row>
    <row r="1805" spans="5:7" x14ac:dyDescent="0.2">
      <c r="E1805" t="str">
        <f>IF(A1805="","",IF(COUNTIF($A$2:A1805,A1805)&gt;1,"DUPLICATE",IF(SUMPRODUCT(--(LOWER(SUBSTITUTE(SUBSTITUTE(SUBSTITUTE(SUBSTITUTE(SUBSTITUTE($A$2:A$10001," ",""),".",""),",",""),"-",""),"&amp;",""))=LOWER(SUBSTITUTE(SUBSTITUTE(SUBSTITUTE(SUBSTITUTE(SUBSTITUTE(A1805," ",""),".",""),",",""),"-",""),"&amp;",""))))&gt;1,"POSSIBLE DUPLICATE","UNIQUE")))</f>
        <v/>
      </c>
      <c r="F1805" t="str">
        <f t="shared" si="56"/>
        <v/>
      </c>
      <c r="G1805" t="str">
        <f t="shared" si="57"/>
        <v/>
      </c>
    </row>
    <row r="1806" spans="5:7" x14ac:dyDescent="0.2">
      <c r="E1806" t="str">
        <f>IF(A1806="","",IF(COUNTIF($A$2:A1806,A1806)&gt;1,"DUPLICATE",IF(SUMPRODUCT(--(LOWER(SUBSTITUTE(SUBSTITUTE(SUBSTITUTE(SUBSTITUTE(SUBSTITUTE($A$2:A$10001," ",""),".",""),",",""),"-",""),"&amp;",""))=LOWER(SUBSTITUTE(SUBSTITUTE(SUBSTITUTE(SUBSTITUTE(SUBSTITUTE(A1806," ",""),".",""),",",""),"-",""),"&amp;",""))))&gt;1,"POSSIBLE DUPLICATE","UNIQUE")))</f>
        <v/>
      </c>
      <c r="F1806" t="str">
        <f t="shared" si="56"/>
        <v/>
      </c>
      <c r="G1806" t="str">
        <f t="shared" si="57"/>
        <v/>
      </c>
    </row>
    <row r="1807" spans="5:7" x14ac:dyDescent="0.2">
      <c r="E1807" t="str">
        <f>IF(A1807="","",IF(COUNTIF($A$2:A1807,A1807)&gt;1,"DUPLICATE",IF(SUMPRODUCT(--(LOWER(SUBSTITUTE(SUBSTITUTE(SUBSTITUTE(SUBSTITUTE(SUBSTITUTE($A$2:A$10001," ",""),".",""),",",""),"-",""),"&amp;",""))=LOWER(SUBSTITUTE(SUBSTITUTE(SUBSTITUTE(SUBSTITUTE(SUBSTITUTE(A1807," ",""),".",""),",",""),"-",""),"&amp;",""))))&gt;1,"POSSIBLE DUPLICATE","UNIQUE")))</f>
        <v/>
      </c>
      <c r="F1807" t="str">
        <f t="shared" si="56"/>
        <v/>
      </c>
      <c r="G1807" t="str">
        <f t="shared" si="57"/>
        <v/>
      </c>
    </row>
    <row r="1808" spans="5:7" x14ac:dyDescent="0.2">
      <c r="E1808" t="str">
        <f>IF(A1808="","",IF(COUNTIF($A$2:A1808,A1808)&gt;1,"DUPLICATE",IF(SUMPRODUCT(--(LOWER(SUBSTITUTE(SUBSTITUTE(SUBSTITUTE(SUBSTITUTE(SUBSTITUTE($A$2:A$10001," ",""),".",""),",",""),"-",""),"&amp;",""))=LOWER(SUBSTITUTE(SUBSTITUTE(SUBSTITUTE(SUBSTITUTE(SUBSTITUTE(A1808," ",""),".",""),",",""),"-",""),"&amp;",""))))&gt;1,"POSSIBLE DUPLICATE","UNIQUE")))</f>
        <v/>
      </c>
      <c r="F1808" t="str">
        <f t="shared" si="56"/>
        <v/>
      </c>
      <c r="G1808" t="str">
        <f t="shared" si="57"/>
        <v/>
      </c>
    </row>
    <row r="1809" spans="5:7" x14ac:dyDescent="0.2">
      <c r="E1809" t="str">
        <f>IF(A1809="","",IF(COUNTIF($A$2:A1809,A1809)&gt;1,"DUPLICATE",IF(SUMPRODUCT(--(LOWER(SUBSTITUTE(SUBSTITUTE(SUBSTITUTE(SUBSTITUTE(SUBSTITUTE($A$2:A$10001," ",""),".",""),",",""),"-",""),"&amp;",""))=LOWER(SUBSTITUTE(SUBSTITUTE(SUBSTITUTE(SUBSTITUTE(SUBSTITUTE(A1809," ",""),".",""),",",""),"-",""),"&amp;",""))))&gt;1,"POSSIBLE DUPLICATE","UNIQUE")))</f>
        <v/>
      </c>
      <c r="F1809" t="str">
        <f t="shared" si="56"/>
        <v/>
      </c>
      <c r="G1809" t="str">
        <f t="shared" si="57"/>
        <v/>
      </c>
    </row>
    <row r="1810" spans="5:7" x14ac:dyDescent="0.2">
      <c r="E1810" t="str">
        <f>IF(A1810="","",IF(COUNTIF($A$2:A1810,A1810)&gt;1,"DUPLICATE",IF(SUMPRODUCT(--(LOWER(SUBSTITUTE(SUBSTITUTE(SUBSTITUTE(SUBSTITUTE(SUBSTITUTE($A$2:A$10001," ",""),".",""),",",""),"-",""),"&amp;",""))=LOWER(SUBSTITUTE(SUBSTITUTE(SUBSTITUTE(SUBSTITUTE(SUBSTITUTE(A1810," ",""),".",""),",",""),"-",""),"&amp;",""))))&gt;1,"POSSIBLE DUPLICATE","UNIQUE")))</f>
        <v/>
      </c>
      <c r="F1810" t="str">
        <f t="shared" si="56"/>
        <v/>
      </c>
      <c r="G1810" t="str">
        <f t="shared" si="57"/>
        <v/>
      </c>
    </row>
    <row r="1811" spans="5:7" x14ac:dyDescent="0.2">
      <c r="E1811" t="str">
        <f>IF(A1811="","",IF(COUNTIF($A$2:A1811,A1811)&gt;1,"DUPLICATE",IF(SUMPRODUCT(--(LOWER(SUBSTITUTE(SUBSTITUTE(SUBSTITUTE(SUBSTITUTE(SUBSTITUTE($A$2:A$10001," ",""),".",""),",",""),"-",""),"&amp;",""))=LOWER(SUBSTITUTE(SUBSTITUTE(SUBSTITUTE(SUBSTITUTE(SUBSTITUTE(A1811," ",""),".",""),",",""),"-",""),"&amp;",""))))&gt;1,"POSSIBLE DUPLICATE","UNIQUE")))</f>
        <v/>
      </c>
      <c r="F1811" t="str">
        <f t="shared" si="56"/>
        <v/>
      </c>
      <c r="G1811" t="str">
        <f t="shared" si="57"/>
        <v/>
      </c>
    </row>
    <row r="1812" spans="5:7" x14ac:dyDescent="0.2">
      <c r="E1812" t="str">
        <f>IF(A1812="","",IF(COUNTIF($A$2:A1812,A1812)&gt;1,"DUPLICATE",IF(SUMPRODUCT(--(LOWER(SUBSTITUTE(SUBSTITUTE(SUBSTITUTE(SUBSTITUTE(SUBSTITUTE($A$2:A$10001," ",""),".",""),",",""),"-",""),"&amp;",""))=LOWER(SUBSTITUTE(SUBSTITUTE(SUBSTITUTE(SUBSTITUTE(SUBSTITUTE(A1812," ",""),".",""),",",""),"-",""),"&amp;",""))))&gt;1,"POSSIBLE DUPLICATE","UNIQUE")))</f>
        <v/>
      </c>
      <c r="F1812" t="str">
        <f t="shared" si="56"/>
        <v/>
      </c>
      <c r="G1812" t="str">
        <f t="shared" si="57"/>
        <v/>
      </c>
    </row>
    <row r="1813" spans="5:7" x14ac:dyDescent="0.2">
      <c r="E1813" t="str">
        <f>IF(A1813="","",IF(COUNTIF($A$2:A1813,A1813)&gt;1,"DUPLICATE",IF(SUMPRODUCT(--(LOWER(SUBSTITUTE(SUBSTITUTE(SUBSTITUTE(SUBSTITUTE(SUBSTITUTE($A$2:A$10001," ",""),".",""),",",""),"-",""),"&amp;",""))=LOWER(SUBSTITUTE(SUBSTITUTE(SUBSTITUTE(SUBSTITUTE(SUBSTITUTE(A1813," ",""),".",""),",",""),"-",""),"&amp;",""))))&gt;1,"POSSIBLE DUPLICATE","UNIQUE")))</f>
        <v/>
      </c>
      <c r="F1813" t="str">
        <f t="shared" si="56"/>
        <v/>
      </c>
      <c r="G1813" t="str">
        <f t="shared" si="57"/>
        <v/>
      </c>
    </row>
    <row r="1814" spans="5:7" x14ac:dyDescent="0.2">
      <c r="E1814" t="str">
        <f>IF(A1814="","",IF(COUNTIF($A$2:A1814,A1814)&gt;1,"DUPLICATE",IF(SUMPRODUCT(--(LOWER(SUBSTITUTE(SUBSTITUTE(SUBSTITUTE(SUBSTITUTE(SUBSTITUTE($A$2:A$10001," ",""),".",""),",",""),"-",""),"&amp;",""))=LOWER(SUBSTITUTE(SUBSTITUTE(SUBSTITUTE(SUBSTITUTE(SUBSTITUTE(A1814," ",""),".",""),",",""),"-",""),"&amp;",""))))&gt;1,"POSSIBLE DUPLICATE","UNIQUE")))</f>
        <v/>
      </c>
      <c r="F1814" t="str">
        <f t="shared" si="56"/>
        <v/>
      </c>
      <c r="G1814" t="str">
        <f t="shared" si="57"/>
        <v/>
      </c>
    </row>
    <row r="1815" spans="5:7" x14ac:dyDescent="0.2">
      <c r="E1815" t="str">
        <f>IF(A1815="","",IF(COUNTIF($A$2:A1815,A1815)&gt;1,"DUPLICATE",IF(SUMPRODUCT(--(LOWER(SUBSTITUTE(SUBSTITUTE(SUBSTITUTE(SUBSTITUTE(SUBSTITUTE($A$2:A$10001," ",""),".",""),",",""),"-",""),"&amp;",""))=LOWER(SUBSTITUTE(SUBSTITUTE(SUBSTITUTE(SUBSTITUTE(SUBSTITUTE(A1815," ",""),".",""),",",""),"-",""),"&amp;",""))))&gt;1,"POSSIBLE DUPLICATE","UNIQUE")))</f>
        <v/>
      </c>
      <c r="F1815" t="str">
        <f t="shared" si="56"/>
        <v/>
      </c>
      <c r="G1815" t="str">
        <f t="shared" si="57"/>
        <v/>
      </c>
    </row>
    <row r="1816" spans="5:7" x14ac:dyDescent="0.2">
      <c r="E1816" t="str">
        <f>IF(A1816="","",IF(COUNTIF($A$2:A1816,A1816)&gt;1,"DUPLICATE",IF(SUMPRODUCT(--(LOWER(SUBSTITUTE(SUBSTITUTE(SUBSTITUTE(SUBSTITUTE(SUBSTITUTE($A$2:A$10001," ",""),".",""),",",""),"-",""),"&amp;",""))=LOWER(SUBSTITUTE(SUBSTITUTE(SUBSTITUTE(SUBSTITUTE(SUBSTITUTE(A1816," ",""),".",""),",",""),"-",""),"&amp;",""))))&gt;1,"POSSIBLE DUPLICATE","UNIQUE")))</f>
        <v/>
      </c>
      <c r="F1816" t="str">
        <f t="shared" si="56"/>
        <v/>
      </c>
      <c r="G1816" t="str">
        <f t="shared" si="57"/>
        <v/>
      </c>
    </row>
    <row r="1817" spans="5:7" x14ac:dyDescent="0.2">
      <c r="E1817" t="str">
        <f>IF(A1817="","",IF(COUNTIF($A$2:A1817,A1817)&gt;1,"DUPLICATE",IF(SUMPRODUCT(--(LOWER(SUBSTITUTE(SUBSTITUTE(SUBSTITUTE(SUBSTITUTE(SUBSTITUTE($A$2:A$10001," ",""),".",""),",",""),"-",""),"&amp;",""))=LOWER(SUBSTITUTE(SUBSTITUTE(SUBSTITUTE(SUBSTITUTE(SUBSTITUTE(A1817," ",""),".",""),",",""),"-",""),"&amp;",""))))&gt;1,"POSSIBLE DUPLICATE","UNIQUE")))</f>
        <v/>
      </c>
      <c r="F1817" t="str">
        <f t="shared" si="56"/>
        <v/>
      </c>
      <c r="G1817" t="str">
        <f t="shared" si="57"/>
        <v/>
      </c>
    </row>
    <row r="1818" spans="5:7" x14ac:dyDescent="0.2">
      <c r="E1818" t="str">
        <f>IF(A1818="","",IF(COUNTIF($A$2:A1818,A1818)&gt;1,"DUPLICATE",IF(SUMPRODUCT(--(LOWER(SUBSTITUTE(SUBSTITUTE(SUBSTITUTE(SUBSTITUTE(SUBSTITUTE($A$2:A$10001," ",""),".",""),",",""),"-",""),"&amp;",""))=LOWER(SUBSTITUTE(SUBSTITUTE(SUBSTITUTE(SUBSTITUTE(SUBSTITUTE(A1818," ",""),".",""),",",""),"-",""),"&amp;",""))))&gt;1,"POSSIBLE DUPLICATE","UNIQUE")))</f>
        <v/>
      </c>
      <c r="F1818" t="str">
        <f t="shared" si="56"/>
        <v/>
      </c>
      <c r="G1818" t="str">
        <f t="shared" si="57"/>
        <v/>
      </c>
    </row>
    <row r="1819" spans="5:7" x14ac:dyDescent="0.2">
      <c r="E1819" t="str">
        <f>IF(A1819="","",IF(COUNTIF($A$2:A1819,A1819)&gt;1,"DUPLICATE",IF(SUMPRODUCT(--(LOWER(SUBSTITUTE(SUBSTITUTE(SUBSTITUTE(SUBSTITUTE(SUBSTITUTE($A$2:A$10001," ",""),".",""),",",""),"-",""),"&amp;",""))=LOWER(SUBSTITUTE(SUBSTITUTE(SUBSTITUTE(SUBSTITUTE(SUBSTITUTE(A1819," ",""),".",""),",",""),"-",""),"&amp;",""))))&gt;1,"POSSIBLE DUPLICATE","UNIQUE")))</f>
        <v/>
      </c>
      <c r="F1819" t="str">
        <f t="shared" si="56"/>
        <v/>
      </c>
      <c r="G1819" t="str">
        <f t="shared" si="57"/>
        <v/>
      </c>
    </row>
    <row r="1820" spans="5:7" x14ac:dyDescent="0.2">
      <c r="E1820" t="str">
        <f>IF(A1820="","",IF(COUNTIF($A$2:A1820,A1820)&gt;1,"DUPLICATE",IF(SUMPRODUCT(--(LOWER(SUBSTITUTE(SUBSTITUTE(SUBSTITUTE(SUBSTITUTE(SUBSTITUTE($A$2:A$10001," ",""),".",""),",",""),"-",""),"&amp;",""))=LOWER(SUBSTITUTE(SUBSTITUTE(SUBSTITUTE(SUBSTITUTE(SUBSTITUTE(A1820," ",""),".",""),",",""),"-",""),"&amp;",""))))&gt;1,"POSSIBLE DUPLICATE","UNIQUE")))</f>
        <v/>
      </c>
      <c r="F1820" t="str">
        <f t="shared" si="56"/>
        <v/>
      </c>
      <c r="G1820" t="str">
        <f t="shared" si="57"/>
        <v/>
      </c>
    </row>
    <row r="1821" spans="5:7" x14ac:dyDescent="0.2">
      <c r="E1821" t="str">
        <f>IF(A1821="","",IF(COUNTIF($A$2:A1821,A1821)&gt;1,"DUPLICATE",IF(SUMPRODUCT(--(LOWER(SUBSTITUTE(SUBSTITUTE(SUBSTITUTE(SUBSTITUTE(SUBSTITUTE($A$2:A$10001," ",""),".",""),",",""),"-",""),"&amp;",""))=LOWER(SUBSTITUTE(SUBSTITUTE(SUBSTITUTE(SUBSTITUTE(SUBSTITUTE(A1821," ",""),".",""),",",""),"-",""),"&amp;",""))))&gt;1,"POSSIBLE DUPLICATE","UNIQUE")))</f>
        <v/>
      </c>
      <c r="F1821" t="str">
        <f t="shared" si="56"/>
        <v/>
      </c>
      <c r="G1821" t="str">
        <f t="shared" si="57"/>
        <v/>
      </c>
    </row>
    <row r="1822" spans="5:7" x14ac:dyDescent="0.2">
      <c r="E1822" t="str">
        <f>IF(A1822="","",IF(COUNTIF($A$2:A1822,A1822)&gt;1,"DUPLICATE",IF(SUMPRODUCT(--(LOWER(SUBSTITUTE(SUBSTITUTE(SUBSTITUTE(SUBSTITUTE(SUBSTITUTE($A$2:A$10001," ",""),".",""),",",""),"-",""),"&amp;",""))=LOWER(SUBSTITUTE(SUBSTITUTE(SUBSTITUTE(SUBSTITUTE(SUBSTITUTE(A1822," ",""),".",""),",",""),"-",""),"&amp;",""))))&gt;1,"POSSIBLE DUPLICATE","UNIQUE")))</f>
        <v/>
      </c>
      <c r="F1822" t="str">
        <f t="shared" si="56"/>
        <v/>
      </c>
      <c r="G1822" t="str">
        <f t="shared" si="57"/>
        <v/>
      </c>
    </row>
    <row r="1823" spans="5:7" x14ac:dyDescent="0.2">
      <c r="E1823" t="str">
        <f>IF(A1823="","",IF(COUNTIF($A$2:A1823,A1823)&gt;1,"DUPLICATE",IF(SUMPRODUCT(--(LOWER(SUBSTITUTE(SUBSTITUTE(SUBSTITUTE(SUBSTITUTE(SUBSTITUTE($A$2:A$10001," ",""),".",""),",",""),"-",""),"&amp;",""))=LOWER(SUBSTITUTE(SUBSTITUTE(SUBSTITUTE(SUBSTITUTE(SUBSTITUTE(A1823," ",""),".",""),",",""),"-",""),"&amp;",""))))&gt;1,"POSSIBLE DUPLICATE","UNIQUE")))</f>
        <v/>
      </c>
      <c r="F1823" t="str">
        <f t="shared" si="56"/>
        <v/>
      </c>
      <c r="G1823" t="str">
        <f t="shared" si="57"/>
        <v/>
      </c>
    </row>
    <row r="1824" spans="5:7" x14ac:dyDescent="0.2">
      <c r="E1824" t="str">
        <f>IF(A1824="","",IF(COUNTIF($A$2:A1824,A1824)&gt;1,"DUPLICATE",IF(SUMPRODUCT(--(LOWER(SUBSTITUTE(SUBSTITUTE(SUBSTITUTE(SUBSTITUTE(SUBSTITUTE($A$2:A$10001," ",""),".",""),",",""),"-",""),"&amp;",""))=LOWER(SUBSTITUTE(SUBSTITUTE(SUBSTITUTE(SUBSTITUTE(SUBSTITUTE(A1824," ",""),".",""),",",""),"-",""),"&amp;",""))))&gt;1,"POSSIBLE DUPLICATE","UNIQUE")))</f>
        <v/>
      </c>
      <c r="F1824" t="str">
        <f t="shared" si="56"/>
        <v/>
      </c>
      <c r="G1824" t="str">
        <f t="shared" si="57"/>
        <v/>
      </c>
    </row>
    <row r="1825" spans="5:7" x14ac:dyDescent="0.2">
      <c r="E1825" t="str">
        <f>IF(A1825="","",IF(COUNTIF($A$2:A1825,A1825)&gt;1,"DUPLICATE",IF(SUMPRODUCT(--(LOWER(SUBSTITUTE(SUBSTITUTE(SUBSTITUTE(SUBSTITUTE(SUBSTITUTE($A$2:A$10001," ",""),".",""),",",""),"-",""),"&amp;",""))=LOWER(SUBSTITUTE(SUBSTITUTE(SUBSTITUTE(SUBSTITUTE(SUBSTITUTE(A1825," ",""),".",""),",",""),"-",""),"&amp;",""))))&gt;1,"POSSIBLE DUPLICATE","UNIQUE")))</f>
        <v/>
      </c>
      <c r="F1825" t="str">
        <f t="shared" si="56"/>
        <v/>
      </c>
      <c r="G1825" t="str">
        <f t="shared" si="57"/>
        <v/>
      </c>
    </row>
    <row r="1826" spans="5:7" x14ac:dyDescent="0.2">
      <c r="E1826" t="str">
        <f>IF(A1826="","",IF(COUNTIF($A$2:A1826,A1826)&gt;1,"DUPLICATE",IF(SUMPRODUCT(--(LOWER(SUBSTITUTE(SUBSTITUTE(SUBSTITUTE(SUBSTITUTE(SUBSTITUTE($A$2:A$10001," ",""),".",""),",",""),"-",""),"&amp;",""))=LOWER(SUBSTITUTE(SUBSTITUTE(SUBSTITUTE(SUBSTITUTE(SUBSTITUTE(A1826," ",""),".",""),",",""),"-",""),"&amp;",""))))&gt;1,"POSSIBLE DUPLICATE","UNIQUE")))</f>
        <v/>
      </c>
      <c r="F1826" t="str">
        <f t="shared" si="56"/>
        <v/>
      </c>
      <c r="G1826" t="str">
        <f t="shared" si="57"/>
        <v/>
      </c>
    </row>
    <row r="1827" spans="5:7" x14ac:dyDescent="0.2">
      <c r="E1827" t="str">
        <f>IF(A1827="","",IF(COUNTIF($A$2:A1827,A1827)&gt;1,"DUPLICATE",IF(SUMPRODUCT(--(LOWER(SUBSTITUTE(SUBSTITUTE(SUBSTITUTE(SUBSTITUTE(SUBSTITUTE($A$2:A$10001," ",""),".",""),",",""),"-",""),"&amp;",""))=LOWER(SUBSTITUTE(SUBSTITUTE(SUBSTITUTE(SUBSTITUTE(SUBSTITUTE(A1827," ",""),".",""),",",""),"-",""),"&amp;",""))))&gt;1,"POSSIBLE DUPLICATE","UNIQUE")))</f>
        <v/>
      </c>
      <c r="F1827" t="str">
        <f t="shared" si="56"/>
        <v/>
      </c>
      <c r="G1827" t="str">
        <f t="shared" si="57"/>
        <v/>
      </c>
    </row>
    <row r="1828" spans="5:7" x14ac:dyDescent="0.2">
      <c r="E1828" t="str">
        <f>IF(A1828="","",IF(COUNTIF($A$2:A1828,A1828)&gt;1,"DUPLICATE",IF(SUMPRODUCT(--(LOWER(SUBSTITUTE(SUBSTITUTE(SUBSTITUTE(SUBSTITUTE(SUBSTITUTE($A$2:A$10001," ",""),".",""),",",""),"-",""),"&amp;",""))=LOWER(SUBSTITUTE(SUBSTITUTE(SUBSTITUTE(SUBSTITUTE(SUBSTITUTE(A1828," ",""),".",""),",",""),"-",""),"&amp;",""))))&gt;1,"POSSIBLE DUPLICATE","UNIQUE")))</f>
        <v/>
      </c>
      <c r="F1828" t="str">
        <f t="shared" si="56"/>
        <v/>
      </c>
      <c r="G1828" t="str">
        <f t="shared" si="57"/>
        <v/>
      </c>
    </row>
    <row r="1829" spans="5:7" x14ac:dyDescent="0.2">
      <c r="E1829" t="str">
        <f>IF(A1829="","",IF(COUNTIF($A$2:A1829,A1829)&gt;1,"DUPLICATE",IF(SUMPRODUCT(--(LOWER(SUBSTITUTE(SUBSTITUTE(SUBSTITUTE(SUBSTITUTE(SUBSTITUTE($A$2:A$10001," ",""),".",""),",",""),"-",""),"&amp;",""))=LOWER(SUBSTITUTE(SUBSTITUTE(SUBSTITUTE(SUBSTITUTE(SUBSTITUTE(A1829," ",""),".",""),",",""),"-",""),"&amp;",""))))&gt;1,"POSSIBLE DUPLICATE","UNIQUE")))</f>
        <v/>
      </c>
      <c r="F1829" t="str">
        <f t="shared" si="56"/>
        <v/>
      </c>
      <c r="G1829" t="str">
        <f t="shared" si="57"/>
        <v/>
      </c>
    </row>
    <row r="1830" spans="5:7" x14ac:dyDescent="0.2">
      <c r="E1830" t="str">
        <f>IF(A1830="","",IF(COUNTIF($A$2:A1830,A1830)&gt;1,"DUPLICATE",IF(SUMPRODUCT(--(LOWER(SUBSTITUTE(SUBSTITUTE(SUBSTITUTE(SUBSTITUTE(SUBSTITUTE($A$2:A$10001," ",""),".",""),",",""),"-",""),"&amp;",""))=LOWER(SUBSTITUTE(SUBSTITUTE(SUBSTITUTE(SUBSTITUTE(SUBSTITUTE(A1830," ",""),".",""),",",""),"-",""),"&amp;",""))))&gt;1,"POSSIBLE DUPLICATE","UNIQUE")))</f>
        <v/>
      </c>
      <c r="F1830" t="str">
        <f t="shared" si="56"/>
        <v/>
      </c>
      <c r="G1830" t="str">
        <f t="shared" si="57"/>
        <v/>
      </c>
    </row>
    <row r="1831" spans="5:7" x14ac:dyDescent="0.2">
      <c r="E1831" t="str">
        <f>IF(A1831="","",IF(COUNTIF($A$2:A1831,A1831)&gt;1,"DUPLICATE",IF(SUMPRODUCT(--(LOWER(SUBSTITUTE(SUBSTITUTE(SUBSTITUTE(SUBSTITUTE(SUBSTITUTE($A$2:A$10001," ",""),".",""),",",""),"-",""),"&amp;",""))=LOWER(SUBSTITUTE(SUBSTITUTE(SUBSTITUTE(SUBSTITUTE(SUBSTITUTE(A1831," ",""),".",""),",",""),"-",""),"&amp;",""))))&gt;1,"POSSIBLE DUPLICATE","UNIQUE")))</f>
        <v/>
      </c>
      <c r="F1831" t="str">
        <f t="shared" si="56"/>
        <v/>
      </c>
      <c r="G1831" t="str">
        <f t="shared" si="57"/>
        <v/>
      </c>
    </row>
    <row r="1832" spans="5:7" x14ac:dyDescent="0.2">
      <c r="E1832" t="str">
        <f>IF(A1832="","",IF(COUNTIF($A$2:A1832,A1832)&gt;1,"DUPLICATE",IF(SUMPRODUCT(--(LOWER(SUBSTITUTE(SUBSTITUTE(SUBSTITUTE(SUBSTITUTE(SUBSTITUTE($A$2:A$10001," ",""),".",""),",",""),"-",""),"&amp;",""))=LOWER(SUBSTITUTE(SUBSTITUTE(SUBSTITUTE(SUBSTITUTE(SUBSTITUTE(A1832," ",""),".",""),",",""),"-",""),"&amp;",""))))&gt;1,"POSSIBLE DUPLICATE","UNIQUE")))</f>
        <v/>
      </c>
      <c r="F1832" t="str">
        <f t="shared" si="56"/>
        <v/>
      </c>
      <c r="G1832" t="str">
        <f t="shared" si="57"/>
        <v/>
      </c>
    </row>
    <row r="1833" spans="5:7" x14ac:dyDescent="0.2">
      <c r="E1833" t="str">
        <f>IF(A1833="","",IF(COUNTIF($A$2:A1833,A1833)&gt;1,"DUPLICATE",IF(SUMPRODUCT(--(LOWER(SUBSTITUTE(SUBSTITUTE(SUBSTITUTE(SUBSTITUTE(SUBSTITUTE($A$2:A$10001," ",""),".",""),",",""),"-",""),"&amp;",""))=LOWER(SUBSTITUTE(SUBSTITUTE(SUBSTITUTE(SUBSTITUTE(SUBSTITUTE(A1833," ",""),".",""),",",""),"-",""),"&amp;",""))))&gt;1,"POSSIBLE DUPLICATE","UNIQUE")))</f>
        <v/>
      </c>
      <c r="F1833" t="str">
        <f t="shared" si="56"/>
        <v/>
      </c>
      <c r="G1833" t="str">
        <f t="shared" si="57"/>
        <v/>
      </c>
    </row>
    <row r="1834" spans="5:7" x14ac:dyDescent="0.2">
      <c r="E1834" t="str">
        <f>IF(A1834="","",IF(COUNTIF($A$2:A1834,A1834)&gt;1,"DUPLICATE",IF(SUMPRODUCT(--(LOWER(SUBSTITUTE(SUBSTITUTE(SUBSTITUTE(SUBSTITUTE(SUBSTITUTE($A$2:A$10001," ",""),".",""),",",""),"-",""),"&amp;",""))=LOWER(SUBSTITUTE(SUBSTITUTE(SUBSTITUTE(SUBSTITUTE(SUBSTITUTE(A1834," ",""),".",""),",",""),"-",""),"&amp;",""))))&gt;1,"POSSIBLE DUPLICATE","UNIQUE")))</f>
        <v/>
      </c>
      <c r="F1834" t="str">
        <f t="shared" si="56"/>
        <v/>
      </c>
      <c r="G1834" t="str">
        <f t="shared" si="57"/>
        <v/>
      </c>
    </row>
    <row r="1835" spans="5:7" x14ac:dyDescent="0.2">
      <c r="E1835" t="str">
        <f>IF(A1835="","",IF(COUNTIF($A$2:A1835,A1835)&gt;1,"DUPLICATE",IF(SUMPRODUCT(--(LOWER(SUBSTITUTE(SUBSTITUTE(SUBSTITUTE(SUBSTITUTE(SUBSTITUTE($A$2:A$10001," ",""),".",""),",",""),"-",""),"&amp;",""))=LOWER(SUBSTITUTE(SUBSTITUTE(SUBSTITUTE(SUBSTITUTE(SUBSTITUTE(A1835," ",""),".",""),",",""),"-",""),"&amp;",""))))&gt;1,"POSSIBLE DUPLICATE","UNIQUE")))</f>
        <v/>
      </c>
      <c r="F1835" t="str">
        <f t="shared" si="56"/>
        <v/>
      </c>
      <c r="G1835" t="str">
        <f t="shared" si="57"/>
        <v/>
      </c>
    </row>
    <row r="1836" spans="5:7" x14ac:dyDescent="0.2">
      <c r="E1836" t="str">
        <f>IF(A1836="","",IF(COUNTIF($A$2:A1836,A1836)&gt;1,"DUPLICATE",IF(SUMPRODUCT(--(LOWER(SUBSTITUTE(SUBSTITUTE(SUBSTITUTE(SUBSTITUTE(SUBSTITUTE($A$2:A$10001," ",""),".",""),",",""),"-",""),"&amp;",""))=LOWER(SUBSTITUTE(SUBSTITUTE(SUBSTITUTE(SUBSTITUTE(SUBSTITUTE(A1836," ",""),".",""),",",""),"-",""),"&amp;",""))))&gt;1,"POSSIBLE DUPLICATE","UNIQUE")))</f>
        <v/>
      </c>
      <c r="F1836" t="str">
        <f t="shared" si="56"/>
        <v/>
      </c>
      <c r="G1836" t="str">
        <f t="shared" si="57"/>
        <v/>
      </c>
    </row>
    <row r="1837" spans="5:7" x14ac:dyDescent="0.2">
      <c r="E1837" t="str">
        <f>IF(A1837="","",IF(COUNTIF($A$2:A1837,A1837)&gt;1,"DUPLICATE",IF(SUMPRODUCT(--(LOWER(SUBSTITUTE(SUBSTITUTE(SUBSTITUTE(SUBSTITUTE(SUBSTITUTE($A$2:A$10001," ",""),".",""),",",""),"-",""),"&amp;",""))=LOWER(SUBSTITUTE(SUBSTITUTE(SUBSTITUTE(SUBSTITUTE(SUBSTITUTE(A1837," ",""),".",""),",",""),"-",""),"&amp;",""))))&gt;1,"POSSIBLE DUPLICATE","UNIQUE")))</f>
        <v/>
      </c>
      <c r="F1837" t="str">
        <f t="shared" si="56"/>
        <v/>
      </c>
      <c r="G1837" t="str">
        <f t="shared" si="57"/>
        <v/>
      </c>
    </row>
    <row r="1838" spans="5:7" x14ac:dyDescent="0.2">
      <c r="E1838" t="str">
        <f>IF(A1838="","",IF(COUNTIF($A$2:A1838,A1838)&gt;1,"DUPLICATE",IF(SUMPRODUCT(--(LOWER(SUBSTITUTE(SUBSTITUTE(SUBSTITUTE(SUBSTITUTE(SUBSTITUTE($A$2:A$10001," ",""),".",""),",",""),"-",""),"&amp;",""))=LOWER(SUBSTITUTE(SUBSTITUTE(SUBSTITUTE(SUBSTITUTE(SUBSTITUTE(A1838," ",""),".",""),",",""),"-",""),"&amp;",""))))&gt;1,"POSSIBLE DUPLICATE","UNIQUE")))</f>
        <v/>
      </c>
      <c r="F1838" t="str">
        <f t="shared" si="56"/>
        <v/>
      </c>
      <c r="G1838" t="str">
        <f t="shared" si="57"/>
        <v/>
      </c>
    </row>
    <row r="1839" spans="5:7" x14ac:dyDescent="0.2">
      <c r="E1839" t="str">
        <f>IF(A1839="","",IF(COUNTIF($A$2:A1839,A1839)&gt;1,"DUPLICATE",IF(SUMPRODUCT(--(LOWER(SUBSTITUTE(SUBSTITUTE(SUBSTITUTE(SUBSTITUTE(SUBSTITUTE($A$2:A$10001," ",""),".",""),",",""),"-",""),"&amp;",""))=LOWER(SUBSTITUTE(SUBSTITUTE(SUBSTITUTE(SUBSTITUTE(SUBSTITUTE(A1839," ",""),".",""),",",""),"-",""),"&amp;",""))))&gt;1,"POSSIBLE DUPLICATE","UNIQUE")))</f>
        <v/>
      </c>
      <c r="F1839" t="str">
        <f t="shared" si="56"/>
        <v/>
      </c>
      <c r="G1839" t="str">
        <f t="shared" si="57"/>
        <v/>
      </c>
    </row>
    <row r="1840" spans="5:7" x14ac:dyDescent="0.2">
      <c r="E1840" t="str">
        <f>IF(A1840="","",IF(COUNTIF($A$2:A1840,A1840)&gt;1,"DUPLICATE",IF(SUMPRODUCT(--(LOWER(SUBSTITUTE(SUBSTITUTE(SUBSTITUTE(SUBSTITUTE(SUBSTITUTE($A$2:A$10001," ",""),".",""),",",""),"-",""),"&amp;",""))=LOWER(SUBSTITUTE(SUBSTITUTE(SUBSTITUTE(SUBSTITUTE(SUBSTITUTE(A1840," ",""),".",""),",",""),"-",""),"&amp;",""))))&gt;1,"POSSIBLE DUPLICATE","UNIQUE")))</f>
        <v/>
      </c>
      <c r="F1840" t="str">
        <f t="shared" si="56"/>
        <v/>
      </c>
      <c r="G1840" t="str">
        <f t="shared" si="57"/>
        <v/>
      </c>
    </row>
    <row r="1841" spans="5:7" x14ac:dyDescent="0.2">
      <c r="E1841" t="str">
        <f>IF(A1841="","",IF(COUNTIF($A$2:A1841,A1841)&gt;1,"DUPLICATE",IF(SUMPRODUCT(--(LOWER(SUBSTITUTE(SUBSTITUTE(SUBSTITUTE(SUBSTITUTE(SUBSTITUTE($A$2:A$10001," ",""),".",""),",",""),"-",""),"&amp;",""))=LOWER(SUBSTITUTE(SUBSTITUTE(SUBSTITUTE(SUBSTITUTE(SUBSTITUTE(A1841," ",""),".",""),",",""),"-",""),"&amp;",""))))&gt;1,"POSSIBLE DUPLICATE","UNIQUE")))</f>
        <v/>
      </c>
      <c r="F1841" t="str">
        <f t="shared" si="56"/>
        <v/>
      </c>
      <c r="G1841" t="str">
        <f t="shared" si="57"/>
        <v/>
      </c>
    </row>
    <row r="1842" spans="5:7" x14ac:dyDescent="0.2">
      <c r="E1842" t="str">
        <f>IF(A1842="","",IF(COUNTIF($A$2:A1842,A1842)&gt;1,"DUPLICATE",IF(SUMPRODUCT(--(LOWER(SUBSTITUTE(SUBSTITUTE(SUBSTITUTE(SUBSTITUTE(SUBSTITUTE($A$2:A$10001," ",""),".",""),",",""),"-",""),"&amp;",""))=LOWER(SUBSTITUTE(SUBSTITUTE(SUBSTITUTE(SUBSTITUTE(SUBSTITUTE(A1842," ",""),".",""),",",""),"-",""),"&amp;",""))))&gt;1,"POSSIBLE DUPLICATE","UNIQUE")))</f>
        <v/>
      </c>
      <c r="F1842" t="str">
        <f t="shared" si="56"/>
        <v/>
      </c>
      <c r="G1842" t="str">
        <f t="shared" si="57"/>
        <v/>
      </c>
    </row>
    <row r="1843" spans="5:7" x14ac:dyDescent="0.2">
      <c r="E1843" t="str">
        <f>IF(A1843="","",IF(COUNTIF($A$2:A1843,A1843)&gt;1,"DUPLICATE",IF(SUMPRODUCT(--(LOWER(SUBSTITUTE(SUBSTITUTE(SUBSTITUTE(SUBSTITUTE(SUBSTITUTE($A$2:A$10001," ",""),".",""),",",""),"-",""),"&amp;",""))=LOWER(SUBSTITUTE(SUBSTITUTE(SUBSTITUTE(SUBSTITUTE(SUBSTITUTE(A1843," ",""),".",""),",",""),"-",""),"&amp;",""))))&gt;1,"POSSIBLE DUPLICATE","UNIQUE")))</f>
        <v/>
      </c>
      <c r="F1843" t="str">
        <f t="shared" si="56"/>
        <v/>
      </c>
      <c r="G1843" t="str">
        <f t="shared" si="57"/>
        <v/>
      </c>
    </row>
    <row r="1844" spans="5:7" x14ac:dyDescent="0.2">
      <c r="E1844" t="str">
        <f>IF(A1844="","",IF(COUNTIF($A$2:A1844,A1844)&gt;1,"DUPLICATE",IF(SUMPRODUCT(--(LOWER(SUBSTITUTE(SUBSTITUTE(SUBSTITUTE(SUBSTITUTE(SUBSTITUTE($A$2:A$10001," ",""),".",""),",",""),"-",""),"&amp;",""))=LOWER(SUBSTITUTE(SUBSTITUTE(SUBSTITUTE(SUBSTITUTE(SUBSTITUTE(A1844," ",""),".",""),",",""),"-",""),"&amp;",""))))&gt;1,"POSSIBLE DUPLICATE","UNIQUE")))</f>
        <v/>
      </c>
      <c r="F1844" t="str">
        <f t="shared" si="56"/>
        <v/>
      </c>
      <c r="G1844" t="str">
        <f t="shared" si="57"/>
        <v/>
      </c>
    </row>
    <row r="1845" spans="5:7" x14ac:dyDescent="0.2">
      <c r="E1845" t="str">
        <f>IF(A1845="","",IF(COUNTIF($A$2:A1845,A1845)&gt;1,"DUPLICATE",IF(SUMPRODUCT(--(LOWER(SUBSTITUTE(SUBSTITUTE(SUBSTITUTE(SUBSTITUTE(SUBSTITUTE($A$2:A$10001," ",""),".",""),",",""),"-",""),"&amp;",""))=LOWER(SUBSTITUTE(SUBSTITUTE(SUBSTITUTE(SUBSTITUTE(SUBSTITUTE(A1845," ",""),".",""),",",""),"-",""),"&amp;",""))))&gt;1,"POSSIBLE DUPLICATE","UNIQUE")))</f>
        <v/>
      </c>
      <c r="F1845" t="str">
        <f t="shared" si="56"/>
        <v/>
      </c>
      <c r="G1845" t="str">
        <f t="shared" si="57"/>
        <v/>
      </c>
    </row>
    <row r="1846" spans="5:7" x14ac:dyDescent="0.2">
      <c r="E1846" t="str">
        <f>IF(A1846="","",IF(COUNTIF($A$2:A1846,A1846)&gt;1,"DUPLICATE",IF(SUMPRODUCT(--(LOWER(SUBSTITUTE(SUBSTITUTE(SUBSTITUTE(SUBSTITUTE(SUBSTITUTE($A$2:A$10001," ",""),".",""),",",""),"-",""),"&amp;",""))=LOWER(SUBSTITUTE(SUBSTITUTE(SUBSTITUTE(SUBSTITUTE(SUBSTITUTE(A1846," ",""),".",""),",",""),"-",""),"&amp;",""))))&gt;1,"POSSIBLE DUPLICATE","UNIQUE")))</f>
        <v/>
      </c>
      <c r="F1846" t="str">
        <f t="shared" si="56"/>
        <v/>
      </c>
      <c r="G1846" t="str">
        <f t="shared" si="57"/>
        <v/>
      </c>
    </row>
    <row r="1847" spans="5:7" x14ac:dyDescent="0.2">
      <c r="E1847" t="str">
        <f>IF(A1847="","",IF(COUNTIF($A$2:A1847,A1847)&gt;1,"DUPLICATE",IF(SUMPRODUCT(--(LOWER(SUBSTITUTE(SUBSTITUTE(SUBSTITUTE(SUBSTITUTE(SUBSTITUTE($A$2:A$10001," ",""),".",""),",",""),"-",""),"&amp;",""))=LOWER(SUBSTITUTE(SUBSTITUTE(SUBSTITUTE(SUBSTITUTE(SUBSTITUTE(A1847," ",""),".",""),",",""),"-",""),"&amp;",""))))&gt;1,"POSSIBLE DUPLICATE","UNIQUE")))</f>
        <v/>
      </c>
      <c r="F1847" t="str">
        <f t="shared" si="56"/>
        <v/>
      </c>
      <c r="G1847" t="str">
        <f t="shared" si="57"/>
        <v/>
      </c>
    </row>
    <row r="1848" spans="5:7" x14ac:dyDescent="0.2">
      <c r="E1848" t="str">
        <f>IF(A1848="","",IF(COUNTIF($A$2:A1848,A1848)&gt;1,"DUPLICATE",IF(SUMPRODUCT(--(LOWER(SUBSTITUTE(SUBSTITUTE(SUBSTITUTE(SUBSTITUTE(SUBSTITUTE($A$2:A$10001," ",""),".",""),",",""),"-",""),"&amp;",""))=LOWER(SUBSTITUTE(SUBSTITUTE(SUBSTITUTE(SUBSTITUTE(SUBSTITUTE(A1848," ",""),".",""),",",""),"-",""),"&amp;",""))))&gt;1,"POSSIBLE DUPLICATE","UNIQUE")))</f>
        <v/>
      </c>
      <c r="F1848" t="str">
        <f t="shared" si="56"/>
        <v/>
      </c>
      <c r="G1848" t="str">
        <f t="shared" si="57"/>
        <v/>
      </c>
    </row>
    <row r="1849" spans="5:7" x14ac:dyDescent="0.2">
      <c r="E1849" t="str">
        <f>IF(A1849="","",IF(COUNTIF($A$2:A1849,A1849)&gt;1,"DUPLICATE",IF(SUMPRODUCT(--(LOWER(SUBSTITUTE(SUBSTITUTE(SUBSTITUTE(SUBSTITUTE(SUBSTITUTE($A$2:A$10001," ",""),".",""),",",""),"-",""),"&amp;",""))=LOWER(SUBSTITUTE(SUBSTITUTE(SUBSTITUTE(SUBSTITUTE(SUBSTITUTE(A1849," ",""),".",""),",",""),"-",""),"&amp;",""))))&gt;1,"POSSIBLE DUPLICATE","UNIQUE")))</f>
        <v/>
      </c>
      <c r="F1849" t="str">
        <f t="shared" si="56"/>
        <v/>
      </c>
      <c r="G1849" t="str">
        <f t="shared" si="57"/>
        <v/>
      </c>
    </row>
    <row r="1850" spans="5:7" x14ac:dyDescent="0.2">
      <c r="E1850" t="str">
        <f>IF(A1850="","",IF(COUNTIF($A$2:A1850,A1850)&gt;1,"DUPLICATE",IF(SUMPRODUCT(--(LOWER(SUBSTITUTE(SUBSTITUTE(SUBSTITUTE(SUBSTITUTE(SUBSTITUTE($A$2:A$10001," ",""),".",""),",",""),"-",""),"&amp;",""))=LOWER(SUBSTITUTE(SUBSTITUTE(SUBSTITUTE(SUBSTITUTE(SUBSTITUTE(A1850," ",""),".",""),",",""),"-",""),"&amp;",""))))&gt;1,"POSSIBLE DUPLICATE","UNIQUE")))</f>
        <v/>
      </c>
      <c r="F1850" t="str">
        <f t="shared" si="56"/>
        <v/>
      </c>
      <c r="G1850" t="str">
        <f t="shared" si="57"/>
        <v/>
      </c>
    </row>
    <row r="1851" spans="5:7" x14ac:dyDescent="0.2">
      <c r="E1851" t="str">
        <f>IF(A1851="","",IF(COUNTIF($A$2:A1851,A1851)&gt;1,"DUPLICATE",IF(SUMPRODUCT(--(LOWER(SUBSTITUTE(SUBSTITUTE(SUBSTITUTE(SUBSTITUTE(SUBSTITUTE($A$2:A$10001," ",""),".",""),",",""),"-",""),"&amp;",""))=LOWER(SUBSTITUTE(SUBSTITUTE(SUBSTITUTE(SUBSTITUTE(SUBSTITUTE(A1851," ",""),".",""),",",""),"-",""),"&amp;",""))))&gt;1,"POSSIBLE DUPLICATE","UNIQUE")))</f>
        <v/>
      </c>
      <c r="F1851" t="str">
        <f t="shared" si="56"/>
        <v/>
      </c>
      <c r="G1851" t="str">
        <f t="shared" si="57"/>
        <v/>
      </c>
    </row>
    <row r="1852" spans="5:7" x14ac:dyDescent="0.2">
      <c r="E1852" t="str">
        <f>IF(A1852="","",IF(COUNTIF($A$2:A1852,A1852)&gt;1,"DUPLICATE",IF(SUMPRODUCT(--(LOWER(SUBSTITUTE(SUBSTITUTE(SUBSTITUTE(SUBSTITUTE(SUBSTITUTE($A$2:A$10001," ",""),".",""),",",""),"-",""),"&amp;",""))=LOWER(SUBSTITUTE(SUBSTITUTE(SUBSTITUTE(SUBSTITUTE(SUBSTITUTE(A1852," ",""),".",""),",",""),"-",""),"&amp;",""))))&gt;1,"POSSIBLE DUPLICATE","UNIQUE")))</f>
        <v/>
      </c>
      <c r="F1852" t="str">
        <f t="shared" si="56"/>
        <v/>
      </c>
      <c r="G1852" t="str">
        <f t="shared" si="57"/>
        <v/>
      </c>
    </row>
    <row r="1853" spans="5:7" x14ac:dyDescent="0.2">
      <c r="E1853" t="str">
        <f>IF(A1853="","",IF(COUNTIF($A$2:A1853,A1853)&gt;1,"DUPLICATE",IF(SUMPRODUCT(--(LOWER(SUBSTITUTE(SUBSTITUTE(SUBSTITUTE(SUBSTITUTE(SUBSTITUTE($A$2:A$10001," ",""),".",""),",",""),"-",""),"&amp;",""))=LOWER(SUBSTITUTE(SUBSTITUTE(SUBSTITUTE(SUBSTITUTE(SUBSTITUTE(A1853," ",""),".",""),",",""),"-",""),"&amp;",""))))&gt;1,"POSSIBLE DUPLICATE","UNIQUE")))</f>
        <v/>
      </c>
      <c r="F1853" t="str">
        <f t="shared" si="56"/>
        <v/>
      </c>
      <c r="G1853" t="str">
        <f t="shared" si="57"/>
        <v/>
      </c>
    </row>
    <row r="1854" spans="5:7" x14ac:dyDescent="0.2">
      <c r="E1854" t="str">
        <f>IF(A1854="","",IF(COUNTIF($A$2:A1854,A1854)&gt;1,"DUPLICATE",IF(SUMPRODUCT(--(LOWER(SUBSTITUTE(SUBSTITUTE(SUBSTITUTE(SUBSTITUTE(SUBSTITUTE($A$2:A$10001," ",""),".",""),",",""),"-",""),"&amp;",""))=LOWER(SUBSTITUTE(SUBSTITUTE(SUBSTITUTE(SUBSTITUTE(SUBSTITUTE(A1854," ",""),".",""),",",""),"-",""),"&amp;",""))))&gt;1,"POSSIBLE DUPLICATE","UNIQUE")))</f>
        <v/>
      </c>
      <c r="F1854" t="str">
        <f t="shared" si="56"/>
        <v/>
      </c>
      <c r="G1854" t="str">
        <f t="shared" si="57"/>
        <v/>
      </c>
    </row>
    <row r="1855" spans="5:7" x14ac:dyDescent="0.2">
      <c r="E1855" t="str">
        <f>IF(A1855="","",IF(COUNTIF($A$2:A1855,A1855)&gt;1,"DUPLICATE",IF(SUMPRODUCT(--(LOWER(SUBSTITUTE(SUBSTITUTE(SUBSTITUTE(SUBSTITUTE(SUBSTITUTE($A$2:A$10001," ",""),".",""),",",""),"-",""),"&amp;",""))=LOWER(SUBSTITUTE(SUBSTITUTE(SUBSTITUTE(SUBSTITUTE(SUBSTITUTE(A1855," ",""),".",""),",",""),"-",""),"&amp;",""))))&gt;1,"POSSIBLE DUPLICATE","UNIQUE")))</f>
        <v/>
      </c>
      <c r="F1855" t="str">
        <f t="shared" si="56"/>
        <v/>
      </c>
      <c r="G1855" t="str">
        <f t="shared" si="57"/>
        <v/>
      </c>
    </row>
    <row r="1856" spans="5:7" x14ac:dyDescent="0.2">
      <c r="E1856" t="str">
        <f>IF(A1856="","",IF(COUNTIF($A$2:A1856,A1856)&gt;1,"DUPLICATE",IF(SUMPRODUCT(--(LOWER(SUBSTITUTE(SUBSTITUTE(SUBSTITUTE(SUBSTITUTE(SUBSTITUTE($A$2:A$10001," ",""),".",""),",",""),"-",""),"&amp;",""))=LOWER(SUBSTITUTE(SUBSTITUTE(SUBSTITUTE(SUBSTITUTE(SUBSTITUTE(A1856," ",""),".",""),",",""),"-",""),"&amp;",""))))&gt;1,"POSSIBLE DUPLICATE","UNIQUE")))</f>
        <v/>
      </c>
      <c r="F1856" t="str">
        <f t="shared" si="56"/>
        <v/>
      </c>
      <c r="G1856" t="str">
        <f t="shared" si="57"/>
        <v/>
      </c>
    </row>
    <row r="1857" spans="5:7" x14ac:dyDescent="0.2">
      <c r="E1857" t="str">
        <f>IF(A1857="","",IF(COUNTIF($A$2:A1857,A1857)&gt;1,"DUPLICATE",IF(SUMPRODUCT(--(LOWER(SUBSTITUTE(SUBSTITUTE(SUBSTITUTE(SUBSTITUTE(SUBSTITUTE($A$2:A$10001," ",""),".",""),",",""),"-",""),"&amp;",""))=LOWER(SUBSTITUTE(SUBSTITUTE(SUBSTITUTE(SUBSTITUTE(SUBSTITUTE(A1857," ",""),".",""),",",""),"-",""),"&amp;",""))))&gt;1,"POSSIBLE DUPLICATE","UNIQUE")))</f>
        <v/>
      </c>
      <c r="F1857" t="str">
        <f t="shared" si="56"/>
        <v/>
      </c>
      <c r="G1857" t="str">
        <f t="shared" si="57"/>
        <v/>
      </c>
    </row>
    <row r="1858" spans="5:7" x14ac:dyDescent="0.2">
      <c r="E1858" t="str">
        <f>IF(A1858="","",IF(COUNTIF($A$2:A1858,A1858)&gt;1,"DUPLICATE",IF(SUMPRODUCT(--(LOWER(SUBSTITUTE(SUBSTITUTE(SUBSTITUTE(SUBSTITUTE(SUBSTITUTE($A$2:A$10001," ",""),".",""),",",""),"-",""),"&amp;",""))=LOWER(SUBSTITUTE(SUBSTITUTE(SUBSTITUTE(SUBSTITUTE(SUBSTITUTE(A1858," ",""),".",""),",",""),"-",""),"&amp;",""))))&gt;1,"POSSIBLE DUPLICATE","UNIQUE")))</f>
        <v/>
      </c>
      <c r="F1858" t="str">
        <f t="shared" ref="F1858:F1921" si="58">IF(C1858="","",IF(SUMPRODUCT(--(LOWER(SUBSTITUTE(SUBSTITUTE(SUBSTITUTE(SUBSTITUTE(C$2:C$10001,"https://",""),"http://",""),"www.",""),"/",""))=LOWER(SUBSTITUTE(SUBSTITUTE(SUBSTITUTE(SUBSTITUTE(C1858,"https://",""),"http://",""),"www.",""),"/",""))))&gt;1,"WEBSITE DUPLICATE","UNIQUE"))</f>
        <v/>
      </c>
      <c r="G1858" t="str">
        <f t="shared" ref="G1858:G1921" si="59">IF(A1858="","",IF(OR(E1858="DUPLICATE",E1858="POSSIBLE DUPLICATE",F1858="WEBSITE DUPLICATE"),"CHECK THIS ROW","OK"))</f>
        <v/>
      </c>
    </row>
    <row r="1859" spans="5:7" x14ac:dyDescent="0.2">
      <c r="E1859" t="str">
        <f>IF(A1859="","",IF(COUNTIF($A$2:A1859,A1859)&gt;1,"DUPLICATE",IF(SUMPRODUCT(--(LOWER(SUBSTITUTE(SUBSTITUTE(SUBSTITUTE(SUBSTITUTE(SUBSTITUTE($A$2:A$10001," ",""),".",""),",",""),"-",""),"&amp;",""))=LOWER(SUBSTITUTE(SUBSTITUTE(SUBSTITUTE(SUBSTITUTE(SUBSTITUTE(A1859," ",""),".",""),",",""),"-",""),"&amp;",""))))&gt;1,"POSSIBLE DUPLICATE","UNIQUE")))</f>
        <v/>
      </c>
      <c r="F1859" t="str">
        <f t="shared" si="58"/>
        <v/>
      </c>
      <c r="G1859" t="str">
        <f t="shared" si="59"/>
        <v/>
      </c>
    </row>
    <row r="1860" spans="5:7" x14ac:dyDescent="0.2">
      <c r="E1860" t="str">
        <f>IF(A1860="","",IF(COUNTIF($A$2:A1860,A1860)&gt;1,"DUPLICATE",IF(SUMPRODUCT(--(LOWER(SUBSTITUTE(SUBSTITUTE(SUBSTITUTE(SUBSTITUTE(SUBSTITUTE($A$2:A$10001," ",""),".",""),",",""),"-",""),"&amp;",""))=LOWER(SUBSTITUTE(SUBSTITUTE(SUBSTITUTE(SUBSTITUTE(SUBSTITUTE(A1860," ",""),".",""),",",""),"-",""),"&amp;",""))))&gt;1,"POSSIBLE DUPLICATE","UNIQUE")))</f>
        <v/>
      </c>
      <c r="F1860" t="str">
        <f t="shared" si="58"/>
        <v/>
      </c>
      <c r="G1860" t="str">
        <f t="shared" si="59"/>
        <v/>
      </c>
    </row>
    <row r="1861" spans="5:7" x14ac:dyDescent="0.2">
      <c r="E1861" t="str">
        <f>IF(A1861="","",IF(COUNTIF($A$2:A1861,A1861)&gt;1,"DUPLICATE",IF(SUMPRODUCT(--(LOWER(SUBSTITUTE(SUBSTITUTE(SUBSTITUTE(SUBSTITUTE(SUBSTITUTE($A$2:A$10001," ",""),".",""),",",""),"-",""),"&amp;",""))=LOWER(SUBSTITUTE(SUBSTITUTE(SUBSTITUTE(SUBSTITUTE(SUBSTITUTE(A1861," ",""),".",""),",",""),"-",""),"&amp;",""))))&gt;1,"POSSIBLE DUPLICATE","UNIQUE")))</f>
        <v/>
      </c>
      <c r="F1861" t="str">
        <f t="shared" si="58"/>
        <v/>
      </c>
      <c r="G1861" t="str">
        <f t="shared" si="59"/>
        <v/>
      </c>
    </row>
    <row r="1862" spans="5:7" x14ac:dyDescent="0.2">
      <c r="E1862" t="str">
        <f>IF(A1862="","",IF(COUNTIF($A$2:A1862,A1862)&gt;1,"DUPLICATE",IF(SUMPRODUCT(--(LOWER(SUBSTITUTE(SUBSTITUTE(SUBSTITUTE(SUBSTITUTE(SUBSTITUTE($A$2:A$10001," ",""),".",""),",",""),"-",""),"&amp;",""))=LOWER(SUBSTITUTE(SUBSTITUTE(SUBSTITUTE(SUBSTITUTE(SUBSTITUTE(A1862," ",""),".",""),",",""),"-",""),"&amp;",""))))&gt;1,"POSSIBLE DUPLICATE","UNIQUE")))</f>
        <v/>
      </c>
      <c r="F1862" t="str">
        <f t="shared" si="58"/>
        <v/>
      </c>
      <c r="G1862" t="str">
        <f t="shared" si="59"/>
        <v/>
      </c>
    </row>
    <row r="1863" spans="5:7" x14ac:dyDescent="0.2">
      <c r="E1863" t="str">
        <f>IF(A1863="","",IF(COUNTIF($A$2:A1863,A1863)&gt;1,"DUPLICATE",IF(SUMPRODUCT(--(LOWER(SUBSTITUTE(SUBSTITUTE(SUBSTITUTE(SUBSTITUTE(SUBSTITUTE($A$2:A$10001," ",""),".",""),",",""),"-",""),"&amp;",""))=LOWER(SUBSTITUTE(SUBSTITUTE(SUBSTITUTE(SUBSTITUTE(SUBSTITUTE(A1863," ",""),".",""),",",""),"-",""),"&amp;",""))))&gt;1,"POSSIBLE DUPLICATE","UNIQUE")))</f>
        <v/>
      </c>
      <c r="F1863" t="str">
        <f t="shared" si="58"/>
        <v/>
      </c>
      <c r="G1863" t="str">
        <f t="shared" si="59"/>
        <v/>
      </c>
    </row>
    <row r="1864" spans="5:7" x14ac:dyDescent="0.2">
      <c r="E1864" t="str">
        <f>IF(A1864="","",IF(COUNTIF($A$2:A1864,A1864)&gt;1,"DUPLICATE",IF(SUMPRODUCT(--(LOWER(SUBSTITUTE(SUBSTITUTE(SUBSTITUTE(SUBSTITUTE(SUBSTITUTE($A$2:A$10001," ",""),".",""),",",""),"-",""),"&amp;",""))=LOWER(SUBSTITUTE(SUBSTITUTE(SUBSTITUTE(SUBSTITUTE(SUBSTITUTE(A1864," ",""),".",""),",",""),"-",""),"&amp;",""))))&gt;1,"POSSIBLE DUPLICATE","UNIQUE")))</f>
        <v/>
      </c>
      <c r="F1864" t="str">
        <f t="shared" si="58"/>
        <v/>
      </c>
      <c r="G1864" t="str">
        <f t="shared" si="59"/>
        <v/>
      </c>
    </row>
    <row r="1865" spans="5:7" x14ac:dyDescent="0.2">
      <c r="E1865" t="str">
        <f>IF(A1865="","",IF(COUNTIF($A$2:A1865,A1865)&gt;1,"DUPLICATE",IF(SUMPRODUCT(--(LOWER(SUBSTITUTE(SUBSTITUTE(SUBSTITUTE(SUBSTITUTE(SUBSTITUTE($A$2:A$10001," ",""),".",""),",",""),"-",""),"&amp;",""))=LOWER(SUBSTITUTE(SUBSTITUTE(SUBSTITUTE(SUBSTITUTE(SUBSTITUTE(A1865," ",""),".",""),",",""),"-",""),"&amp;",""))))&gt;1,"POSSIBLE DUPLICATE","UNIQUE")))</f>
        <v/>
      </c>
      <c r="F1865" t="str">
        <f t="shared" si="58"/>
        <v/>
      </c>
      <c r="G1865" t="str">
        <f t="shared" si="59"/>
        <v/>
      </c>
    </row>
    <row r="1866" spans="5:7" x14ac:dyDescent="0.2">
      <c r="E1866" t="str">
        <f>IF(A1866="","",IF(COUNTIF($A$2:A1866,A1866)&gt;1,"DUPLICATE",IF(SUMPRODUCT(--(LOWER(SUBSTITUTE(SUBSTITUTE(SUBSTITUTE(SUBSTITUTE(SUBSTITUTE($A$2:A$10001," ",""),".",""),",",""),"-",""),"&amp;",""))=LOWER(SUBSTITUTE(SUBSTITUTE(SUBSTITUTE(SUBSTITUTE(SUBSTITUTE(A1866," ",""),".",""),",",""),"-",""),"&amp;",""))))&gt;1,"POSSIBLE DUPLICATE","UNIQUE")))</f>
        <v/>
      </c>
      <c r="F1866" t="str">
        <f t="shared" si="58"/>
        <v/>
      </c>
      <c r="G1866" t="str">
        <f t="shared" si="59"/>
        <v/>
      </c>
    </row>
    <row r="1867" spans="5:7" x14ac:dyDescent="0.2">
      <c r="E1867" t="str">
        <f>IF(A1867="","",IF(COUNTIF($A$2:A1867,A1867)&gt;1,"DUPLICATE",IF(SUMPRODUCT(--(LOWER(SUBSTITUTE(SUBSTITUTE(SUBSTITUTE(SUBSTITUTE(SUBSTITUTE($A$2:A$10001," ",""),".",""),",",""),"-",""),"&amp;",""))=LOWER(SUBSTITUTE(SUBSTITUTE(SUBSTITUTE(SUBSTITUTE(SUBSTITUTE(A1867," ",""),".",""),",",""),"-",""),"&amp;",""))))&gt;1,"POSSIBLE DUPLICATE","UNIQUE")))</f>
        <v/>
      </c>
      <c r="F1867" t="str">
        <f t="shared" si="58"/>
        <v/>
      </c>
      <c r="G1867" t="str">
        <f t="shared" si="59"/>
        <v/>
      </c>
    </row>
    <row r="1868" spans="5:7" x14ac:dyDescent="0.2">
      <c r="E1868" t="str">
        <f>IF(A1868="","",IF(COUNTIF($A$2:A1868,A1868)&gt;1,"DUPLICATE",IF(SUMPRODUCT(--(LOWER(SUBSTITUTE(SUBSTITUTE(SUBSTITUTE(SUBSTITUTE(SUBSTITUTE($A$2:A$10001," ",""),".",""),",",""),"-",""),"&amp;",""))=LOWER(SUBSTITUTE(SUBSTITUTE(SUBSTITUTE(SUBSTITUTE(SUBSTITUTE(A1868," ",""),".",""),",",""),"-",""),"&amp;",""))))&gt;1,"POSSIBLE DUPLICATE","UNIQUE")))</f>
        <v/>
      </c>
      <c r="F1868" t="str">
        <f t="shared" si="58"/>
        <v/>
      </c>
      <c r="G1868" t="str">
        <f t="shared" si="59"/>
        <v/>
      </c>
    </row>
    <row r="1869" spans="5:7" x14ac:dyDescent="0.2">
      <c r="E1869" t="str">
        <f>IF(A1869="","",IF(COUNTIF($A$2:A1869,A1869)&gt;1,"DUPLICATE",IF(SUMPRODUCT(--(LOWER(SUBSTITUTE(SUBSTITUTE(SUBSTITUTE(SUBSTITUTE(SUBSTITUTE($A$2:A$10001," ",""),".",""),",",""),"-",""),"&amp;",""))=LOWER(SUBSTITUTE(SUBSTITUTE(SUBSTITUTE(SUBSTITUTE(SUBSTITUTE(A1869," ",""),".",""),",",""),"-",""),"&amp;",""))))&gt;1,"POSSIBLE DUPLICATE","UNIQUE")))</f>
        <v/>
      </c>
      <c r="F1869" t="str">
        <f t="shared" si="58"/>
        <v/>
      </c>
      <c r="G1869" t="str">
        <f t="shared" si="59"/>
        <v/>
      </c>
    </row>
    <row r="1870" spans="5:7" x14ac:dyDescent="0.2">
      <c r="E1870" t="str">
        <f>IF(A1870="","",IF(COUNTIF($A$2:A1870,A1870)&gt;1,"DUPLICATE",IF(SUMPRODUCT(--(LOWER(SUBSTITUTE(SUBSTITUTE(SUBSTITUTE(SUBSTITUTE(SUBSTITUTE($A$2:A$10001," ",""),".",""),",",""),"-",""),"&amp;",""))=LOWER(SUBSTITUTE(SUBSTITUTE(SUBSTITUTE(SUBSTITUTE(SUBSTITUTE(A1870," ",""),".",""),",",""),"-",""),"&amp;",""))))&gt;1,"POSSIBLE DUPLICATE","UNIQUE")))</f>
        <v/>
      </c>
      <c r="F1870" t="str">
        <f t="shared" si="58"/>
        <v/>
      </c>
      <c r="G1870" t="str">
        <f t="shared" si="59"/>
        <v/>
      </c>
    </row>
    <row r="1871" spans="5:7" x14ac:dyDescent="0.2">
      <c r="E1871" t="str">
        <f>IF(A1871="","",IF(COUNTIF($A$2:A1871,A1871)&gt;1,"DUPLICATE",IF(SUMPRODUCT(--(LOWER(SUBSTITUTE(SUBSTITUTE(SUBSTITUTE(SUBSTITUTE(SUBSTITUTE($A$2:A$10001," ",""),".",""),",",""),"-",""),"&amp;",""))=LOWER(SUBSTITUTE(SUBSTITUTE(SUBSTITUTE(SUBSTITUTE(SUBSTITUTE(A1871," ",""),".",""),",",""),"-",""),"&amp;",""))))&gt;1,"POSSIBLE DUPLICATE","UNIQUE")))</f>
        <v/>
      </c>
      <c r="F1871" t="str">
        <f t="shared" si="58"/>
        <v/>
      </c>
      <c r="G1871" t="str">
        <f t="shared" si="59"/>
        <v/>
      </c>
    </row>
    <row r="1872" spans="5:7" x14ac:dyDescent="0.2">
      <c r="E1872" t="str">
        <f>IF(A1872="","",IF(COUNTIF($A$2:A1872,A1872)&gt;1,"DUPLICATE",IF(SUMPRODUCT(--(LOWER(SUBSTITUTE(SUBSTITUTE(SUBSTITUTE(SUBSTITUTE(SUBSTITUTE($A$2:A$10001," ",""),".",""),",",""),"-",""),"&amp;",""))=LOWER(SUBSTITUTE(SUBSTITUTE(SUBSTITUTE(SUBSTITUTE(SUBSTITUTE(A1872," ",""),".",""),",",""),"-",""),"&amp;",""))))&gt;1,"POSSIBLE DUPLICATE","UNIQUE")))</f>
        <v/>
      </c>
      <c r="F1872" t="str">
        <f t="shared" si="58"/>
        <v/>
      </c>
      <c r="G1872" t="str">
        <f t="shared" si="59"/>
        <v/>
      </c>
    </row>
    <row r="1873" spans="5:7" x14ac:dyDescent="0.2">
      <c r="E1873" t="str">
        <f>IF(A1873="","",IF(COUNTIF($A$2:A1873,A1873)&gt;1,"DUPLICATE",IF(SUMPRODUCT(--(LOWER(SUBSTITUTE(SUBSTITUTE(SUBSTITUTE(SUBSTITUTE(SUBSTITUTE($A$2:A$10001," ",""),".",""),",",""),"-",""),"&amp;",""))=LOWER(SUBSTITUTE(SUBSTITUTE(SUBSTITUTE(SUBSTITUTE(SUBSTITUTE(A1873," ",""),".",""),",",""),"-",""),"&amp;",""))))&gt;1,"POSSIBLE DUPLICATE","UNIQUE")))</f>
        <v/>
      </c>
      <c r="F1873" t="str">
        <f t="shared" si="58"/>
        <v/>
      </c>
      <c r="G1873" t="str">
        <f t="shared" si="59"/>
        <v/>
      </c>
    </row>
    <row r="1874" spans="5:7" x14ac:dyDescent="0.2">
      <c r="E1874" t="str">
        <f>IF(A1874="","",IF(COUNTIF($A$2:A1874,A1874)&gt;1,"DUPLICATE",IF(SUMPRODUCT(--(LOWER(SUBSTITUTE(SUBSTITUTE(SUBSTITUTE(SUBSTITUTE(SUBSTITUTE($A$2:A$10001," ",""),".",""),",",""),"-",""),"&amp;",""))=LOWER(SUBSTITUTE(SUBSTITUTE(SUBSTITUTE(SUBSTITUTE(SUBSTITUTE(A1874," ",""),".",""),",",""),"-",""),"&amp;",""))))&gt;1,"POSSIBLE DUPLICATE","UNIQUE")))</f>
        <v/>
      </c>
      <c r="F1874" t="str">
        <f t="shared" si="58"/>
        <v/>
      </c>
      <c r="G1874" t="str">
        <f t="shared" si="59"/>
        <v/>
      </c>
    </row>
    <row r="1875" spans="5:7" x14ac:dyDescent="0.2">
      <c r="E1875" t="str">
        <f>IF(A1875="","",IF(COUNTIF($A$2:A1875,A1875)&gt;1,"DUPLICATE",IF(SUMPRODUCT(--(LOWER(SUBSTITUTE(SUBSTITUTE(SUBSTITUTE(SUBSTITUTE(SUBSTITUTE($A$2:A$10001," ",""),".",""),",",""),"-",""),"&amp;",""))=LOWER(SUBSTITUTE(SUBSTITUTE(SUBSTITUTE(SUBSTITUTE(SUBSTITUTE(A1875," ",""),".",""),",",""),"-",""),"&amp;",""))))&gt;1,"POSSIBLE DUPLICATE","UNIQUE")))</f>
        <v/>
      </c>
      <c r="F1875" t="str">
        <f t="shared" si="58"/>
        <v/>
      </c>
      <c r="G1875" t="str">
        <f t="shared" si="59"/>
        <v/>
      </c>
    </row>
    <row r="1876" spans="5:7" x14ac:dyDescent="0.2">
      <c r="E1876" t="str">
        <f>IF(A1876="","",IF(COUNTIF($A$2:A1876,A1876)&gt;1,"DUPLICATE",IF(SUMPRODUCT(--(LOWER(SUBSTITUTE(SUBSTITUTE(SUBSTITUTE(SUBSTITUTE(SUBSTITUTE($A$2:A$10001," ",""),".",""),",",""),"-",""),"&amp;",""))=LOWER(SUBSTITUTE(SUBSTITUTE(SUBSTITUTE(SUBSTITUTE(SUBSTITUTE(A1876," ",""),".",""),",",""),"-",""),"&amp;",""))))&gt;1,"POSSIBLE DUPLICATE","UNIQUE")))</f>
        <v/>
      </c>
      <c r="F1876" t="str">
        <f t="shared" si="58"/>
        <v/>
      </c>
      <c r="G1876" t="str">
        <f t="shared" si="59"/>
        <v/>
      </c>
    </row>
    <row r="1877" spans="5:7" x14ac:dyDescent="0.2">
      <c r="E1877" t="str">
        <f>IF(A1877="","",IF(COUNTIF($A$2:A1877,A1877)&gt;1,"DUPLICATE",IF(SUMPRODUCT(--(LOWER(SUBSTITUTE(SUBSTITUTE(SUBSTITUTE(SUBSTITUTE(SUBSTITUTE($A$2:A$10001," ",""),".",""),",",""),"-",""),"&amp;",""))=LOWER(SUBSTITUTE(SUBSTITUTE(SUBSTITUTE(SUBSTITUTE(SUBSTITUTE(A1877," ",""),".",""),",",""),"-",""),"&amp;",""))))&gt;1,"POSSIBLE DUPLICATE","UNIQUE")))</f>
        <v/>
      </c>
      <c r="F1877" t="str">
        <f t="shared" si="58"/>
        <v/>
      </c>
      <c r="G1877" t="str">
        <f t="shared" si="59"/>
        <v/>
      </c>
    </row>
    <row r="1878" spans="5:7" x14ac:dyDescent="0.2">
      <c r="E1878" t="str">
        <f>IF(A1878="","",IF(COUNTIF($A$2:A1878,A1878)&gt;1,"DUPLICATE",IF(SUMPRODUCT(--(LOWER(SUBSTITUTE(SUBSTITUTE(SUBSTITUTE(SUBSTITUTE(SUBSTITUTE($A$2:A$10001," ",""),".",""),",",""),"-",""),"&amp;",""))=LOWER(SUBSTITUTE(SUBSTITUTE(SUBSTITUTE(SUBSTITUTE(SUBSTITUTE(A1878," ",""),".",""),",",""),"-",""),"&amp;",""))))&gt;1,"POSSIBLE DUPLICATE","UNIQUE")))</f>
        <v/>
      </c>
      <c r="F1878" t="str">
        <f t="shared" si="58"/>
        <v/>
      </c>
      <c r="G1878" t="str">
        <f t="shared" si="59"/>
        <v/>
      </c>
    </row>
    <row r="1879" spans="5:7" x14ac:dyDescent="0.2">
      <c r="E1879" t="str">
        <f>IF(A1879="","",IF(COUNTIF($A$2:A1879,A1879)&gt;1,"DUPLICATE",IF(SUMPRODUCT(--(LOWER(SUBSTITUTE(SUBSTITUTE(SUBSTITUTE(SUBSTITUTE(SUBSTITUTE($A$2:A$10001," ",""),".",""),",",""),"-",""),"&amp;",""))=LOWER(SUBSTITUTE(SUBSTITUTE(SUBSTITUTE(SUBSTITUTE(SUBSTITUTE(A1879," ",""),".",""),",",""),"-",""),"&amp;",""))))&gt;1,"POSSIBLE DUPLICATE","UNIQUE")))</f>
        <v/>
      </c>
      <c r="F1879" t="str">
        <f t="shared" si="58"/>
        <v/>
      </c>
      <c r="G1879" t="str">
        <f t="shared" si="59"/>
        <v/>
      </c>
    </row>
    <row r="1880" spans="5:7" x14ac:dyDescent="0.2">
      <c r="E1880" t="str">
        <f>IF(A1880="","",IF(COUNTIF($A$2:A1880,A1880)&gt;1,"DUPLICATE",IF(SUMPRODUCT(--(LOWER(SUBSTITUTE(SUBSTITUTE(SUBSTITUTE(SUBSTITUTE(SUBSTITUTE($A$2:A$10001," ",""),".",""),",",""),"-",""),"&amp;",""))=LOWER(SUBSTITUTE(SUBSTITUTE(SUBSTITUTE(SUBSTITUTE(SUBSTITUTE(A1880," ",""),".",""),",",""),"-",""),"&amp;",""))))&gt;1,"POSSIBLE DUPLICATE","UNIQUE")))</f>
        <v/>
      </c>
      <c r="F1880" t="str">
        <f t="shared" si="58"/>
        <v/>
      </c>
      <c r="G1880" t="str">
        <f t="shared" si="59"/>
        <v/>
      </c>
    </row>
    <row r="1881" spans="5:7" x14ac:dyDescent="0.2">
      <c r="E1881" t="str">
        <f>IF(A1881="","",IF(COUNTIF($A$2:A1881,A1881)&gt;1,"DUPLICATE",IF(SUMPRODUCT(--(LOWER(SUBSTITUTE(SUBSTITUTE(SUBSTITUTE(SUBSTITUTE(SUBSTITUTE($A$2:A$10001," ",""),".",""),",",""),"-",""),"&amp;",""))=LOWER(SUBSTITUTE(SUBSTITUTE(SUBSTITUTE(SUBSTITUTE(SUBSTITUTE(A1881," ",""),".",""),",",""),"-",""),"&amp;",""))))&gt;1,"POSSIBLE DUPLICATE","UNIQUE")))</f>
        <v/>
      </c>
      <c r="F1881" t="str">
        <f t="shared" si="58"/>
        <v/>
      </c>
      <c r="G1881" t="str">
        <f t="shared" si="59"/>
        <v/>
      </c>
    </row>
    <row r="1882" spans="5:7" x14ac:dyDescent="0.2">
      <c r="E1882" t="str">
        <f>IF(A1882="","",IF(COUNTIF($A$2:A1882,A1882)&gt;1,"DUPLICATE",IF(SUMPRODUCT(--(LOWER(SUBSTITUTE(SUBSTITUTE(SUBSTITUTE(SUBSTITUTE(SUBSTITUTE($A$2:A$10001," ",""),".",""),",",""),"-",""),"&amp;",""))=LOWER(SUBSTITUTE(SUBSTITUTE(SUBSTITUTE(SUBSTITUTE(SUBSTITUTE(A1882," ",""),".",""),",",""),"-",""),"&amp;",""))))&gt;1,"POSSIBLE DUPLICATE","UNIQUE")))</f>
        <v/>
      </c>
      <c r="F1882" t="str">
        <f t="shared" si="58"/>
        <v/>
      </c>
      <c r="G1882" t="str">
        <f t="shared" si="59"/>
        <v/>
      </c>
    </row>
    <row r="1883" spans="5:7" x14ac:dyDescent="0.2">
      <c r="E1883" t="str">
        <f>IF(A1883="","",IF(COUNTIF($A$2:A1883,A1883)&gt;1,"DUPLICATE",IF(SUMPRODUCT(--(LOWER(SUBSTITUTE(SUBSTITUTE(SUBSTITUTE(SUBSTITUTE(SUBSTITUTE($A$2:A$10001," ",""),".",""),",",""),"-",""),"&amp;",""))=LOWER(SUBSTITUTE(SUBSTITUTE(SUBSTITUTE(SUBSTITUTE(SUBSTITUTE(A1883," ",""),".",""),",",""),"-",""),"&amp;",""))))&gt;1,"POSSIBLE DUPLICATE","UNIQUE")))</f>
        <v/>
      </c>
      <c r="F1883" t="str">
        <f t="shared" si="58"/>
        <v/>
      </c>
      <c r="G1883" t="str">
        <f t="shared" si="59"/>
        <v/>
      </c>
    </row>
    <row r="1884" spans="5:7" x14ac:dyDescent="0.2">
      <c r="E1884" t="str">
        <f>IF(A1884="","",IF(COUNTIF($A$2:A1884,A1884)&gt;1,"DUPLICATE",IF(SUMPRODUCT(--(LOWER(SUBSTITUTE(SUBSTITUTE(SUBSTITUTE(SUBSTITUTE(SUBSTITUTE($A$2:A$10001," ",""),".",""),",",""),"-",""),"&amp;",""))=LOWER(SUBSTITUTE(SUBSTITUTE(SUBSTITUTE(SUBSTITUTE(SUBSTITUTE(A1884," ",""),".",""),",",""),"-",""),"&amp;",""))))&gt;1,"POSSIBLE DUPLICATE","UNIQUE")))</f>
        <v/>
      </c>
      <c r="F1884" t="str">
        <f t="shared" si="58"/>
        <v/>
      </c>
      <c r="G1884" t="str">
        <f t="shared" si="59"/>
        <v/>
      </c>
    </row>
    <row r="1885" spans="5:7" x14ac:dyDescent="0.2">
      <c r="E1885" t="str">
        <f>IF(A1885="","",IF(COUNTIF($A$2:A1885,A1885)&gt;1,"DUPLICATE",IF(SUMPRODUCT(--(LOWER(SUBSTITUTE(SUBSTITUTE(SUBSTITUTE(SUBSTITUTE(SUBSTITUTE($A$2:A$10001," ",""),".",""),",",""),"-",""),"&amp;",""))=LOWER(SUBSTITUTE(SUBSTITUTE(SUBSTITUTE(SUBSTITUTE(SUBSTITUTE(A1885," ",""),".",""),",",""),"-",""),"&amp;",""))))&gt;1,"POSSIBLE DUPLICATE","UNIQUE")))</f>
        <v/>
      </c>
      <c r="F1885" t="str">
        <f t="shared" si="58"/>
        <v/>
      </c>
      <c r="G1885" t="str">
        <f t="shared" si="59"/>
        <v/>
      </c>
    </row>
    <row r="1886" spans="5:7" x14ac:dyDescent="0.2">
      <c r="E1886" t="str">
        <f>IF(A1886="","",IF(COUNTIF($A$2:A1886,A1886)&gt;1,"DUPLICATE",IF(SUMPRODUCT(--(LOWER(SUBSTITUTE(SUBSTITUTE(SUBSTITUTE(SUBSTITUTE(SUBSTITUTE($A$2:A$10001," ",""),".",""),",",""),"-",""),"&amp;",""))=LOWER(SUBSTITUTE(SUBSTITUTE(SUBSTITUTE(SUBSTITUTE(SUBSTITUTE(A1886," ",""),".",""),",",""),"-",""),"&amp;",""))))&gt;1,"POSSIBLE DUPLICATE","UNIQUE")))</f>
        <v/>
      </c>
      <c r="F1886" t="str">
        <f t="shared" si="58"/>
        <v/>
      </c>
      <c r="G1886" t="str">
        <f t="shared" si="59"/>
        <v/>
      </c>
    </row>
    <row r="1887" spans="5:7" x14ac:dyDescent="0.2">
      <c r="E1887" t="str">
        <f>IF(A1887="","",IF(COUNTIF($A$2:A1887,A1887)&gt;1,"DUPLICATE",IF(SUMPRODUCT(--(LOWER(SUBSTITUTE(SUBSTITUTE(SUBSTITUTE(SUBSTITUTE(SUBSTITUTE($A$2:A$10001," ",""),".",""),",",""),"-",""),"&amp;",""))=LOWER(SUBSTITUTE(SUBSTITUTE(SUBSTITUTE(SUBSTITUTE(SUBSTITUTE(A1887," ",""),".",""),",",""),"-",""),"&amp;",""))))&gt;1,"POSSIBLE DUPLICATE","UNIQUE")))</f>
        <v/>
      </c>
      <c r="F1887" t="str">
        <f t="shared" si="58"/>
        <v/>
      </c>
      <c r="G1887" t="str">
        <f t="shared" si="59"/>
        <v/>
      </c>
    </row>
    <row r="1888" spans="5:7" x14ac:dyDescent="0.2">
      <c r="E1888" t="str">
        <f>IF(A1888="","",IF(COUNTIF($A$2:A1888,A1888)&gt;1,"DUPLICATE",IF(SUMPRODUCT(--(LOWER(SUBSTITUTE(SUBSTITUTE(SUBSTITUTE(SUBSTITUTE(SUBSTITUTE($A$2:A$10001," ",""),".",""),",",""),"-",""),"&amp;",""))=LOWER(SUBSTITUTE(SUBSTITUTE(SUBSTITUTE(SUBSTITUTE(SUBSTITUTE(A1888," ",""),".",""),",",""),"-",""),"&amp;",""))))&gt;1,"POSSIBLE DUPLICATE","UNIQUE")))</f>
        <v/>
      </c>
      <c r="F1888" t="str">
        <f t="shared" si="58"/>
        <v/>
      </c>
      <c r="G1888" t="str">
        <f t="shared" si="59"/>
        <v/>
      </c>
    </row>
    <row r="1889" spans="5:7" x14ac:dyDescent="0.2">
      <c r="E1889" t="str">
        <f>IF(A1889="","",IF(COUNTIF($A$2:A1889,A1889)&gt;1,"DUPLICATE",IF(SUMPRODUCT(--(LOWER(SUBSTITUTE(SUBSTITUTE(SUBSTITUTE(SUBSTITUTE(SUBSTITUTE($A$2:A$10001," ",""),".",""),",",""),"-",""),"&amp;",""))=LOWER(SUBSTITUTE(SUBSTITUTE(SUBSTITUTE(SUBSTITUTE(SUBSTITUTE(A1889," ",""),".",""),",",""),"-",""),"&amp;",""))))&gt;1,"POSSIBLE DUPLICATE","UNIQUE")))</f>
        <v/>
      </c>
      <c r="F1889" t="str">
        <f t="shared" si="58"/>
        <v/>
      </c>
      <c r="G1889" t="str">
        <f t="shared" si="59"/>
        <v/>
      </c>
    </row>
    <row r="1890" spans="5:7" x14ac:dyDescent="0.2">
      <c r="E1890" t="str">
        <f>IF(A1890="","",IF(COUNTIF($A$2:A1890,A1890)&gt;1,"DUPLICATE",IF(SUMPRODUCT(--(LOWER(SUBSTITUTE(SUBSTITUTE(SUBSTITUTE(SUBSTITUTE(SUBSTITUTE($A$2:A$10001," ",""),".",""),",",""),"-",""),"&amp;",""))=LOWER(SUBSTITUTE(SUBSTITUTE(SUBSTITUTE(SUBSTITUTE(SUBSTITUTE(A1890," ",""),".",""),",",""),"-",""),"&amp;",""))))&gt;1,"POSSIBLE DUPLICATE","UNIQUE")))</f>
        <v/>
      </c>
      <c r="F1890" t="str">
        <f t="shared" si="58"/>
        <v/>
      </c>
      <c r="G1890" t="str">
        <f t="shared" si="59"/>
        <v/>
      </c>
    </row>
    <row r="1891" spans="5:7" x14ac:dyDescent="0.2">
      <c r="E1891" t="str">
        <f>IF(A1891="","",IF(COUNTIF($A$2:A1891,A1891)&gt;1,"DUPLICATE",IF(SUMPRODUCT(--(LOWER(SUBSTITUTE(SUBSTITUTE(SUBSTITUTE(SUBSTITUTE(SUBSTITUTE($A$2:A$10001," ",""),".",""),",",""),"-",""),"&amp;",""))=LOWER(SUBSTITUTE(SUBSTITUTE(SUBSTITUTE(SUBSTITUTE(SUBSTITUTE(A1891," ",""),".",""),",",""),"-",""),"&amp;",""))))&gt;1,"POSSIBLE DUPLICATE","UNIQUE")))</f>
        <v/>
      </c>
      <c r="F1891" t="str">
        <f t="shared" si="58"/>
        <v/>
      </c>
      <c r="G1891" t="str">
        <f t="shared" si="59"/>
        <v/>
      </c>
    </row>
    <row r="1892" spans="5:7" x14ac:dyDescent="0.2">
      <c r="E1892" t="str">
        <f>IF(A1892="","",IF(COUNTIF($A$2:A1892,A1892)&gt;1,"DUPLICATE",IF(SUMPRODUCT(--(LOWER(SUBSTITUTE(SUBSTITUTE(SUBSTITUTE(SUBSTITUTE(SUBSTITUTE($A$2:A$10001," ",""),".",""),",",""),"-",""),"&amp;",""))=LOWER(SUBSTITUTE(SUBSTITUTE(SUBSTITUTE(SUBSTITUTE(SUBSTITUTE(A1892," ",""),".",""),",",""),"-",""),"&amp;",""))))&gt;1,"POSSIBLE DUPLICATE","UNIQUE")))</f>
        <v/>
      </c>
      <c r="F1892" t="str">
        <f t="shared" si="58"/>
        <v/>
      </c>
      <c r="G1892" t="str">
        <f t="shared" si="59"/>
        <v/>
      </c>
    </row>
    <row r="1893" spans="5:7" x14ac:dyDescent="0.2">
      <c r="E1893" t="str">
        <f>IF(A1893="","",IF(COUNTIF($A$2:A1893,A1893)&gt;1,"DUPLICATE",IF(SUMPRODUCT(--(LOWER(SUBSTITUTE(SUBSTITUTE(SUBSTITUTE(SUBSTITUTE(SUBSTITUTE($A$2:A$10001," ",""),".",""),",",""),"-",""),"&amp;",""))=LOWER(SUBSTITUTE(SUBSTITUTE(SUBSTITUTE(SUBSTITUTE(SUBSTITUTE(A1893," ",""),".",""),",",""),"-",""),"&amp;",""))))&gt;1,"POSSIBLE DUPLICATE","UNIQUE")))</f>
        <v/>
      </c>
      <c r="F1893" t="str">
        <f t="shared" si="58"/>
        <v/>
      </c>
      <c r="G1893" t="str">
        <f t="shared" si="59"/>
        <v/>
      </c>
    </row>
    <row r="1894" spans="5:7" x14ac:dyDescent="0.2">
      <c r="E1894" t="str">
        <f>IF(A1894="","",IF(COUNTIF($A$2:A1894,A1894)&gt;1,"DUPLICATE",IF(SUMPRODUCT(--(LOWER(SUBSTITUTE(SUBSTITUTE(SUBSTITUTE(SUBSTITUTE(SUBSTITUTE($A$2:A$10001," ",""),".",""),",",""),"-",""),"&amp;",""))=LOWER(SUBSTITUTE(SUBSTITUTE(SUBSTITUTE(SUBSTITUTE(SUBSTITUTE(A1894," ",""),".",""),",",""),"-",""),"&amp;",""))))&gt;1,"POSSIBLE DUPLICATE","UNIQUE")))</f>
        <v/>
      </c>
      <c r="F1894" t="str">
        <f t="shared" si="58"/>
        <v/>
      </c>
      <c r="G1894" t="str">
        <f t="shared" si="59"/>
        <v/>
      </c>
    </row>
    <row r="1895" spans="5:7" x14ac:dyDescent="0.2">
      <c r="E1895" t="str">
        <f>IF(A1895="","",IF(COUNTIF($A$2:A1895,A1895)&gt;1,"DUPLICATE",IF(SUMPRODUCT(--(LOWER(SUBSTITUTE(SUBSTITUTE(SUBSTITUTE(SUBSTITUTE(SUBSTITUTE($A$2:A$10001," ",""),".",""),",",""),"-",""),"&amp;",""))=LOWER(SUBSTITUTE(SUBSTITUTE(SUBSTITUTE(SUBSTITUTE(SUBSTITUTE(A1895," ",""),".",""),",",""),"-",""),"&amp;",""))))&gt;1,"POSSIBLE DUPLICATE","UNIQUE")))</f>
        <v/>
      </c>
      <c r="F1895" t="str">
        <f t="shared" si="58"/>
        <v/>
      </c>
      <c r="G1895" t="str">
        <f t="shared" si="59"/>
        <v/>
      </c>
    </row>
    <row r="1896" spans="5:7" x14ac:dyDescent="0.2">
      <c r="E1896" t="str">
        <f>IF(A1896="","",IF(COUNTIF($A$2:A1896,A1896)&gt;1,"DUPLICATE",IF(SUMPRODUCT(--(LOWER(SUBSTITUTE(SUBSTITUTE(SUBSTITUTE(SUBSTITUTE(SUBSTITUTE($A$2:A$10001," ",""),".",""),",",""),"-",""),"&amp;",""))=LOWER(SUBSTITUTE(SUBSTITUTE(SUBSTITUTE(SUBSTITUTE(SUBSTITUTE(A1896," ",""),".",""),",",""),"-",""),"&amp;",""))))&gt;1,"POSSIBLE DUPLICATE","UNIQUE")))</f>
        <v/>
      </c>
      <c r="F1896" t="str">
        <f t="shared" si="58"/>
        <v/>
      </c>
      <c r="G1896" t="str">
        <f t="shared" si="59"/>
        <v/>
      </c>
    </row>
    <row r="1897" spans="5:7" x14ac:dyDescent="0.2">
      <c r="E1897" t="str">
        <f>IF(A1897="","",IF(COUNTIF($A$2:A1897,A1897)&gt;1,"DUPLICATE",IF(SUMPRODUCT(--(LOWER(SUBSTITUTE(SUBSTITUTE(SUBSTITUTE(SUBSTITUTE(SUBSTITUTE($A$2:A$10001," ",""),".",""),",",""),"-",""),"&amp;",""))=LOWER(SUBSTITUTE(SUBSTITUTE(SUBSTITUTE(SUBSTITUTE(SUBSTITUTE(A1897," ",""),".",""),",",""),"-",""),"&amp;",""))))&gt;1,"POSSIBLE DUPLICATE","UNIQUE")))</f>
        <v/>
      </c>
      <c r="F1897" t="str">
        <f t="shared" si="58"/>
        <v/>
      </c>
      <c r="G1897" t="str">
        <f t="shared" si="59"/>
        <v/>
      </c>
    </row>
    <row r="1898" spans="5:7" x14ac:dyDescent="0.2">
      <c r="E1898" t="str">
        <f>IF(A1898="","",IF(COUNTIF($A$2:A1898,A1898)&gt;1,"DUPLICATE",IF(SUMPRODUCT(--(LOWER(SUBSTITUTE(SUBSTITUTE(SUBSTITUTE(SUBSTITUTE(SUBSTITUTE($A$2:A$10001," ",""),".",""),",",""),"-",""),"&amp;",""))=LOWER(SUBSTITUTE(SUBSTITUTE(SUBSTITUTE(SUBSTITUTE(SUBSTITUTE(A1898," ",""),".",""),",",""),"-",""),"&amp;",""))))&gt;1,"POSSIBLE DUPLICATE","UNIQUE")))</f>
        <v/>
      </c>
      <c r="F1898" t="str">
        <f t="shared" si="58"/>
        <v/>
      </c>
      <c r="G1898" t="str">
        <f t="shared" si="59"/>
        <v/>
      </c>
    </row>
    <row r="1899" spans="5:7" x14ac:dyDescent="0.2">
      <c r="E1899" t="str">
        <f>IF(A1899="","",IF(COUNTIF($A$2:A1899,A1899)&gt;1,"DUPLICATE",IF(SUMPRODUCT(--(LOWER(SUBSTITUTE(SUBSTITUTE(SUBSTITUTE(SUBSTITUTE(SUBSTITUTE($A$2:A$10001," ",""),".",""),",",""),"-",""),"&amp;",""))=LOWER(SUBSTITUTE(SUBSTITUTE(SUBSTITUTE(SUBSTITUTE(SUBSTITUTE(A1899," ",""),".",""),",",""),"-",""),"&amp;",""))))&gt;1,"POSSIBLE DUPLICATE","UNIQUE")))</f>
        <v/>
      </c>
      <c r="F1899" t="str">
        <f t="shared" si="58"/>
        <v/>
      </c>
      <c r="G1899" t="str">
        <f t="shared" si="59"/>
        <v/>
      </c>
    </row>
    <row r="1900" spans="5:7" x14ac:dyDescent="0.2">
      <c r="E1900" t="str">
        <f>IF(A1900="","",IF(COUNTIF($A$2:A1900,A1900)&gt;1,"DUPLICATE",IF(SUMPRODUCT(--(LOWER(SUBSTITUTE(SUBSTITUTE(SUBSTITUTE(SUBSTITUTE(SUBSTITUTE($A$2:A$10001," ",""),".",""),",",""),"-",""),"&amp;",""))=LOWER(SUBSTITUTE(SUBSTITUTE(SUBSTITUTE(SUBSTITUTE(SUBSTITUTE(A1900," ",""),".",""),",",""),"-",""),"&amp;",""))))&gt;1,"POSSIBLE DUPLICATE","UNIQUE")))</f>
        <v/>
      </c>
      <c r="F1900" t="str">
        <f t="shared" si="58"/>
        <v/>
      </c>
      <c r="G1900" t="str">
        <f t="shared" si="59"/>
        <v/>
      </c>
    </row>
    <row r="1901" spans="5:7" x14ac:dyDescent="0.2">
      <c r="E1901" t="str">
        <f>IF(A1901="","",IF(COUNTIF($A$2:A1901,A1901)&gt;1,"DUPLICATE",IF(SUMPRODUCT(--(LOWER(SUBSTITUTE(SUBSTITUTE(SUBSTITUTE(SUBSTITUTE(SUBSTITUTE($A$2:A$10001," ",""),".",""),",",""),"-",""),"&amp;",""))=LOWER(SUBSTITUTE(SUBSTITUTE(SUBSTITUTE(SUBSTITUTE(SUBSTITUTE(A1901," ",""),".",""),",",""),"-",""),"&amp;",""))))&gt;1,"POSSIBLE DUPLICATE","UNIQUE")))</f>
        <v/>
      </c>
      <c r="F1901" t="str">
        <f t="shared" si="58"/>
        <v/>
      </c>
      <c r="G1901" t="str">
        <f t="shared" si="59"/>
        <v/>
      </c>
    </row>
    <row r="1902" spans="5:7" x14ac:dyDescent="0.2">
      <c r="E1902" t="str">
        <f>IF(A1902="","",IF(COUNTIF($A$2:A1902,A1902)&gt;1,"DUPLICATE",IF(SUMPRODUCT(--(LOWER(SUBSTITUTE(SUBSTITUTE(SUBSTITUTE(SUBSTITUTE(SUBSTITUTE($A$2:A$10001," ",""),".",""),",",""),"-",""),"&amp;",""))=LOWER(SUBSTITUTE(SUBSTITUTE(SUBSTITUTE(SUBSTITUTE(SUBSTITUTE(A1902," ",""),".",""),",",""),"-",""),"&amp;",""))))&gt;1,"POSSIBLE DUPLICATE","UNIQUE")))</f>
        <v/>
      </c>
      <c r="F1902" t="str">
        <f t="shared" si="58"/>
        <v/>
      </c>
      <c r="G1902" t="str">
        <f t="shared" si="59"/>
        <v/>
      </c>
    </row>
    <row r="1903" spans="5:7" x14ac:dyDescent="0.2">
      <c r="E1903" t="str">
        <f>IF(A1903="","",IF(COUNTIF($A$2:A1903,A1903)&gt;1,"DUPLICATE",IF(SUMPRODUCT(--(LOWER(SUBSTITUTE(SUBSTITUTE(SUBSTITUTE(SUBSTITUTE(SUBSTITUTE($A$2:A$10001," ",""),".",""),",",""),"-",""),"&amp;",""))=LOWER(SUBSTITUTE(SUBSTITUTE(SUBSTITUTE(SUBSTITUTE(SUBSTITUTE(A1903," ",""),".",""),",",""),"-",""),"&amp;",""))))&gt;1,"POSSIBLE DUPLICATE","UNIQUE")))</f>
        <v/>
      </c>
      <c r="F1903" t="str">
        <f t="shared" si="58"/>
        <v/>
      </c>
      <c r="G1903" t="str">
        <f t="shared" si="59"/>
        <v/>
      </c>
    </row>
    <row r="1904" spans="5:7" x14ac:dyDescent="0.2">
      <c r="E1904" t="str">
        <f>IF(A1904="","",IF(COUNTIF($A$2:A1904,A1904)&gt;1,"DUPLICATE",IF(SUMPRODUCT(--(LOWER(SUBSTITUTE(SUBSTITUTE(SUBSTITUTE(SUBSTITUTE(SUBSTITUTE($A$2:A$10001," ",""),".",""),",",""),"-",""),"&amp;",""))=LOWER(SUBSTITUTE(SUBSTITUTE(SUBSTITUTE(SUBSTITUTE(SUBSTITUTE(A1904," ",""),".",""),",",""),"-",""),"&amp;",""))))&gt;1,"POSSIBLE DUPLICATE","UNIQUE")))</f>
        <v/>
      </c>
      <c r="F1904" t="str">
        <f t="shared" si="58"/>
        <v/>
      </c>
      <c r="G1904" t="str">
        <f t="shared" si="59"/>
        <v/>
      </c>
    </row>
    <row r="1905" spans="5:7" x14ac:dyDescent="0.2">
      <c r="E1905" t="str">
        <f>IF(A1905="","",IF(COUNTIF($A$2:A1905,A1905)&gt;1,"DUPLICATE",IF(SUMPRODUCT(--(LOWER(SUBSTITUTE(SUBSTITUTE(SUBSTITUTE(SUBSTITUTE(SUBSTITUTE($A$2:A$10001," ",""),".",""),",",""),"-",""),"&amp;",""))=LOWER(SUBSTITUTE(SUBSTITUTE(SUBSTITUTE(SUBSTITUTE(SUBSTITUTE(A1905," ",""),".",""),",",""),"-",""),"&amp;",""))))&gt;1,"POSSIBLE DUPLICATE","UNIQUE")))</f>
        <v/>
      </c>
      <c r="F1905" t="str">
        <f t="shared" si="58"/>
        <v/>
      </c>
      <c r="G1905" t="str">
        <f t="shared" si="59"/>
        <v/>
      </c>
    </row>
    <row r="1906" spans="5:7" x14ac:dyDescent="0.2">
      <c r="E1906" t="str">
        <f>IF(A1906="","",IF(COUNTIF($A$2:A1906,A1906)&gt;1,"DUPLICATE",IF(SUMPRODUCT(--(LOWER(SUBSTITUTE(SUBSTITUTE(SUBSTITUTE(SUBSTITUTE(SUBSTITUTE($A$2:A$10001," ",""),".",""),",",""),"-",""),"&amp;",""))=LOWER(SUBSTITUTE(SUBSTITUTE(SUBSTITUTE(SUBSTITUTE(SUBSTITUTE(A1906," ",""),".",""),",",""),"-",""),"&amp;",""))))&gt;1,"POSSIBLE DUPLICATE","UNIQUE")))</f>
        <v/>
      </c>
      <c r="F1906" t="str">
        <f t="shared" si="58"/>
        <v/>
      </c>
      <c r="G1906" t="str">
        <f t="shared" si="59"/>
        <v/>
      </c>
    </row>
    <row r="1907" spans="5:7" x14ac:dyDescent="0.2">
      <c r="E1907" t="str">
        <f>IF(A1907="","",IF(COUNTIF($A$2:A1907,A1907)&gt;1,"DUPLICATE",IF(SUMPRODUCT(--(LOWER(SUBSTITUTE(SUBSTITUTE(SUBSTITUTE(SUBSTITUTE(SUBSTITUTE($A$2:A$10001," ",""),".",""),",",""),"-",""),"&amp;",""))=LOWER(SUBSTITUTE(SUBSTITUTE(SUBSTITUTE(SUBSTITUTE(SUBSTITUTE(A1907," ",""),".",""),",",""),"-",""),"&amp;",""))))&gt;1,"POSSIBLE DUPLICATE","UNIQUE")))</f>
        <v/>
      </c>
      <c r="F1907" t="str">
        <f t="shared" si="58"/>
        <v/>
      </c>
      <c r="G1907" t="str">
        <f t="shared" si="59"/>
        <v/>
      </c>
    </row>
    <row r="1908" spans="5:7" x14ac:dyDescent="0.2">
      <c r="E1908" t="str">
        <f>IF(A1908="","",IF(COUNTIF($A$2:A1908,A1908)&gt;1,"DUPLICATE",IF(SUMPRODUCT(--(LOWER(SUBSTITUTE(SUBSTITUTE(SUBSTITUTE(SUBSTITUTE(SUBSTITUTE($A$2:A$10001," ",""),".",""),",",""),"-",""),"&amp;",""))=LOWER(SUBSTITUTE(SUBSTITUTE(SUBSTITUTE(SUBSTITUTE(SUBSTITUTE(A1908," ",""),".",""),",",""),"-",""),"&amp;",""))))&gt;1,"POSSIBLE DUPLICATE","UNIQUE")))</f>
        <v/>
      </c>
      <c r="F1908" t="str">
        <f t="shared" si="58"/>
        <v/>
      </c>
      <c r="G1908" t="str">
        <f t="shared" si="59"/>
        <v/>
      </c>
    </row>
    <row r="1909" spans="5:7" x14ac:dyDescent="0.2">
      <c r="E1909" t="str">
        <f>IF(A1909="","",IF(COUNTIF($A$2:A1909,A1909)&gt;1,"DUPLICATE",IF(SUMPRODUCT(--(LOWER(SUBSTITUTE(SUBSTITUTE(SUBSTITUTE(SUBSTITUTE(SUBSTITUTE($A$2:A$10001," ",""),".",""),",",""),"-",""),"&amp;",""))=LOWER(SUBSTITUTE(SUBSTITUTE(SUBSTITUTE(SUBSTITUTE(SUBSTITUTE(A1909," ",""),".",""),",",""),"-",""),"&amp;",""))))&gt;1,"POSSIBLE DUPLICATE","UNIQUE")))</f>
        <v/>
      </c>
      <c r="F1909" t="str">
        <f t="shared" si="58"/>
        <v/>
      </c>
      <c r="G1909" t="str">
        <f t="shared" si="59"/>
        <v/>
      </c>
    </row>
    <row r="1910" spans="5:7" x14ac:dyDescent="0.2">
      <c r="E1910" t="str">
        <f>IF(A1910="","",IF(COUNTIF($A$2:A1910,A1910)&gt;1,"DUPLICATE",IF(SUMPRODUCT(--(LOWER(SUBSTITUTE(SUBSTITUTE(SUBSTITUTE(SUBSTITUTE(SUBSTITUTE($A$2:A$10001," ",""),".",""),",",""),"-",""),"&amp;",""))=LOWER(SUBSTITUTE(SUBSTITUTE(SUBSTITUTE(SUBSTITUTE(SUBSTITUTE(A1910," ",""),".",""),",",""),"-",""),"&amp;",""))))&gt;1,"POSSIBLE DUPLICATE","UNIQUE")))</f>
        <v/>
      </c>
      <c r="F1910" t="str">
        <f t="shared" si="58"/>
        <v/>
      </c>
      <c r="G1910" t="str">
        <f t="shared" si="59"/>
        <v/>
      </c>
    </row>
    <row r="1911" spans="5:7" x14ac:dyDescent="0.2">
      <c r="E1911" t="str">
        <f>IF(A1911="","",IF(COUNTIF($A$2:A1911,A1911)&gt;1,"DUPLICATE",IF(SUMPRODUCT(--(LOWER(SUBSTITUTE(SUBSTITUTE(SUBSTITUTE(SUBSTITUTE(SUBSTITUTE($A$2:A$10001," ",""),".",""),",",""),"-",""),"&amp;",""))=LOWER(SUBSTITUTE(SUBSTITUTE(SUBSTITUTE(SUBSTITUTE(SUBSTITUTE(A1911," ",""),".",""),",",""),"-",""),"&amp;",""))))&gt;1,"POSSIBLE DUPLICATE","UNIQUE")))</f>
        <v/>
      </c>
      <c r="F1911" t="str">
        <f t="shared" si="58"/>
        <v/>
      </c>
      <c r="G1911" t="str">
        <f t="shared" si="59"/>
        <v/>
      </c>
    </row>
    <row r="1912" spans="5:7" x14ac:dyDescent="0.2">
      <c r="E1912" t="str">
        <f>IF(A1912="","",IF(COUNTIF($A$2:A1912,A1912)&gt;1,"DUPLICATE",IF(SUMPRODUCT(--(LOWER(SUBSTITUTE(SUBSTITUTE(SUBSTITUTE(SUBSTITUTE(SUBSTITUTE($A$2:A$10001," ",""),".",""),",",""),"-",""),"&amp;",""))=LOWER(SUBSTITUTE(SUBSTITUTE(SUBSTITUTE(SUBSTITUTE(SUBSTITUTE(A1912," ",""),".",""),",",""),"-",""),"&amp;",""))))&gt;1,"POSSIBLE DUPLICATE","UNIQUE")))</f>
        <v/>
      </c>
      <c r="F1912" t="str">
        <f t="shared" si="58"/>
        <v/>
      </c>
      <c r="G1912" t="str">
        <f t="shared" si="59"/>
        <v/>
      </c>
    </row>
    <row r="1913" spans="5:7" x14ac:dyDescent="0.2">
      <c r="E1913" t="str">
        <f>IF(A1913="","",IF(COUNTIF($A$2:A1913,A1913)&gt;1,"DUPLICATE",IF(SUMPRODUCT(--(LOWER(SUBSTITUTE(SUBSTITUTE(SUBSTITUTE(SUBSTITUTE(SUBSTITUTE($A$2:A$10001," ",""),".",""),",",""),"-",""),"&amp;",""))=LOWER(SUBSTITUTE(SUBSTITUTE(SUBSTITUTE(SUBSTITUTE(SUBSTITUTE(A1913," ",""),".",""),",",""),"-",""),"&amp;",""))))&gt;1,"POSSIBLE DUPLICATE","UNIQUE")))</f>
        <v/>
      </c>
      <c r="F1913" t="str">
        <f t="shared" si="58"/>
        <v/>
      </c>
      <c r="G1913" t="str">
        <f t="shared" si="59"/>
        <v/>
      </c>
    </row>
    <row r="1914" spans="5:7" x14ac:dyDescent="0.2">
      <c r="E1914" t="str">
        <f>IF(A1914="","",IF(COUNTIF($A$2:A1914,A1914)&gt;1,"DUPLICATE",IF(SUMPRODUCT(--(LOWER(SUBSTITUTE(SUBSTITUTE(SUBSTITUTE(SUBSTITUTE(SUBSTITUTE($A$2:A$10001," ",""),".",""),",",""),"-",""),"&amp;",""))=LOWER(SUBSTITUTE(SUBSTITUTE(SUBSTITUTE(SUBSTITUTE(SUBSTITUTE(A1914," ",""),".",""),",",""),"-",""),"&amp;",""))))&gt;1,"POSSIBLE DUPLICATE","UNIQUE")))</f>
        <v/>
      </c>
      <c r="F1914" t="str">
        <f t="shared" si="58"/>
        <v/>
      </c>
      <c r="G1914" t="str">
        <f t="shared" si="59"/>
        <v/>
      </c>
    </row>
    <row r="1915" spans="5:7" x14ac:dyDescent="0.2">
      <c r="E1915" t="str">
        <f>IF(A1915="","",IF(COUNTIF($A$2:A1915,A1915)&gt;1,"DUPLICATE",IF(SUMPRODUCT(--(LOWER(SUBSTITUTE(SUBSTITUTE(SUBSTITUTE(SUBSTITUTE(SUBSTITUTE($A$2:A$10001," ",""),".",""),",",""),"-",""),"&amp;",""))=LOWER(SUBSTITUTE(SUBSTITUTE(SUBSTITUTE(SUBSTITUTE(SUBSTITUTE(A1915," ",""),".",""),",",""),"-",""),"&amp;",""))))&gt;1,"POSSIBLE DUPLICATE","UNIQUE")))</f>
        <v/>
      </c>
      <c r="F1915" t="str">
        <f t="shared" si="58"/>
        <v/>
      </c>
      <c r="G1915" t="str">
        <f t="shared" si="59"/>
        <v/>
      </c>
    </row>
    <row r="1916" spans="5:7" x14ac:dyDescent="0.2">
      <c r="E1916" t="str">
        <f>IF(A1916="","",IF(COUNTIF($A$2:A1916,A1916)&gt;1,"DUPLICATE",IF(SUMPRODUCT(--(LOWER(SUBSTITUTE(SUBSTITUTE(SUBSTITUTE(SUBSTITUTE(SUBSTITUTE($A$2:A$10001," ",""),".",""),",",""),"-",""),"&amp;",""))=LOWER(SUBSTITUTE(SUBSTITUTE(SUBSTITUTE(SUBSTITUTE(SUBSTITUTE(A1916," ",""),".",""),",",""),"-",""),"&amp;",""))))&gt;1,"POSSIBLE DUPLICATE","UNIQUE")))</f>
        <v/>
      </c>
      <c r="F1916" t="str">
        <f t="shared" si="58"/>
        <v/>
      </c>
      <c r="G1916" t="str">
        <f t="shared" si="59"/>
        <v/>
      </c>
    </row>
    <row r="1917" spans="5:7" x14ac:dyDescent="0.2">
      <c r="E1917" t="str">
        <f>IF(A1917="","",IF(COUNTIF($A$2:A1917,A1917)&gt;1,"DUPLICATE",IF(SUMPRODUCT(--(LOWER(SUBSTITUTE(SUBSTITUTE(SUBSTITUTE(SUBSTITUTE(SUBSTITUTE($A$2:A$10001," ",""),".",""),",",""),"-",""),"&amp;",""))=LOWER(SUBSTITUTE(SUBSTITUTE(SUBSTITUTE(SUBSTITUTE(SUBSTITUTE(A1917," ",""),".",""),",",""),"-",""),"&amp;",""))))&gt;1,"POSSIBLE DUPLICATE","UNIQUE")))</f>
        <v/>
      </c>
      <c r="F1917" t="str">
        <f t="shared" si="58"/>
        <v/>
      </c>
      <c r="G1917" t="str">
        <f t="shared" si="59"/>
        <v/>
      </c>
    </row>
    <row r="1918" spans="5:7" x14ac:dyDescent="0.2">
      <c r="E1918" t="str">
        <f>IF(A1918="","",IF(COUNTIF($A$2:A1918,A1918)&gt;1,"DUPLICATE",IF(SUMPRODUCT(--(LOWER(SUBSTITUTE(SUBSTITUTE(SUBSTITUTE(SUBSTITUTE(SUBSTITUTE($A$2:A$10001," ",""),".",""),",",""),"-",""),"&amp;",""))=LOWER(SUBSTITUTE(SUBSTITUTE(SUBSTITUTE(SUBSTITUTE(SUBSTITUTE(A1918," ",""),".",""),",",""),"-",""),"&amp;",""))))&gt;1,"POSSIBLE DUPLICATE","UNIQUE")))</f>
        <v/>
      </c>
      <c r="F1918" t="str">
        <f t="shared" si="58"/>
        <v/>
      </c>
      <c r="G1918" t="str">
        <f t="shared" si="59"/>
        <v/>
      </c>
    </row>
    <row r="1919" spans="5:7" x14ac:dyDescent="0.2">
      <c r="E1919" t="str">
        <f>IF(A1919="","",IF(COUNTIF($A$2:A1919,A1919)&gt;1,"DUPLICATE",IF(SUMPRODUCT(--(LOWER(SUBSTITUTE(SUBSTITUTE(SUBSTITUTE(SUBSTITUTE(SUBSTITUTE($A$2:A$10001," ",""),".",""),",",""),"-",""),"&amp;",""))=LOWER(SUBSTITUTE(SUBSTITUTE(SUBSTITUTE(SUBSTITUTE(SUBSTITUTE(A1919," ",""),".",""),",",""),"-",""),"&amp;",""))))&gt;1,"POSSIBLE DUPLICATE","UNIQUE")))</f>
        <v/>
      </c>
      <c r="F1919" t="str">
        <f t="shared" si="58"/>
        <v/>
      </c>
      <c r="G1919" t="str">
        <f t="shared" si="59"/>
        <v/>
      </c>
    </row>
    <row r="1920" spans="5:7" x14ac:dyDescent="0.2">
      <c r="E1920" t="str">
        <f>IF(A1920="","",IF(COUNTIF($A$2:A1920,A1920)&gt;1,"DUPLICATE",IF(SUMPRODUCT(--(LOWER(SUBSTITUTE(SUBSTITUTE(SUBSTITUTE(SUBSTITUTE(SUBSTITUTE($A$2:A$10001," ",""),".",""),",",""),"-",""),"&amp;",""))=LOWER(SUBSTITUTE(SUBSTITUTE(SUBSTITUTE(SUBSTITUTE(SUBSTITUTE(A1920," ",""),".",""),",",""),"-",""),"&amp;",""))))&gt;1,"POSSIBLE DUPLICATE","UNIQUE")))</f>
        <v/>
      </c>
      <c r="F1920" t="str">
        <f t="shared" si="58"/>
        <v/>
      </c>
      <c r="G1920" t="str">
        <f t="shared" si="59"/>
        <v/>
      </c>
    </row>
    <row r="1921" spans="5:7" x14ac:dyDescent="0.2">
      <c r="E1921" t="str">
        <f>IF(A1921="","",IF(COUNTIF($A$2:A1921,A1921)&gt;1,"DUPLICATE",IF(SUMPRODUCT(--(LOWER(SUBSTITUTE(SUBSTITUTE(SUBSTITUTE(SUBSTITUTE(SUBSTITUTE($A$2:A$10001," ",""),".",""),",",""),"-",""),"&amp;",""))=LOWER(SUBSTITUTE(SUBSTITUTE(SUBSTITUTE(SUBSTITUTE(SUBSTITUTE(A1921," ",""),".",""),",",""),"-",""),"&amp;",""))))&gt;1,"POSSIBLE DUPLICATE","UNIQUE")))</f>
        <v/>
      </c>
      <c r="F1921" t="str">
        <f t="shared" si="58"/>
        <v/>
      </c>
      <c r="G1921" t="str">
        <f t="shared" si="59"/>
        <v/>
      </c>
    </row>
    <row r="1922" spans="5:7" x14ac:dyDescent="0.2">
      <c r="E1922" t="str">
        <f>IF(A1922="","",IF(COUNTIF($A$2:A1922,A1922)&gt;1,"DUPLICATE",IF(SUMPRODUCT(--(LOWER(SUBSTITUTE(SUBSTITUTE(SUBSTITUTE(SUBSTITUTE(SUBSTITUTE($A$2:A$10001," ",""),".",""),",",""),"-",""),"&amp;",""))=LOWER(SUBSTITUTE(SUBSTITUTE(SUBSTITUTE(SUBSTITUTE(SUBSTITUTE(A1922," ",""),".",""),",",""),"-",""),"&amp;",""))))&gt;1,"POSSIBLE DUPLICATE","UNIQUE")))</f>
        <v/>
      </c>
      <c r="F1922" t="str">
        <f t="shared" ref="F1922:F1985" si="60">IF(C1922="","",IF(SUMPRODUCT(--(LOWER(SUBSTITUTE(SUBSTITUTE(SUBSTITUTE(SUBSTITUTE(C$2:C$10001,"https://",""),"http://",""),"www.",""),"/",""))=LOWER(SUBSTITUTE(SUBSTITUTE(SUBSTITUTE(SUBSTITUTE(C1922,"https://",""),"http://",""),"www.",""),"/",""))))&gt;1,"WEBSITE DUPLICATE","UNIQUE"))</f>
        <v/>
      </c>
      <c r="G1922" t="str">
        <f t="shared" ref="G1922:G1985" si="61">IF(A1922="","",IF(OR(E1922="DUPLICATE",E1922="POSSIBLE DUPLICATE",F1922="WEBSITE DUPLICATE"),"CHECK THIS ROW","OK"))</f>
        <v/>
      </c>
    </row>
    <row r="1923" spans="5:7" x14ac:dyDescent="0.2">
      <c r="E1923" t="str">
        <f>IF(A1923="","",IF(COUNTIF($A$2:A1923,A1923)&gt;1,"DUPLICATE",IF(SUMPRODUCT(--(LOWER(SUBSTITUTE(SUBSTITUTE(SUBSTITUTE(SUBSTITUTE(SUBSTITUTE($A$2:A$10001," ",""),".",""),",",""),"-",""),"&amp;",""))=LOWER(SUBSTITUTE(SUBSTITUTE(SUBSTITUTE(SUBSTITUTE(SUBSTITUTE(A1923," ",""),".",""),",",""),"-",""),"&amp;",""))))&gt;1,"POSSIBLE DUPLICATE","UNIQUE")))</f>
        <v/>
      </c>
      <c r="F1923" t="str">
        <f t="shared" si="60"/>
        <v/>
      </c>
      <c r="G1923" t="str">
        <f t="shared" si="61"/>
        <v/>
      </c>
    </row>
    <row r="1924" spans="5:7" x14ac:dyDescent="0.2">
      <c r="E1924" t="str">
        <f>IF(A1924="","",IF(COUNTIF($A$2:A1924,A1924)&gt;1,"DUPLICATE",IF(SUMPRODUCT(--(LOWER(SUBSTITUTE(SUBSTITUTE(SUBSTITUTE(SUBSTITUTE(SUBSTITUTE($A$2:A$10001," ",""),".",""),",",""),"-",""),"&amp;",""))=LOWER(SUBSTITUTE(SUBSTITUTE(SUBSTITUTE(SUBSTITUTE(SUBSTITUTE(A1924," ",""),".",""),",",""),"-",""),"&amp;",""))))&gt;1,"POSSIBLE DUPLICATE","UNIQUE")))</f>
        <v/>
      </c>
      <c r="F1924" t="str">
        <f t="shared" si="60"/>
        <v/>
      </c>
      <c r="G1924" t="str">
        <f t="shared" si="61"/>
        <v/>
      </c>
    </row>
    <row r="1925" spans="5:7" x14ac:dyDescent="0.2">
      <c r="E1925" t="str">
        <f>IF(A1925="","",IF(COUNTIF($A$2:A1925,A1925)&gt;1,"DUPLICATE",IF(SUMPRODUCT(--(LOWER(SUBSTITUTE(SUBSTITUTE(SUBSTITUTE(SUBSTITUTE(SUBSTITUTE($A$2:A$10001," ",""),".",""),",",""),"-",""),"&amp;",""))=LOWER(SUBSTITUTE(SUBSTITUTE(SUBSTITUTE(SUBSTITUTE(SUBSTITUTE(A1925," ",""),".",""),",",""),"-",""),"&amp;",""))))&gt;1,"POSSIBLE DUPLICATE","UNIQUE")))</f>
        <v/>
      </c>
      <c r="F1925" t="str">
        <f t="shared" si="60"/>
        <v/>
      </c>
      <c r="G1925" t="str">
        <f t="shared" si="61"/>
        <v/>
      </c>
    </row>
    <row r="1926" spans="5:7" x14ac:dyDescent="0.2">
      <c r="E1926" t="str">
        <f>IF(A1926="","",IF(COUNTIF($A$2:A1926,A1926)&gt;1,"DUPLICATE",IF(SUMPRODUCT(--(LOWER(SUBSTITUTE(SUBSTITUTE(SUBSTITUTE(SUBSTITUTE(SUBSTITUTE($A$2:A$10001," ",""),".",""),",",""),"-",""),"&amp;",""))=LOWER(SUBSTITUTE(SUBSTITUTE(SUBSTITUTE(SUBSTITUTE(SUBSTITUTE(A1926," ",""),".",""),",",""),"-",""),"&amp;",""))))&gt;1,"POSSIBLE DUPLICATE","UNIQUE")))</f>
        <v/>
      </c>
      <c r="F1926" t="str">
        <f t="shared" si="60"/>
        <v/>
      </c>
      <c r="G1926" t="str">
        <f t="shared" si="61"/>
        <v/>
      </c>
    </row>
    <row r="1927" spans="5:7" x14ac:dyDescent="0.2">
      <c r="E1927" t="str">
        <f>IF(A1927="","",IF(COUNTIF($A$2:A1927,A1927)&gt;1,"DUPLICATE",IF(SUMPRODUCT(--(LOWER(SUBSTITUTE(SUBSTITUTE(SUBSTITUTE(SUBSTITUTE(SUBSTITUTE($A$2:A$10001," ",""),".",""),",",""),"-",""),"&amp;",""))=LOWER(SUBSTITUTE(SUBSTITUTE(SUBSTITUTE(SUBSTITUTE(SUBSTITUTE(A1927," ",""),".",""),",",""),"-",""),"&amp;",""))))&gt;1,"POSSIBLE DUPLICATE","UNIQUE")))</f>
        <v/>
      </c>
      <c r="F1927" t="str">
        <f t="shared" si="60"/>
        <v/>
      </c>
      <c r="G1927" t="str">
        <f t="shared" si="61"/>
        <v/>
      </c>
    </row>
    <row r="1928" spans="5:7" x14ac:dyDescent="0.2">
      <c r="E1928" t="str">
        <f>IF(A1928="","",IF(COUNTIF($A$2:A1928,A1928)&gt;1,"DUPLICATE",IF(SUMPRODUCT(--(LOWER(SUBSTITUTE(SUBSTITUTE(SUBSTITUTE(SUBSTITUTE(SUBSTITUTE($A$2:A$10001," ",""),".",""),",",""),"-",""),"&amp;",""))=LOWER(SUBSTITUTE(SUBSTITUTE(SUBSTITUTE(SUBSTITUTE(SUBSTITUTE(A1928," ",""),".",""),",",""),"-",""),"&amp;",""))))&gt;1,"POSSIBLE DUPLICATE","UNIQUE")))</f>
        <v/>
      </c>
      <c r="F1928" t="str">
        <f t="shared" si="60"/>
        <v/>
      </c>
      <c r="G1928" t="str">
        <f t="shared" si="61"/>
        <v/>
      </c>
    </row>
    <row r="1929" spans="5:7" x14ac:dyDescent="0.2">
      <c r="E1929" t="str">
        <f>IF(A1929="","",IF(COUNTIF($A$2:A1929,A1929)&gt;1,"DUPLICATE",IF(SUMPRODUCT(--(LOWER(SUBSTITUTE(SUBSTITUTE(SUBSTITUTE(SUBSTITUTE(SUBSTITUTE($A$2:A$10001," ",""),".",""),",",""),"-",""),"&amp;",""))=LOWER(SUBSTITUTE(SUBSTITUTE(SUBSTITUTE(SUBSTITUTE(SUBSTITUTE(A1929," ",""),".",""),",",""),"-",""),"&amp;",""))))&gt;1,"POSSIBLE DUPLICATE","UNIQUE")))</f>
        <v/>
      </c>
      <c r="F1929" t="str">
        <f t="shared" si="60"/>
        <v/>
      </c>
      <c r="G1929" t="str">
        <f t="shared" si="61"/>
        <v/>
      </c>
    </row>
    <row r="1930" spans="5:7" x14ac:dyDescent="0.2">
      <c r="E1930" t="str">
        <f>IF(A1930="","",IF(COUNTIF($A$2:A1930,A1930)&gt;1,"DUPLICATE",IF(SUMPRODUCT(--(LOWER(SUBSTITUTE(SUBSTITUTE(SUBSTITUTE(SUBSTITUTE(SUBSTITUTE($A$2:A$10001," ",""),".",""),",",""),"-",""),"&amp;",""))=LOWER(SUBSTITUTE(SUBSTITUTE(SUBSTITUTE(SUBSTITUTE(SUBSTITUTE(A1930," ",""),".",""),",",""),"-",""),"&amp;",""))))&gt;1,"POSSIBLE DUPLICATE","UNIQUE")))</f>
        <v/>
      </c>
      <c r="F1930" t="str">
        <f t="shared" si="60"/>
        <v/>
      </c>
      <c r="G1930" t="str">
        <f t="shared" si="61"/>
        <v/>
      </c>
    </row>
    <row r="1931" spans="5:7" x14ac:dyDescent="0.2">
      <c r="E1931" t="str">
        <f>IF(A1931="","",IF(COUNTIF($A$2:A1931,A1931)&gt;1,"DUPLICATE",IF(SUMPRODUCT(--(LOWER(SUBSTITUTE(SUBSTITUTE(SUBSTITUTE(SUBSTITUTE(SUBSTITUTE($A$2:A$10001," ",""),".",""),",",""),"-",""),"&amp;",""))=LOWER(SUBSTITUTE(SUBSTITUTE(SUBSTITUTE(SUBSTITUTE(SUBSTITUTE(A1931," ",""),".",""),",",""),"-",""),"&amp;",""))))&gt;1,"POSSIBLE DUPLICATE","UNIQUE")))</f>
        <v/>
      </c>
      <c r="F1931" t="str">
        <f t="shared" si="60"/>
        <v/>
      </c>
      <c r="G1931" t="str">
        <f t="shared" si="61"/>
        <v/>
      </c>
    </row>
    <row r="1932" spans="5:7" x14ac:dyDescent="0.2">
      <c r="E1932" t="str">
        <f>IF(A1932="","",IF(COUNTIF($A$2:A1932,A1932)&gt;1,"DUPLICATE",IF(SUMPRODUCT(--(LOWER(SUBSTITUTE(SUBSTITUTE(SUBSTITUTE(SUBSTITUTE(SUBSTITUTE($A$2:A$10001," ",""),".",""),",",""),"-",""),"&amp;",""))=LOWER(SUBSTITUTE(SUBSTITUTE(SUBSTITUTE(SUBSTITUTE(SUBSTITUTE(A1932," ",""),".",""),",",""),"-",""),"&amp;",""))))&gt;1,"POSSIBLE DUPLICATE","UNIQUE")))</f>
        <v/>
      </c>
      <c r="F1932" t="str">
        <f t="shared" si="60"/>
        <v/>
      </c>
      <c r="G1932" t="str">
        <f t="shared" si="61"/>
        <v/>
      </c>
    </row>
    <row r="1933" spans="5:7" x14ac:dyDescent="0.2">
      <c r="E1933" t="str">
        <f>IF(A1933="","",IF(COUNTIF($A$2:A1933,A1933)&gt;1,"DUPLICATE",IF(SUMPRODUCT(--(LOWER(SUBSTITUTE(SUBSTITUTE(SUBSTITUTE(SUBSTITUTE(SUBSTITUTE($A$2:A$10001," ",""),".",""),",",""),"-",""),"&amp;",""))=LOWER(SUBSTITUTE(SUBSTITUTE(SUBSTITUTE(SUBSTITUTE(SUBSTITUTE(A1933," ",""),".",""),",",""),"-",""),"&amp;",""))))&gt;1,"POSSIBLE DUPLICATE","UNIQUE")))</f>
        <v/>
      </c>
      <c r="F1933" t="str">
        <f t="shared" si="60"/>
        <v/>
      </c>
      <c r="G1933" t="str">
        <f t="shared" si="61"/>
        <v/>
      </c>
    </row>
    <row r="1934" spans="5:7" x14ac:dyDescent="0.2">
      <c r="E1934" t="str">
        <f>IF(A1934="","",IF(COUNTIF($A$2:A1934,A1934)&gt;1,"DUPLICATE",IF(SUMPRODUCT(--(LOWER(SUBSTITUTE(SUBSTITUTE(SUBSTITUTE(SUBSTITUTE(SUBSTITUTE($A$2:A$10001," ",""),".",""),",",""),"-",""),"&amp;",""))=LOWER(SUBSTITUTE(SUBSTITUTE(SUBSTITUTE(SUBSTITUTE(SUBSTITUTE(A1934," ",""),".",""),",",""),"-",""),"&amp;",""))))&gt;1,"POSSIBLE DUPLICATE","UNIQUE")))</f>
        <v/>
      </c>
      <c r="F1934" t="str">
        <f t="shared" si="60"/>
        <v/>
      </c>
      <c r="G1934" t="str">
        <f t="shared" si="61"/>
        <v/>
      </c>
    </row>
    <row r="1935" spans="5:7" x14ac:dyDescent="0.2">
      <c r="E1935" t="str">
        <f>IF(A1935="","",IF(COUNTIF($A$2:A1935,A1935)&gt;1,"DUPLICATE",IF(SUMPRODUCT(--(LOWER(SUBSTITUTE(SUBSTITUTE(SUBSTITUTE(SUBSTITUTE(SUBSTITUTE($A$2:A$10001," ",""),".",""),",",""),"-",""),"&amp;",""))=LOWER(SUBSTITUTE(SUBSTITUTE(SUBSTITUTE(SUBSTITUTE(SUBSTITUTE(A1935," ",""),".",""),",",""),"-",""),"&amp;",""))))&gt;1,"POSSIBLE DUPLICATE","UNIQUE")))</f>
        <v/>
      </c>
      <c r="F1935" t="str">
        <f t="shared" si="60"/>
        <v/>
      </c>
      <c r="G1935" t="str">
        <f t="shared" si="61"/>
        <v/>
      </c>
    </row>
    <row r="1936" spans="5:7" x14ac:dyDescent="0.2">
      <c r="E1936" t="str">
        <f>IF(A1936="","",IF(COUNTIF($A$2:A1936,A1936)&gt;1,"DUPLICATE",IF(SUMPRODUCT(--(LOWER(SUBSTITUTE(SUBSTITUTE(SUBSTITUTE(SUBSTITUTE(SUBSTITUTE($A$2:A$10001," ",""),".",""),",",""),"-",""),"&amp;",""))=LOWER(SUBSTITUTE(SUBSTITUTE(SUBSTITUTE(SUBSTITUTE(SUBSTITUTE(A1936," ",""),".",""),",",""),"-",""),"&amp;",""))))&gt;1,"POSSIBLE DUPLICATE","UNIQUE")))</f>
        <v/>
      </c>
      <c r="F1936" t="str">
        <f t="shared" si="60"/>
        <v/>
      </c>
      <c r="G1936" t="str">
        <f t="shared" si="61"/>
        <v/>
      </c>
    </row>
    <row r="1937" spans="5:7" x14ac:dyDescent="0.2">
      <c r="E1937" t="str">
        <f>IF(A1937="","",IF(COUNTIF($A$2:A1937,A1937)&gt;1,"DUPLICATE",IF(SUMPRODUCT(--(LOWER(SUBSTITUTE(SUBSTITUTE(SUBSTITUTE(SUBSTITUTE(SUBSTITUTE($A$2:A$10001," ",""),".",""),",",""),"-",""),"&amp;",""))=LOWER(SUBSTITUTE(SUBSTITUTE(SUBSTITUTE(SUBSTITUTE(SUBSTITUTE(A1937," ",""),".",""),",",""),"-",""),"&amp;",""))))&gt;1,"POSSIBLE DUPLICATE","UNIQUE")))</f>
        <v/>
      </c>
      <c r="F1937" t="str">
        <f t="shared" si="60"/>
        <v/>
      </c>
      <c r="G1937" t="str">
        <f t="shared" si="61"/>
        <v/>
      </c>
    </row>
    <row r="1938" spans="5:7" x14ac:dyDescent="0.2">
      <c r="E1938" t="str">
        <f>IF(A1938="","",IF(COUNTIF($A$2:A1938,A1938)&gt;1,"DUPLICATE",IF(SUMPRODUCT(--(LOWER(SUBSTITUTE(SUBSTITUTE(SUBSTITUTE(SUBSTITUTE(SUBSTITUTE($A$2:A$10001," ",""),".",""),",",""),"-",""),"&amp;",""))=LOWER(SUBSTITUTE(SUBSTITUTE(SUBSTITUTE(SUBSTITUTE(SUBSTITUTE(A1938," ",""),".",""),",",""),"-",""),"&amp;",""))))&gt;1,"POSSIBLE DUPLICATE","UNIQUE")))</f>
        <v/>
      </c>
      <c r="F1938" t="str">
        <f t="shared" si="60"/>
        <v/>
      </c>
      <c r="G1938" t="str">
        <f t="shared" si="61"/>
        <v/>
      </c>
    </row>
    <row r="1939" spans="5:7" x14ac:dyDescent="0.2">
      <c r="E1939" t="str">
        <f>IF(A1939="","",IF(COUNTIF($A$2:A1939,A1939)&gt;1,"DUPLICATE",IF(SUMPRODUCT(--(LOWER(SUBSTITUTE(SUBSTITUTE(SUBSTITUTE(SUBSTITUTE(SUBSTITUTE($A$2:A$10001," ",""),".",""),",",""),"-",""),"&amp;",""))=LOWER(SUBSTITUTE(SUBSTITUTE(SUBSTITUTE(SUBSTITUTE(SUBSTITUTE(A1939," ",""),".",""),",",""),"-",""),"&amp;",""))))&gt;1,"POSSIBLE DUPLICATE","UNIQUE")))</f>
        <v/>
      </c>
      <c r="F1939" t="str">
        <f t="shared" si="60"/>
        <v/>
      </c>
      <c r="G1939" t="str">
        <f t="shared" si="61"/>
        <v/>
      </c>
    </row>
    <row r="1940" spans="5:7" x14ac:dyDescent="0.2">
      <c r="E1940" t="str">
        <f>IF(A1940="","",IF(COUNTIF($A$2:A1940,A1940)&gt;1,"DUPLICATE",IF(SUMPRODUCT(--(LOWER(SUBSTITUTE(SUBSTITUTE(SUBSTITUTE(SUBSTITUTE(SUBSTITUTE($A$2:A$10001," ",""),".",""),",",""),"-",""),"&amp;",""))=LOWER(SUBSTITUTE(SUBSTITUTE(SUBSTITUTE(SUBSTITUTE(SUBSTITUTE(A1940," ",""),".",""),",",""),"-",""),"&amp;",""))))&gt;1,"POSSIBLE DUPLICATE","UNIQUE")))</f>
        <v/>
      </c>
      <c r="F1940" t="str">
        <f t="shared" si="60"/>
        <v/>
      </c>
      <c r="G1940" t="str">
        <f t="shared" si="61"/>
        <v/>
      </c>
    </row>
    <row r="1941" spans="5:7" x14ac:dyDescent="0.2">
      <c r="E1941" t="str">
        <f>IF(A1941="","",IF(COUNTIF($A$2:A1941,A1941)&gt;1,"DUPLICATE",IF(SUMPRODUCT(--(LOWER(SUBSTITUTE(SUBSTITUTE(SUBSTITUTE(SUBSTITUTE(SUBSTITUTE($A$2:A$10001," ",""),".",""),",",""),"-",""),"&amp;",""))=LOWER(SUBSTITUTE(SUBSTITUTE(SUBSTITUTE(SUBSTITUTE(SUBSTITUTE(A1941," ",""),".",""),",",""),"-",""),"&amp;",""))))&gt;1,"POSSIBLE DUPLICATE","UNIQUE")))</f>
        <v/>
      </c>
      <c r="F1941" t="str">
        <f t="shared" si="60"/>
        <v/>
      </c>
      <c r="G1941" t="str">
        <f t="shared" si="61"/>
        <v/>
      </c>
    </row>
    <row r="1942" spans="5:7" x14ac:dyDescent="0.2">
      <c r="E1942" t="str">
        <f>IF(A1942="","",IF(COUNTIF($A$2:A1942,A1942)&gt;1,"DUPLICATE",IF(SUMPRODUCT(--(LOWER(SUBSTITUTE(SUBSTITUTE(SUBSTITUTE(SUBSTITUTE(SUBSTITUTE($A$2:A$10001," ",""),".",""),",",""),"-",""),"&amp;",""))=LOWER(SUBSTITUTE(SUBSTITUTE(SUBSTITUTE(SUBSTITUTE(SUBSTITUTE(A1942," ",""),".",""),",",""),"-",""),"&amp;",""))))&gt;1,"POSSIBLE DUPLICATE","UNIQUE")))</f>
        <v/>
      </c>
      <c r="F1942" t="str">
        <f t="shared" si="60"/>
        <v/>
      </c>
      <c r="G1942" t="str">
        <f t="shared" si="61"/>
        <v/>
      </c>
    </row>
    <row r="1943" spans="5:7" x14ac:dyDescent="0.2">
      <c r="E1943" t="str">
        <f>IF(A1943="","",IF(COUNTIF($A$2:A1943,A1943)&gt;1,"DUPLICATE",IF(SUMPRODUCT(--(LOWER(SUBSTITUTE(SUBSTITUTE(SUBSTITUTE(SUBSTITUTE(SUBSTITUTE($A$2:A$10001," ",""),".",""),",",""),"-",""),"&amp;",""))=LOWER(SUBSTITUTE(SUBSTITUTE(SUBSTITUTE(SUBSTITUTE(SUBSTITUTE(A1943," ",""),".",""),",",""),"-",""),"&amp;",""))))&gt;1,"POSSIBLE DUPLICATE","UNIQUE")))</f>
        <v/>
      </c>
      <c r="F1943" t="str">
        <f t="shared" si="60"/>
        <v/>
      </c>
      <c r="G1943" t="str">
        <f t="shared" si="61"/>
        <v/>
      </c>
    </row>
    <row r="1944" spans="5:7" x14ac:dyDescent="0.2">
      <c r="E1944" t="str">
        <f>IF(A1944="","",IF(COUNTIF($A$2:A1944,A1944)&gt;1,"DUPLICATE",IF(SUMPRODUCT(--(LOWER(SUBSTITUTE(SUBSTITUTE(SUBSTITUTE(SUBSTITUTE(SUBSTITUTE($A$2:A$10001," ",""),".",""),",",""),"-",""),"&amp;",""))=LOWER(SUBSTITUTE(SUBSTITUTE(SUBSTITUTE(SUBSTITUTE(SUBSTITUTE(A1944," ",""),".",""),",",""),"-",""),"&amp;",""))))&gt;1,"POSSIBLE DUPLICATE","UNIQUE")))</f>
        <v/>
      </c>
      <c r="F1944" t="str">
        <f t="shared" si="60"/>
        <v/>
      </c>
      <c r="G1944" t="str">
        <f t="shared" si="61"/>
        <v/>
      </c>
    </row>
    <row r="1945" spans="5:7" x14ac:dyDescent="0.2">
      <c r="E1945" t="str">
        <f>IF(A1945="","",IF(COUNTIF($A$2:A1945,A1945)&gt;1,"DUPLICATE",IF(SUMPRODUCT(--(LOWER(SUBSTITUTE(SUBSTITUTE(SUBSTITUTE(SUBSTITUTE(SUBSTITUTE($A$2:A$10001," ",""),".",""),",",""),"-",""),"&amp;",""))=LOWER(SUBSTITUTE(SUBSTITUTE(SUBSTITUTE(SUBSTITUTE(SUBSTITUTE(A1945," ",""),".",""),",",""),"-",""),"&amp;",""))))&gt;1,"POSSIBLE DUPLICATE","UNIQUE")))</f>
        <v/>
      </c>
      <c r="F1945" t="str">
        <f t="shared" si="60"/>
        <v/>
      </c>
      <c r="G1945" t="str">
        <f t="shared" si="61"/>
        <v/>
      </c>
    </row>
    <row r="1946" spans="5:7" x14ac:dyDescent="0.2">
      <c r="E1946" t="str">
        <f>IF(A1946="","",IF(COUNTIF($A$2:A1946,A1946)&gt;1,"DUPLICATE",IF(SUMPRODUCT(--(LOWER(SUBSTITUTE(SUBSTITUTE(SUBSTITUTE(SUBSTITUTE(SUBSTITUTE($A$2:A$10001," ",""),".",""),",",""),"-",""),"&amp;",""))=LOWER(SUBSTITUTE(SUBSTITUTE(SUBSTITUTE(SUBSTITUTE(SUBSTITUTE(A1946," ",""),".",""),",",""),"-",""),"&amp;",""))))&gt;1,"POSSIBLE DUPLICATE","UNIQUE")))</f>
        <v/>
      </c>
      <c r="F1946" t="str">
        <f t="shared" si="60"/>
        <v/>
      </c>
      <c r="G1946" t="str">
        <f t="shared" si="61"/>
        <v/>
      </c>
    </row>
    <row r="1947" spans="5:7" x14ac:dyDescent="0.2">
      <c r="E1947" t="str">
        <f>IF(A1947="","",IF(COUNTIF($A$2:A1947,A1947)&gt;1,"DUPLICATE",IF(SUMPRODUCT(--(LOWER(SUBSTITUTE(SUBSTITUTE(SUBSTITUTE(SUBSTITUTE(SUBSTITUTE($A$2:A$10001," ",""),".",""),",",""),"-",""),"&amp;",""))=LOWER(SUBSTITUTE(SUBSTITUTE(SUBSTITUTE(SUBSTITUTE(SUBSTITUTE(A1947," ",""),".",""),",",""),"-",""),"&amp;",""))))&gt;1,"POSSIBLE DUPLICATE","UNIQUE")))</f>
        <v/>
      </c>
      <c r="F1947" t="str">
        <f t="shared" si="60"/>
        <v/>
      </c>
      <c r="G1947" t="str">
        <f t="shared" si="61"/>
        <v/>
      </c>
    </row>
    <row r="1948" spans="5:7" x14ac:dyDescent="0.2">
      <c r="E1948" t="str">
        <f>IF(A1948="","",IF(COUNTIF($A$2:A1948,A1948)&gt;1,"DUPLICATE",IF(SUMPRODUCT(--(LOWER(SUBSTITUTE(SUBSTITUTE(SUBSTITUTE(SUBSTITUTE(SUBSTITUTE($A$2:A$10001," ",""),".",""),",",""),"-",""),"&amp;",""))=LOWER(SUBSTITUTE(SUBSTITUTE(SUBSTITUTE(SUBSTITUTE(SUBSTITUTE(A1948," ",""),".",""),",",""),"-",""),"&amp;",""))))&gt;1,"POSSIBLE DUPLICATE","UNIQUE")))</f>
        <v/>
      </c>
      <c r="F1948" t="str">
        <f t="shared" si="60"/>
        <v/>
      </c>
      <c r="G1948" t="str">
        <f t="shared" si="61"/>
        <v/>
      </c>
    </row>
    <row r="1949" spans="5:7" x14ac:dyDescent="0.2">
      <c r="E1949" t="str">
        <f>IF(A1949="","",IF(COUNTIF($A$2:A1949,A1949)&gt;1,"DUPLICATE",IF(SUMPRODUCT(--(LOWER(SUBSTITUTE(SUBSTITUTE(SUBSTITUTE(SUBSTITUTE(SUBSTITUTE($A$2:A$10001," ",""),".",""),",",""),"-",""),"&amp;",""))=LOWER(SUBSTITUTE(SUBSTITUTE(SUBSTITUTE(SUBSTITUTE(SUBSTITUTE(A1949," ",""),".",""),",",""),"-",""),"&amp;",""))))&gt;1,"POSSIBLE DUPLICATE","UNIQUE")))</f>
        <v/>
      </c>
      <c r="F1949" t="str">
        <f t="shared" si="60"/>
        <v/>
      </c>
      <c r="G1949" t="str">
        <f t="shared" si="61"/>
        <v/>
      </c>
    </row>
    <row r="1950" spans="5:7" x14ac:dyDescent="0.2">
      <c r="E1950" t="str">
        <f>IF(A1950="","",IF(COUNTIF($A$2:A1950,A1950)&gt;1,"DUPLICATE",IF(SUMPRODUCT(--(LOWER(SUBSTITUTE(SUBSTITUTE(SUBSTITUTE(SUBSTITUTE(SUBSTITUTE($A$2:A$10001," ",""),".",""),",",""),"-",""),"&amp;",""))=LOWER(SUBSTITUTE(SUBSTITUTE(SUBSTITUTE(SUBSTITUTE(SUBSTITUTE(A1950," ",""),".",""),",",""),"-",""),"&amp;",""))))&gt;1,"POSSIBLE DUPLICATE","UNIQUE")))</f>
        <v/>
      </c>
      <c r="F1950" t="str">
        <f t="shared" si="60"/>
        <v/>
      </c>
      <c r="G1950" t="str">
        <f t="shared" si="61"/>
        <v/>
      </c>
    </row>
    <row r="1951" spans="5:7" x14ac:dyDescent="0.2">
      <c r="E1951" t="str">
        <f>IF(A1951="","",IF(COUNTIF($A$2:A1951,A1951)&gt;1,"DUPLICATE",IF(SUMPRODUCT(--(LOWER(SUBSTITUTE(SUBSTITUTE(SUBSTITUTE(SUBSTITUTE(SUBSTITUTE($A$2:A$10001," ",""),".",""),",",""),"-",""),"&amp;",""))=LOWER(SUBSTITUTE(SUBSTITUTE(SUBSTITUTE(SUBSTITUTE(SUBSTITUTE(A1951," ",""),".",""),",",""),"-",""),"&amp;",""))))&gt;1,"POSSIBLE DUPLICATE","UNIQUE")))</f>
        <v/>
      </c>
      <c r="F1951" t="str">
        <f t="shared" si="60"/>
        <v/>
      </c>
      <c r="G1951" t="str">
        <f t="shared" si="61"/>
        <v/>
      </c>
    </row>
    <row r="1952" spans="5:7" x14ac:dyDescent="0.2">
      <c r="E1952" t="str">
        <f>IF(A1952="","",IF(COUNTIF($A$2:A1952,A1952)&gt;1,"DUPLICATE",IF(SUMPRODUCT(--(LOWER(SUBSTITUTE(SUBSTITUTE(SUBSTITUTE(SUBSTITUTE(SUBSTITUTE($A$2:A$10001," ",""),".",""),",",""),"-",""),"&amp;",""))=LOWER(SUBSTITUTE(SUBSTITUTE(SUBSTITUTE(SUBSTITUTE(SUBSTITUTE(A1952," ",""),".",""),",",""),"-",""),"&amp;",""))))&gt;1,"POSSIBLE DUPLICATE","UNIQUE")))</f>
        <v/>
      </c>
      <c r="F1952" t="str">
        <f t="shared" si="60"/>
        <v/>
      </c>
      <c r="G1952" t="str">
        <f t="shared" si="61"/>
        <v/>
      </c>
    </row>
    <row r="1953" spans="5:7" x14ac:dyDescent="0.2">
      <c r="E1953" t="str">
        <f>IF(A1953="","",IF(COUNTIF($A$2:A1953,A1953)&gt;1,"DUPLICATE",IF(SUMPRODUCT(--(LOWER(SUBSTITUTE(SUBSTITUTE(SUBSTITUTE(SUBSTITUTE(SUBSTITUTE($A$2:A$10001," ",""),".",""),",",""),"-",""),"&amp;",""))=LOWER(SUBSTITUTE(SUBSTITUTE(SUBSTITUTE(SUBSTITUTE(SUBSTITUTE(A1953," ",""),".",""),",",""),"-",""),"&amp;",""))))&gt;1,"POSSIBLE DUPLICATE","UNIQUE")))</f>
        <v/>
      </c>
      <c r="F1953" t="str">
        <f t="shared" si="60"/>
        <v/>
      </c>
      <c r="G1953" t="str">
        <f t="shared" si="61"/>
        <v/>
      </c>
    </row>
    <row r="1954" spans="5:7" x14ac:dyDescent="0.2">
      <c r="E1954" t="str">
        <f>IF(A1954="","",IF(COUNTIF($A$2:A1954,A1954)&gt;1,"DUPLICATE",IF(SUMPRODUCT(--(LOWER(SUBSTITUTE(SUBSTITUTE(SUBSTITUTE(SUBSTITUTE(SUBSTITUTE($A$2:A$10001," ",""),".",""),",",""),"-",""),"&amp;",""))=LOWER(SUBSTITUTE(SUBSTITUTE(SUBSTITUTE(SUBSTITUTE(SUBSTITUTE(A1954," ",""),".",""),",",""),"-",""),"&amp;",""))))&gt;1,"POSSIBLE DUPLICATE","UNIQUE")))</f>
        <v/>
      </c>
      <c r="F1954" t="str">
        <f t="shared" si="60"/>
        <v/>
      </c>
      <c r="G1954" t="str">
        <f t="shared" si="61"/>
        <v/>
      </c>
    </row>
    <row r="1955" spans="5:7" x14ac:dyDescent="0.2">
      <c r="E1955" t="str">
        <f>IF(A1955="","",IF(COUNTIF($A$2:A1955,A1955)&gt;1,"DUPLICATE",IF(SUMPRODUCT(--(LOWER(SUBSTITUTE(SUBSTITUTE(SUBSTITUTE(SUBSTITUTE(SUBSTITUTE($A$2:A$10001," ",""),".",""),",",""),"-",""),"&amp;",""))=LOWER(SUBSTITUTE(SUBSTITUTE(SUBSTITUTE(SUBSTITUTE(SUBSTITUTE(A1955," ",""),".",""),",",""),"-",""),"&amp;",""))))&gt;1,"POSSIBLE DUPLICATE","UNIQUE")))</f>
        <v/>
      </c>
      <c r="F1955" t="str">
        <f t="shared" si="60"/>
        <v/>
      </c>
      <c r="G1955" t="str">
        <f t="shared" si="61"/>
        <v/>
      </c>
    </row>
    <row r="1956" spans="5:7" x14ac:dyDescent="0.2">
      <c r="E1956" t="str">
        <f>IF(A1956="","",IF(COUNTIF($A$2:A1956,A1956)&gt;1,"DUPLICATE",IF(SUMPRODUCT(--(LOWER(SUBSTITUTE(SUBSTITUTE(SUBSTITUTE(SUBSTITUTE(SUBSTITUTE($A$2:A$10001," ",""),".",""),",",""),"-",""),"&amp;",""))=LOWER(SUBSTITUTE(SUBSTITUTE(SUBSTITUTE(SUBSTITUTE(SUBSTITUTE(A1956," ",""),".",""),",",""),"-",""),"&amp;",""))))&gt;1,"POSSIBLE DUPLICATE","UNIQUE")))</f>
        <v/>
      </c>
      <c r="F1956" t="str">
        <f t="shared" si="60"/>
        <v/>
      </c>
      <c r="G1956" t="str">
        <f t="shared" si="61"/>
        <v/>
      </c>
    </row>
    <row r="1957" spans="5:7" x14ac:dyDescent="0.2">
      <c r="E1957" t="str">
        <f>IF(A1957="","",IF(COUNTIF($A$2:A1957,A1957)&gt;1,"DUPLICATE",IF(SUMPRODUCT(--(LOWER(SUBSTITUTE(SUBSTITUTE(SUBSTITUTE(SUBSTITUTE(SUBSTITUTE($A$2:A$10001," ",""),".",""),",",""),"-",""),"&amp;",""))=LOWER(SUBSTITUTE(SUBSTITUTE(SUBSTITUTE(SUBSTITUTE(SUBSTITUTE(A1957," ",""),".",""),",",""),"-",""),"&amp;",""))))&gt;1,"POSSIBLE DUPLICATE","UNIQUE")))</f>
        <v/>
      </c>
      <c r="F1957" t="str">
        <f t="shared" si="60"/>
        <v/>
      </c>
      <c r="G1957" t="str">
        <f t="shared" si="61"/>
        <v/>
      </c>
    </row>
    <row r="1958" spans="5:7" x14ac:dyDescent="0.2">
      <c r="E1958" t="str">
        <f>IF(A1958="","",IF(COUNTIF($A$2:A1958,A1958)&gt;1,"DUPLICATE",IF(SUMPRODUCT(--(LOWER(SUBSTITUTE(SUBSTITUTE(SUBSTITUTE(SUBSTITUTE(SUBSTITUTE($A$2:A$10001," ",""),".",""),",",""),"-",""),"&amp;",""))=LOWER(SUBSTITUTE(SUBSTITUTE(SUBSTITUTE(SUBSTITUTE(SUBSTITUTE(A1958," ",""),".",""),",",""),"-",""),"&amp;",""))))&gt;1,"POSSIBLE DUPLICATE","UNIQUE")))</f>
        <v/>
      </c>
      <c r="F1958" t="str">
        <f t="shared" si="60"/>
        <v/>
      </c>
      <c r="G1958" t="str">
        <f t="shared" si="61"/>
        <v/>
      </c>
    </row>
    <row r="1959" spans="5:7" x14ac:dyDescent="0.2">
      <c r="E1959" t="str">
        <f>IF(A1959="","",IF(COUNTIF($A$2:A1959,A1959)&gt;1,"DUPLICATE",IF(SUMPRODUCT(--(LOWER(SUBSTITUTE(SUBSTITUTE(SUBSTITUTE(SUBSTITUTE(SUBSTITUTE($A$2:A$10001," ",""),".",""),",",""),"-",""),"&amp;",""))=LOWER(SUBSTITUTE(SUBSTITUTE(SUBSTITUTE(SUBSTITUTE(SUBSTITUTE(A1959," ",""),".",""),",",""),"-",""),"&amp;",""))))&gt;1,"POSSIBLE DUPLICATE","UNIQUE")))</f>
        <v/>
      </c>
      <c r="F1959" t="str">
        <f t="shared" si="60"/>
        <v/>
      </c>
      <c r="G1959" t="str">
        <f t="shared" si="61"/>
        <v/>
      </c>
    </row>
    <row r="1960" spans="5:7" x14ac:dyDescent="0.2">
      <c r="E1960" t="str">
        <f>IF(A1960="","",IF(COUNTIF($A$2:A1960,A1960)&gt;1,"DUPLICATE",IF(SUMPRODUCT(--(LOWER(SUBSTITUTE(SUBSTITUTE(SUBSTITUTE(SUBSTITUTE(SUBSTITUTE($A$2:A$10001," ",""),".",""),",",""),"-",""),"&amp;",""))=LOWER(SUBSTITUTE(SUBSTITUTE(SUBSTITUTE(SUBSTITUTE(SUBSTITUTE(A1960," ",""),".",""),",",""),"-",""),"&amp;",""))))&gt;1,"POSSIBLE DUPLICATE","UNIQUE")))</f>
        <v/>
      </c>
      <c r="F1960" t="str">
        <f t="shared" si="60"/>
        <v/>
      </c>
      <c r="G1960" t="str">
        <f t="shared" si="61"/>
        <v/>
      </c>
    </row>
    <row r="1961" spans="5:7" x14ac:dyDescent="0.2">
      <c r="E1961" t="str">
        <f>IF(A1961="","",IF(COUNTIF($A$2:A1961,A1961)&gt;1,"DUPLICATE",IF(SUMPRODUCT(--(LOWER(SUBSTITUTE(SUBSTITUTE(SUBSTITUTE(SUBSTITUTE(SUBSTITUTE($A$2:A$10001," ",""),".",""),",",""),"-",""),"&amp;",""))=LOWER(SUBSTITUTE(SUBSTITUTE(SUBSTITUTE(SUBSTITUTE(SUBSTITUTE(A1961," ",""),".",""),",",""),"-",""),"&amp;",""))))&gt;1,"POSSIBLE DUPLICATE","UNIQUE")))</f>
        <v/>
      </c>
      <c r="F1961" t="str">
        <f t="shared" si="60"/>
        <v/>
      </c>
      <c r="G1961" t="str">
        <f t="shared" si="61"/>
        <v/>
      </c>
    </row>
    <row r="1962" spans="5:7" x14ac:dyDescent="0.2">
      <c r="E1962" t="str">
        <f>IF(A1962="","",IF(COUNTIF($A$2:A1962,A1962)&gt;1,"DUPLICATE",IF(SUMPRODUCT(--(LOWER(SUBSTITUTE(SUBSTITUTE(SUBSTITUTE(SUBSTITUTE(SUBSTITUTE($A$2:A$10001," ",""),".",""),",",""),"-",""),"&amp;",""))=LOWER(SUBSTITUTE(SUBSTITUTE(SUBSTITUTE(SUBSTITUTE(SUBSTITUTE(A1962," ",""),".",""),",",""),"-",""),"&amp;",""))))&gt;1,"POSSIBLE DUPLICATE","UNIQUE")))</f>
        <v/>
      </c>
      <c r="F1962" t="str">
        <f t="shared" si="60"/>
        <v/>
      </c>
      <c r="G1962" t="str">
        <f t="shared" si="61"/>
        <v/>
      </c>
    </row>
    <row r="1963" spans="5:7" x14ac:dyDescent="0.2">
      <c r="E1963" t="str">
        <f>IF(A1963="","",IF(COUNTIF($A$2:A1963,A1963)&gt;1,"DUPLICATE",IF(SUMPRODUCT(--(LOWER(SUBSTITUTE(SUBSTITUTE(SUBSTITUTE(SUBSTITUTE(SUBSTITUTE($A$2:A$10001," ",""),".",""),",",""),"-",""),"&amp;",""))=LOWER(SUBSTITUTE(SUBSTITUTE(SUBSTITUTE(SUBSTITUTE(SUBSTITUTE(A1963," ",""),".",""),",",""),"-",""),"&amp;",""))))&gt;1,"POSSIBLE DUPLICATE","UNIQUE")))</f>
        <v/>
      </c>
      <c r="F1963" t="str">
        <f t="shared" si="60"/>
        <v/>
      </c>
      <c r="G1963" t="str">
        <f t="shared" si="61"/>
        <v/>
      </c>
    </row>
    <row r="1964" spans="5:7" x14ac:dyDescent="0.2">
      <c r="E1964" t="str">
        <f>IF(A1964="","",IF(COUNTIF($A$2:A1964,A1964)&gt;1,"DUPLICATE",IF(SUMPRODUCT(--(LOWER(SUBSTITUTE(SUBSTITUTE(SUBSTITUTE(SUBSTITUTE(SUBSTITUTE($A$2:A$10001," ",""),".",""),",",""),"-",""),"&amp;",""))=LOWER(SUBSTITUTE(SUBSTITUTE(SUBSTITUTE(SUBSTITUTE(SUBSTITUTE(A1964," ",""),".",""),",",""),"-",""),"&amp;",""))))&gt;1,"POSSIBLE DUPLICATE","UNIQUE")))</f>
        <v/>
      </c>
      <c r="F1964" t="str">
        <f t="shared" si="60"/>
        <v/>
      </c>
      <c r="G1964" t="str">
        <f t="shared" si="61"/>
        <v/>
      </c>
    </row>
    <row r="1965" spans="5:7" x14ac:dyDescent="0.2">
      <c r="E1965" t="str">
        <f>IF(A1965="","",IF(COUNTIF($A$2:A1965,A1965)&gt;1,"DUPLICATE",IF(SUMPRODUCT(--(LOWER(SUBSTITUTE(SUBSTITUTE(SUBSTITUTE(SUBSTITUTE(SUBSTITUTE($A$2:A$10001," ",""),".",""),",",""),"-",""),"&amp;",""))=LOWER(SUBSTITUTE(SUBSTITUTE(SUBSTITUTE(SUBSTITUTE(SUBSTITUTE(A1965," ",""),".",""),",",""),"-",""),"&amp;",""))))&gt;1,"POSSIBLE DUPLICATE","UNIQUE")))</f>
        <v/>
      </c>
      <c r="F1965" t="str">
        <f t="shared" si="60"/>
        <v/>
      </c>
      <c r="G1965" t="str">
        <f t="shared" si="61"/>
        <v/>
      </c>
    </row>
    <row r="1966" spans="5:7" x14ac:dyDescent="0.2">
      <c r="E1966" t="str">
        <f>IF(A1966="","",IF(COUNTIF($A$2:A1966,A1966)&gt;1,"DUPLICATE",IF(SUMPRODUCT(--(LOWER(SUBSTITUTE(SUBSTITUTE(SUBSTITUTE(SUBSTITUTE(SUBSTITUTE($A$2:A$10001," ",""),".",""),",",""),"-",""),"&amp;",""))=LOWER(SUBSTITUTE(SUBSTITUTE(SUBSTITUTE(SUBSTITUTE(SUBSTITUTE(A1966," ",""),".",""),",",""),"-",""),"&amp;",""))))&gt;1,"POSSIBLE DUPLICATE","UNIQUE")))</f>
        <v/>
      </c>
      <c r="F1966" t="str">
        <f t="shared" si="60"/>
        <v/>
      </c>
      <c r="G1966" t="str">
        <f t="shared" si="61"/>
        <v/>
      </c>
    </row>
    <row r="1967" spans="5:7" x14ac:dyDescent="0.2">
      <c r="E1967" t="str">
        <f>IF(A1967="","",IF(COUNTIF($A$2:A1967,A1967)&gt;1,"DUPLICATE",IF(SUMPRODUCT(--(LOWER(SUBSTITUTE(SUBSTITUTE(SUBSTITUTE(SUBSTITUTE(SUBSTITUTE($A$2:A$10001," ",""),".",""),",",""),"-",""),"&amp;",""))=LOWER(SUBSTITUTE(SUBSTITUTE(SUBSTITUTE(SUBSTITUTE(SUBSTITUTE(A1967," ",""),".",""),",",""),"-",""),"&amp;",""))))&gt;1,"POSSIBLE DUPLICATE","UNIQUE")))</f>
        <v/>
      </c>
      <c r="F1967" t="str">
        <f t="shared" si="60"/>
        <v/>
      </c>
      <c r="G1967" t="str">
        <f t="shared" si="61"/>
        <v/>
      </c>
    </row>
    <row r="1968" spans="5:7" x14ac:dyDescent="0.2">
      <c r="E1968" t="str">
        <f>IF(A1968="","",IF(COUNTIF($A$2:A1968,A1968)&gt;1,"DUPLICATE",IF(SUMPRODUCT(--(LOWER(SUBSTITUTE(SUBSTITUTE(SUBSTITUTE(SUBSTITUTE(SUBSTITUTE($A$2:A$10001," ",""),".",""),",",""),"-",""),"&amp;",""))=LOWER(SUBSTITUTE(SUBSTITUTE(SUBSTITUTE(SUBSTITUTE(SUBSTITUTE(A1968," ",""),".",""),",",""),"-",""),"&amp;",""))))&gt;1,"POSSIBLE DUPLICATE","UNIQUE")))</f>
        <v/>
      </c>
      <c r="F1968" t="str">
        <f t="shared" si="60"/>
        <v/>
      </c>
      <c r="G1968" t="str">
        <f t="shared" si="61"/>
        <v/>
      </c>
    </row>
    <row r="1969" spans="5:7" x14ac:dyDescent="0.2">
      <c r="E1969" t="str">
        <f>IF(A1969="","",IF(COUNTIF($A$2:A1969,A1969)&gt;1,"DUPLICATE",IF(SUMPRODUCT(--(LOWER(SUBSTITUTE(SUBSTITUTE(SUBSTITUTE(SUBSTITUTE(SUBSTITUTE($A$2:A$10001," ",""),".",""),",",""),"-",""),"&amp;",""))=LOWER(SUBSTITUTE(SUBSTITUTE(SUBSTITUTE(SUBSTITUTE(SUBSTITUTE(A1969," ",""),".",""),",",""),"-",""),"&amp;",""))))&gt;1,"POSSIBLE DUPLICATE","UNIQUE")))</f>
        <v/>
      </c>
      <c r="F1969" t="str">
        <f t="shared" si="60"/>
        <v/>
      </c>
      <c r="G1969" t="str">
        <f t="shared" si="61"/>
        <v/>
      </c>
    </row>
    <row r="1970" spans="5:7" x14ac:dyDescent="0.2">
      <c r="E1970" t="str">
        <f>IF(A1970="","",IF(COUNTIF($A$2:A1970,A1970)&gt;1,"DUPLICATE",IF(SUMPRODUCT(--(LOWER(SUBSTITUTE(SUBSTITUTE(SUBSTITUTE(SUBSTITUTE(SUBSTITUTE($A$2:A$10001," ",""),".",""),",",""),"-",""),"&amp;",""))=LOWER(SUBSTITUTE(SUBSTITUTE(SUBSTITUTE(SUBSTITUTE(SUBSTITUTE(A1970," ",""),".",""),",",""),"-",""),"&amp;",""))))&gt;1,"POSSIBLE DUPLICATE","UNIQUE")))</f>
        <v/>
      </c>
      <c r="F1970" t="str">
        <f t="shared" si="60"/>
        <v/>
      </c>
      <c r="G1970" t="str">
        <f t="shared" si="61"/>
        <v/>
      </c>
    </row>
    <row r="1971" spans="5:7" x14ac:dyDescent="0.2">
      <c r="E1971" t="str">
        <f>IF(A1971="","",IF(COUNTIF($A$2:A1971,A1971)&gt;1,"DUPLICATE",IF(SUMPRODUCT(--(LOWER(SUBSTITUTE(SUBSTITUTE(SUBSTITUTE(SUBSTITUTE(SUBSTITUTE($A$2:A$10001," ",""),".",""),",",""),"-",""),"&amp;",""))=LOWER(SUBSTITUTE(SUBSTITUTE(SUBSTITUTE(SUBSTITUTE(SUBSTITUTE(A1971," ",""),".",""),",",""),"-",""),"&amp;",""))))&gt;1,"POSSIBLE DUPLICATE","UNIQUE")))</f>
        <v/>
      </c>
      <c r="F1971" t="str">
        <f t="shared" si="60"/>
        <v/>
      </c>
      <c r="G1971" t="str">
        <f t="shared" si="61"/>
        <v/>
      </c>
    </row>
    <row r="1972" spans="5:7" x14ac:dyDescent="0.2">
      <c r="E1972" t="str">
        <f>IF(A1972="","",IF(COUNTIF($A$2:A1972,A1972)&gt;1,"DUPLICATE",IF(SUMPRODUCT(--(LOWER(SUBSTITUTE(SUBSTITUTE(SUBSTITUTE(SUBSTITUTE(SUBSTITUTE($A$2:A$10001," ",""),".",""),",",""),"-",""),"&amp;",""))=LOWER(SUBSTITUTE(SUBSTITUTE(SUBSTITUTE(SUBSTITUTE(SUBSTITUTE(A1972," ",""),".",""),",",""),"-",""),"&amp;",""))))&gt;1,"POSSIBLE DUPLICATE","UNIQUE")))</f>
        <v/>
      </c>
      <c r="F1972" t="str">
        <f t="shared" si="60"/>
        <v/>
      </c>
      <c r="G1972" t="str">
        <f t="shared" si="61"/>
        <v/>
      </c>
    </row>
    <row r="1973" spans="5:7" x14ac:dyDescent="0.2">
      <c r="E1973" t="str">
        <f>IF(A1973="","",IF(COUNTIF($A$2:A1973,A1973)&gt;1,"DUPLICATE",IF(SUMPRODUCT(--(LOWER(SUBSTITUTE(SUBSTITUTE(SUBSTITUTE(SUBSTITUTE(SUBSTITUTE($A$2:A$10001," ",""),".",""),",",""),"-",""),"&amp;",""))=LOWER(SUBSTITUTE(SUBSTITUTE(SUBSTITUTE(SUBSTITUTE(SUBSTITUTE(A1973," ",""),".",""),",",""),"-",""),"&amp;",""))))&gt;1,"POSSIBLE DUPLICATE","UNIQUE")))</f>
        <v/>
      </c>
      <c r="F1973" t="str">
        <f t="shared" si="60"/>
        <v/>
      </c>
      <c r="G1973" t="str">
        <f t="shared" si="61"/>
        <v/>
      </c>
    </row>
    <row r="1974" spans="5:7" x14ac:dyDescent="0.2">
      <c r="E1974" t="str">
        <f>IF(A1974="","",IF(COUNTIF($A$2:A1974,A1974)&gt;1,"DUPLICATE",IF(SUMPRODUCT(--(LOWER(SUBSTITUTE(SUBSTITUTE(SUBSTITUTE(SUBSTITUTE(SUBSTITUTE($A$2:A$10001," ",""),".",""),",",""),"-",""),"&amp;",""))=LOWER(SUBSTITUTE(SUBSTITUTE(SUBSTITUTE(SUBSTITUTE(SUBSTITUTE(A1974," ",""),".",""),",",""),"-",""),"&amp;",""))))&gt;1,"POSSIBLE DUPLICATE","UNIQUE")))</f>
        <v/>
      </c>
      <c r="F1974" t="str">
        <f t="shared" si="60"/>
        <v/>
      </c>
      <c r="G1974" t="str">
        <f t="shared" si="61"/>
        <v/>
      </c>
    </row>
    <row r="1975" spans="5:7" x14ac:dyDescent="0.2">
      <c r="E1975" t="str">
        <f>IF(A1975="","",IF(COUNTIF($A$2:A1975,A1975)&gt;1,"DUPLICATE",IF(SUMPRODUCT(--(LOWER(SUBSTITUTE(SUBSTITUTE(SUBSTITUTE(SUBSTITUTE(SUBSTITUTE($A$2:A$10001," ",""),".",""),",",""),"-",""),"&amp;",""))=LOWER(SUBSTITUTE(SUBSTITUTE(SUBSTITUTE(SUBSTITUTE(SUBSTITUTE(A1975," ",""),".",""),",",""),"-",""),"&amp;",""))))&gt;1,"POSSIBLE DUPLICATE","UNIQUE")))</f>
        <v/>
      </c>
      <c r="F1975" t="str">
        <f t="shared" si="60"/>
        <v/>
      </c>
      <c r="G1975" t="str">
        <f t="shared" si="61"/>
        <v/>
      </c>
    </row>
    <row r="1976" spans="5:7" x14ac:dyDescent="0.2">
      <c r="E1976" t="str">
        <f>IF(A1976="","",IF(COUNTIF($A$2:A1976,A1976)&gt;1,"DUPLICATE",IF(SUMPRODUCT(--(LOWER(SUBSTITUTE(SUBSTITUTE(SUBSTITUTE(SUBSTITUTE(SUBSTITUTE($A$2:A$10001," ",""),".",""),",",""),"-",""),"&amp;",""))=LOWER(SUBSTITUTE(SUBSTITUTE(SUBSTITUTE(SUBSTITUTE(SUBSTITUTE(A1976," ",""),".",""),",",""),"-",""),"&amp;",""))))&gt;1,"POSSIBLE DUPLICATE","UNIQUE")))</f>
        <v/>
      </c>
      <c r="F1976" t="str">
        <f t="shared" si="60"/>
        <v/>
      </c>
      <c r="G1976" t="str">
        <f t="shared" si="61"/>
        <v/>
      </c>
    </row>
    <row r="1977" spans="5:7" x14ac:dyDescent="0.2">
      <c r="E1977" t="str">
        <f>IF(A1977="","",IF(COUNTIF($A$2:A1977,A1977)&gt;1,"DUPLICATE",IF(SUMPRODUCT(--(LOWER(SUBSTITUTE(SUBSTITUTE(SUBSTITUTE(SUBSTITUTE(SUBSTITUTE($A$2:A$10001," ",""),".",""),",",""),"-",""),"&amp;",""))=LOWER(SUBSTITUTE(SUBSTITUTE(SUBSTITUTE(SUBSTITUTE(SUBSTITUTE(A1977," ",""),".",""),",",""),"-",""),"&amp;",""))))&gt;1,"POSSIBLE DUPLICATE","UNIQUE")))</f>
        <v/>
      </c>
      <c r="F1977" t="str">
        <f t="shared" si="60"/>
        <v/>
      </c>
      <c r="G1977" t="str">
        <f t="shared" si="61"/>
        <v/>
      </c>
    </row>
    <row r="1978" spans="5:7" x14ac:dyDescent="0.2">
      <c r="E1978" t="str">
        <f>IF(A1978="","",IF(COUNTIF($A$2:A1978,A1978)&gt;1,"DUPLICATE",IF(SUMPRODUCT(--(LOWER(SUBSTITUTE(SUBSTITUTE(SUBSTITUTE(SUBSTITUTE(SUBSTITUTE($A$2:A$10001," ",""),".",""),",",""),"-",""),"&amp;",""))=LOWER(SUBSTITUTE(SUBSTITUTE(SUBSTITUTE(SUBSTITUTE(SUBSTITUTE(A1978," ",""),".",""),",",""),"-",""),"&amp;",""))))&gt;1,"POSSIBLE DUPLICATE","UNIQUE")))</f>
        <v/>
      </c>
      <c r="F1978" t="str">
        <f t="shared" si="60"/>
        <v/>
      </c>
      <c r="G1978" t="str">
        <f t="shared" si="61"/>
        <v/>
      </c>
    </row>
    <row r="1979" spans="5:7" x14ac:dyDescent="0.2">
      <c r="E1979" t="str">
        <f>IF(A1979="","",IF(COUNTIF($A$2:A1979,A1979)&gt;1,"DUPLICATE",IF(SUMPRODUCT(--(LOWER(SUBSTITUTE(SUBSTITUTE(SUBSTITUTE(SUBSTITUTE(SUBSTITUTE($A$2:A$10001," ",""),".",""),",",""),"-",""),"&amp;",""))=LOWER(SUBSTITUTE(SUBSTITUTE(SUBSTITUTE(SUBSTITUTE(SUBSTITUTE(A1979," ",""),".",""),",",""),"-",""),"&amp;",""))))&gt;1,"POSSIBLE DUPLICATE","UNIQUE")))</f>
        <v/>
      </c>
      <c r="F1979" t="str">
        <f t="shared" si="60"/>
        <v/>
      </c>
      <c r="G1979" t="str">
        <f t="shared" si="61"/>
        <v/>
      </c>
    </row>
    <row r="1980" spans="5:7" x14ac:dyDescent="0.2">
      <c r="E1980" t="str">
        <f>IF(A1980="","",IF(COUNTIF($A$2:A1980,A1980)&gt;1,"DUPLICATE",IF(SUMPRODUCT(--(LOWER(SUBSTITUTE(SUBSTITUTE(SUBSTITUTE(SUBSTITUTE(SUBSTITUTE($A$2:A$10001," ",""),".",""),",",""),"-",""),"&amp;",""))=LOWER(SUBSTITUTE(SUBSTITUTE(SUBSTITUTE(SUBSTITUTE(SUBSTITUTE(A1980," ",""),".",""),",",""),"-",""),"&amp;",""))))&gt;1,"POSSIBLE DUPLICATE","UNIQUE")))</f>
        <v/>
      </c>
      <c r="F1980" t="str">
        <f t="shared" si="60"/>
        <v/>
      </c>
      <c r="G1980" t="str">
        <f t="shared" si="61"/>
        <v/>
      </c>
    </row>
    <row r="1981" spans="5:7" x14ac:dyDescent="0.2">
      <c r="E1981" t="str">
        <f>IF(A1981="","",IF(COUNTIF($A$2:A1981,A1981)&gt;1,"DUPLICATE",IF(SUMPRODUCT(--(LOWER(SUBSTITUTE(SUBSTITUTE(SUBSTITUTE(SUBSTITUTE(SUBSTITUTE($A$2:A$10001," ",""),".",""),",",""),"-",""),"&amp;",""))=LOWER(SUBSTITUTE(SUBSTITUTE(SUBSTITUTE(SUBSTITUTE(SUBSTITUTE(A1981," ",""),".",""),",",""),"-",""),"&amp;",""))))&gt;1,"POSSIBLE DUPLICATE","UNIQUE")))</f>
        <v/>
      </c>
      <c r="F1981" t="str">
        <f t="shared" si="60"/>
        <v/>
      </c>
      <c r="G1981" t="str">
        <f t="shared" si="61"/>
        <v/>
      </c>
    </row>
    <row r="1982" spans="5:7" x14ac:dyDescent="0.2">
      <c r="E1982" t="str">
        <f>IF(A1982="","",IF(COUNTIF($A$2:A1982,A1982)&gt;1,"DUPLICATE",IF(SUMPRODUCT(--(LOWER(SUBSTITUTE(SUBSTITUTE(SUBSTITUTE(SUBSTITUTE(SUBSTITUTE($A$2:A$10001," ",""),".",""),",",""),"-",""),"&amp;",""))=LOWER(SUBSTITUTE(SUBSTITUTE(SUBSTITUTE(SUBSTITUTE(SUBSTITUTE(A1982," ",""),".",""),",",""),"-",""),"&amp;",""))))&gt;1,"POSSIBLE DUPLICATE","UNIQUE")))</f>
        <v/>
      </c>
      <c r="F1982" t="str">
        <f t="shared" si="60"/>
        <v/>
      </c>
      <c r="G1982" t="str">
        <f t="shared" si="61"/>
        <v/>
      </c>
    </row>
    <row r="1983" spans="5:7" x14ac:dyDescent="0.2">
      <c r="E1983" t="str">
        <f>IF(A1983="","",IF(COUNTIF($A$2:A1983,A1983)&gt;1,"DUPLICATE",IF(SUMPRODUCT(--(LOWER(SUBSTITUTE(SUBSTITUTE(SUBSTITUTE(SUBSTITUTE(SUBSTITUTE($A$2:A$10001," ",""),".",""),",",""),"-",""),"&amp;",""))=LOWER(SUBSTITUTE(SUBSTITUTE(SUBSTITUTE(SUBSTITUTE(SUBSTITUTE(A1983," ",""),".",""),",",""),"-",""),"&amp;",""))))&gt;1,"POSSIBLE DUPLICATE","UNIQUE")))</f>
        <v/>
      </c>
      <c r="F1983" t="str">
        <f t="shared" si="60"/>
        <v/>
      </c>
      <c r="G1983" t="str">
        <f t="shared" si="61"/>
        <v/>
      </c>
    </row>
    <row r="1984" spans="5:7" x14ac:dyDescent="0.2">
      <c r="E1984" t="str">
        <f>IF(A1984="","",IF(COUNTIF($A$2:A1984,A1984)&gt;1,"DUPLICATE",IF(SUMPRODUCT(--(LOWER(SUBSTITUTE(SUBSTITUTE(SUBSTITUTE(SUBSTITUTE(SUBSTITUTE($A$2:A$10001," ",""),".",""),",",""),"-",""),"&amp;",""))=LOWER(SUBSTITUTE(SUBSTITUTE(SUBSTITUTE(SUBSTITUTE(SUBSTITUTE(A1984," ",""),".",""),",",""),"-",""),"&amp;",""))))&gt;1,"POSSIBLE DUPLICATE","UNIQUE")))</f>
        <v/>
      </c>
      <c r="F1984" t="str">
        <f t="shared" si="60"/>
        <v/>
      </c>
      <c r="G1984" t="str">
        <f t="shared" si="61"/>
        <v/>
      </c>
    </row>
    <row r="1985" spans="5:7" x14ac:dyDescent="0.2">
      <c r="E1985" t="str">
        <f>IF(A1985="","",IF(COUNTIF($A$2:A1985,A1985)&gt;1,"DUPLICATE",IF(SUMPRODUCT(--(LOWER(SUBSTITUTE(SUBSTITUTE(SUBSTITUTE(SUBSTITUTE(SUBSTITUTE($A$2:A$10001," ",""),".",""),",",""),"-",""),"&amp;",""))=LOWER(SUBSTITUTE(SUBSTITUTE(SUBSTITUTE(SUBSTITUTE(SUBSTITUTE(A1985," ",""),".",""),",",""),"-",""),"&amp;",""))))&gt;1,"POSSIBLE DUPLICATE","UNIQUE")))</f>
        <v/>
      </c>
      <c r="F1985" t="str">
        <f t="shared" si="60"/>
        <v/>
      </c>
      <c r="G1985" t="str">
        <f t="shared" si="61"/>
        <v/>
      </c>
    </row>
    <row r="1986" spans="5:7" x14ac:dyDescent="0.2">
      <c r="E1986" t="str">
        <f>IF(A1986="","",IF(COUNTIF($A$2:A1986,A1986)&gt;1,"DUPLICATE",IF(SUMPRODUCT(--(LOWER(SUBSTITUTE(SUBSTITUTE(SUBSTITUTE(SUBSTITUTE(SUBSTITUTE($A$2:A$10001," ",""),".",""),",",""),"-",""),"&amp;",""))=LOWER(SUBSTITUTE(SUBSTITUTE(SUBSTITUTE(SUBSTITUTE(SUBSTITUTE(A1986," ",""),".",""),",",""),"-",""),"&amp;",""))))&gt;1,"POSSIBLE DUPLICATE","UNIQUE")))</f>
        <v/>
      </c>
      <c r="F1986" t="str">
        <f t="shared" ref="F1986:F2049" si="62">IF(C1986="","",IF(SUMPRODUCT(--(LOWER(SUBSTITUTE(SUBSTITUTE(SUBSTITUTE(SUBSTITUTE(C$2:C$10001,"https://",""),"http://",""),"www.",""),"/",""))=LOWER(SUBSTITUTE(SUBSTITUTE(SUBSTITUTE(SUBSTITUTE(C1986,"https://",""),"http://",""),"www.",""),"/",""))))&gt;1,"WEBSITE DUPLICATE","UNIQUE"))</f>
        <v/>
      </c>
      <c r="G1986" t="str">
        <f t="shared" ref="G1986:G2049" si="63">IF(A1986="","",IF(OR(E1986="DUPLICATE",E1986="POSSIBLE DUPLICATE",F1986="WEBSITE DUPLICATE"),"CHECK THIS ROW","OK"))</f>
        <v/>
      </c>
    </row>
    <row r="1987" spans="5:7" x14ac:dyDescent="0.2">
      <c r="E1987" t="str">
        <f>IF(A1987="","",IF(COUNTIF($A$2:A1987,A1987)&gt;1,"DUPLICATE",IF(SUMPRODUCT(--(LOWER(SUBSTITUTE(SUBSTITUTE(SUBSTITUTE(SUBSTITUTE(SUBSTITUTE($A$2:A$10001," ",""),".",""),",",""),"-",""),"&amp;",""))=LOWER(SUBSTITUTE(SUBSTITUTE(SUBSTITUTE(SUBSTITUTE(SUBSTITUTE(A1987," ",""),".",""),",",""),"-",""),"&amp;",""))))&gt;1,"POSSIBLE DUPLICATE","UNIQUE")))</f>
        <v/>
      </c>
      <c r="F1987" t="str">
        <f t="shared" si="62"/>
        <v/>
      </c>
      <c r="G1987" t="str">
        <f t="shared" si="63"/>
        <v/>
      </c>
    </row>
    <row r="1988" spans="5:7" x14ac:dyDescent="0.2">
      <c r="E1988" t="str">
        <f>IF(A1988="","",IF(COUNTIF($A$2:A1988,A1988)&gt;1,"DUPLICATE",IF(SUMPRODUCT(--(LOWER(SUBSTITUTE(SUBSTITUTE(SUBSTITUTE(SUBSTITUTE(SUBSTITUTE($A$2:A$10001," ",""),".",""),",",""),"-",""),"&amp;",""))=LOWER(SUBSTITUTE(SUBSTITUTE(SUBSTITUTE(SUBSTITUTE(SUBSTITUTE(A1988," ",""),".",""),",",""),"-",""),"&amp;",""))))&gt;1,"POSSIBLE DUPLICATE","UNIQUE")))</f>
        <v/>
      </c>
      <c r="F1988" t="str">
        <f t="shared" si="62"/>
        <v/>
      </c>
      <c r="G1988" t="str">
        <f t="shared" si="63"/>
        <v/>
      </c>
    </row>
    <row r="1989" spans="5:7" x14ac:dyDescent="0.2">
      <c r="E1989" t="str">
        <f>IF(A1989="","",IF(COUNTIF($A$2:A1989,A1989)&gt;1,"DUPLICATE",IF(SUMPRODUCT(--(LOWER(SUBSTITUTE(SUBSTITUTE(SUBSTITUTE(SUBSTITUTE(SUBSTITUTE($A$2:A$10001," ",""),".",""),",",""),"-",""),"&amp;",""))=LOWER(SUBSTITUTE(SUBSTITUTE(SUBSTITUTE(SUBSTITUTE(SUBSTITUTE(A1989," ",""),".",""),",",""),"-",""),"&amp;",""))))&gt;1,"POSSIBLE DUPLICATE","UNIQUE")))</f>
        <v/>
      </c>
      <c r="F1989" t="str">
        <f t="shared" si="62"/>
        <v/>
      </c>
      <c r="G1989" t="str">
        <f t="shared" si="63"/>
        <v/>
      </c>
    </row>
    <row r="1990" spans="5:7" x14ac:dyDescent="0.2">
      <c r="E1990" t="str">
        <f>IF(A1990="","",IF(COUNTIF($A$2:A1990,A1990)&gt;1,"DUPLICATE",IF(SUMPRODUCT(--(LOWER(SUBSTITUTE(SUBSTITUTE(SUBSTITUTE(SUBSTITUTE(SUBSTITUTE($A$2:A$10001," ",""),".",""),",",""),"-",""),"&amp;",""))=LOWER(SUBSTITUTE(SUBSTITUTE(SUBSTITUTE(SUBSTITUTE(SUBSTITUTE(A1990," ",""),".",""),",",""),"-",""),"&amp;",""))))&gt;1,"POSSIBLE DUPLICATE","UNIQUE")))</f>
        <v/>
      </c>
      <c r="F1990" t="str">
        <f t="shared" si="62"/>
        <v/>
      </c>
      <c r="G1990" t="str">
        <f t="shared" si="63"/>
        <v/>
      </c>
    </row>
    <row r="1991" spans="5:7" x14ac:dyDescent="0.2">
      <c r="E1991" t="str">
        <f>IF(A1991="","",IF(COUNTIF($A$2:A1991,A1991)&gt;1,"DUPLICATE",IF(SUMPRODUCT(--(LOWER(SUBSTITUTE(SUBSTITUTE(SUBSTITUTE(SUBSTITUTE(SUBSTITUTE($A$2:A$10001," ",""),".",""),",",""),"-",""),"&amp;",""))=LOWER(SUBSTITUTE(SUBSTITUTE(SUBSTITUTE(SUBSTITUTE(SUBSTITUTE(A1991," ",""),".",""),",",""),"-",""),"&amp;",""))))&gt;1,"POSSIBLE DUPLICATE","UNIQUE")))</f>
        <v/>
      </c>
      <c r="F1991" t="str">
        <f t="shared" si="62"/>
        <v/>
      </c>
      <c r="G1991" t="str">
        <f t="shared" si="63"/>
        <v/>
      </c>
    </row>
    <row r="1992" spans="5:7" x14ac:dyDescent="0.2">
      <c r="E1992" t="str">
        <f>IF(A1992="","",IF(COUNTIF($A$2:A1992,A1992)&gt;1,"DUPLICATE",IF(SUMPRODUCT(--(LOWER(SUBSTITUTE(SUBSTITUTE(SUBSTITUTE(SUBSTITUTE(SUBSTITUTE($A$2:A$10001," ",""),".",""),",",""),"-",""),"&amp;",""))=LOWER(SUBSTITUTE(SUBSTITUTE(SUBSTITUTE(SUBSTITUTE(SUBSTITUTE(A1992," ",""),".",""),",",""),"-",""),"&amp;",""))))&gt;1,"POSSIBLE DUPLICATE","UNIQUE")))</f>
        <v/>
      </c>
      <c r="F1992" t="str">
        <f t="shared" si="62"/>
        <v/>
      </c>
      <c r="G1992" t="str">
        <f t="shared" si="63"/>
        <v/>
      </c>
    </row>
    <row r="1993" spans="5:7" x14ac:dyDescent="0.2">
      <c r="E1993" t="str">
        <f>IF(A1993="","",IF(COUNTIF($A$2:A1993,A1993)&gt;1,"DUPLICATE",IF(SUMPRODUCT(--(LOWER(SUBSTITUTE(SUBSTITUTE(SUBSTITUTE(SUBSTITUTE(SUBSTITUTE($A$2:A$10001," ",""),".",""),",",""),"-",""),"&amp;",""))=LOWER(SUBSTITUTE(SUBSTITUTE(SUBSTITUTE(SUBSTITUTE(SUBSTITUTE(A1993," ",""),".",""),",",""),"-",""),"&amp;",""))))&gt;1,"POSSIBLE DUPLICATE","UNIQUE")))</f>
        <v/>
      </c>
      <c r="F1993" t="str">
        <f t="shared" si="62"/>
        <v/>
      </c>
      <c r="G1993" t="str">
        <f t="shared" si="63"/>
        <v/>
      </c>
    </row>
    <row r="1994" spans="5:7" x14ac:dyDescent="0.2">
      <c r="E1994" t="str">
        <f>IF(A1994="","",IF(COUNTIF($A$2:A1994,A1994)&gt;1,"DUPLICATE",IF(SUMPRODUCT(--(LOWER(SUBSTITUTE(SUBSTITUTE(SUBSTITUTE(SUBSTITUTE(SUBSTITUTE($A$2:A$10001," ",""),".",""),",",""),"-",""),"&amp;",""))=LOWER(SUBSTITUTE(SUBSTITUTE(SUBSTITUTE(SUBSTITUTE(SUBSTITUTE(A1994," ",""),".",""),",",""),"-",""),"&amp;",""))))&gt;1,"POSSIBLE DUPLICATE","UNIQUE")))</f>
        <v/>
      </c>
      <c r="F1994" t="str">
        <f t="shared" si="62"/>
        <v/>
      </c>
      <c r="G1994" t="str">
        <f t="shared" si="63"/>
        <v/>
      </c>
    </row>
    <row r="1995" spans="5:7" x14ac:dyDescent="0.2">
      <c r="E1995" t="str">
        <f>IF(A1995="","",IF(COUNTIF($A$2:A1995,A1995)&gt;1,"DUPLICATE",IF(SUMPRODUCT(--(LOWER(SUBSTITUTE(SUBSTITUTE(SUBSTITUTE(SUBSTITUTE(SUBSTITUTE($A$2:A$10001," ",""),".",""),",",""),"-",""),"&amp;",""))=LOWER(SUBSTITUTE(SUBSTITUTE(SUBSTITUTE(SUBSTITUTE(SUBSTITUTE(A1995," ",""),".",""),",",""),"-",""),"&amp;",""))))&gt;1,"POSSIBLE DUPLICATE","UNIQUE")))</f>
        <v/>
      </c>
      <c r="F1995" t="str">
        <f t="shared" si="62"/>
        <v/>
      </c>
      <c r="G1995" t="str">
        <f t="shared" si="63"/>
        <v/>
      </c>
    </row>
    <row r="1996" spans="5:7" x14ac:dyDescent="0.2">
      <c r="E1996" t="str">
        <f>IF(A1996="","",IF(COUNTIF($A$2:A1996,A1996)&gt;1,"DUPLICATE",IF(SUMPRODUCT(--(LOWER(SUBSTITUTE(SUBSTITUTE(SUBSTITUTE(SUBSTITUTE(SUBSTITUTE($A$2:A$10001," ",""),".",""),",",""),"-",""),"&amp;",""))=LOWER(SUBSTITUTE(SUBSTITUTE(SUBSTITUTE(SUBSTITUTE(SUBSTITUTE(A1996," ",""),".",""),",",""),"-",""),"&amp;",""))))&gt;1,"POSSIBLE DUPLICATE","UNIQUE")))</f>
        <v/>
      </c>
      <c r="F1996" t="str">
        <f t="shared" si="62"/>
        <v/>
      </c>
      <c r="G1996" t="str">
        <f t="shared" si="63"/>
        <v/>
      </c>
    </row>
    <row r="1997" spans="5:7" x14ac:dyDescent="0.2">
      <c r="E1997" t="str">
        <f>IF(A1997="","",IF(COUNTIF($A$2:A1997,A1997)&gt;1,"DUPLICATE",IF(SUMPRODUCT(--(LOWER(SUBSTITUTE(SUBSTITUTE(SUBSTITUTE(SUBSTITUTE(SUBSTITUTE($A$2:A$10001," ",""),".",""),",",""),"-",""),"&amp;",""))=LOWER(SUBSTITUTE(SUBSTITUTE(SUBSTITUTE(SUBSTITUTE(SUBSTITUTE(A1997," ",""),".",""),",",""),"-",""),"&amp;",""))))&gt;1,"POSSIBLE DUPLICATE","UNIQUE")))</f>
        <v/>
      </c>
      <c r="F1997" t="str">
        <f t="shared" si="62"/>
        <v/>
      </c>
      <c r="G1997" t="str">
        <f t="shared" si="63"/>
        <v/>
      </c>
    </row>
    <row r="1998" spans="5:7" x14ac:dyDescent="0.2">
      <c r="E1998" t="str">
        <f>IF(A1998="","",IF(COUNTIF($A$2:A1998,A1998)&gt;1,"DUPLICATE",IF(SUMPRODUCT(--(LOWER(SUBSTITUTE(SUBSTITUTE(SUBSTITUTE(SUBSTITUTE(SUBSTITUTE($A$2:A$10001," ",""),".",""),",",""),"-",""),"&amp;",""))=LOWER(SUBSTITUTE(SUBSTITUTE(SUBSTITUTE(SUBSTITUTE(SUBSTITUTE(A1998," ",""),".",""),",",""),"-",""),"&amp;",""))))&gt;1,"POSSIBLE DUPLICATE","UNIQUE")))</f>
        <v/>
      </c>
      <c r="F1998" t="str">
        <f t="shared" si="62"/>
        <v/>
      </c>
      <c r="G1998" t="str">
        <f t="shared" si="63"/>
        <v/>
      </c>
    </row>
    <row r="1999" spans="5:7" x14ac:dyDescent="0.2">
      <c r="E1999" t="str">
        <f>IF(A1999="","",IF(COUNTIF($A$2:A1999,A1999)&gt;1,"DUPLICATE",IF(SUMPRODUCT(--(LOWER(SUBSTITUTE(SUBSTITUTE(SUBSTITUTE(SUBSTITUTE(SUBSTITUTE($A$2:A$10001," ",""),".",""),",",""),"-",""),"&amp;",""))=LOWER(SUBSTITUTE(SUBSTITUTE(SUBSTITUTE(SUBSTITUTE(SUBSTITUTE(A1999," ",""),".",""),",",""),"-",""),"&amp;",""))))&gt;1,"POSSIBLE DUPLICATE","UNIQUE")))</f>
        <v/>
      </c>
      <c r="F1999" t="str">
        <f t="shared" si="62"/>
        <v/>
      </c>
      <c r="G1999" t="str">
        <f t="shared" si="63"/>
        <v/>
      </c>
    </row>
    <row r="2000" spans="5:7" x14ac:dyDescent="0.2">
      <c r="E2000" t="str">
        <f>IF(A2000="","",IF(COUNTIF($A$2:A2000,A2000)&gt;1,"DUPLICATE",IF(SUMPRODUCT(--(LOWER(SUBSTITUTE(SUBSTITUTE(SUBSTITUTE(SUBSTITUTE(SUBSTITUTE($A$2:A$10001," ",""),".",""),",",""),"-",""),"&amp;",""))=LOWER(SUBSTITUTE(SUBSTITUTE(SUBSTITUTE(SUBSTITUTE(SUBSTITUTE(A2000," ",""),".",""),",",""),"-",""),"&amp;",""))))&gt;1,"POSSIBLE DUPLICATE","UNIQUE")))</f>
        <v/>
      </c>
      <c r="F2000" t="str">
        <f t="shared" si="62"/>
        <v/>
      </c>
      <c r="G2000" t="str">
        <f t="shared" si="63"/>
        <v/>
      </c>
    </row>
    <row r="2001" spans="5:7" x14ac:dyDescent="0.2">
      <c r="E2001" t="str">
        <f>IF(A2001="","",IF(COUNTIF($A$2:A2001,A2001)&gt;1,"DUPLICATE",IF(SUMPRODUCT(--(LOWER(SUBSTITUTE(SUBSTITUTE(SUBSTITUTE(SUBSTITUTE(SUBSTITUTE($A$2:A$10001," ",""),".",""),",",""),"-",""),"&amp;",""))=LOWER(SUBSTITUTE(SUBSTITUTE(SUBSTITUTE(SUBSTITUTE(SUBSTITUTE(A2001," ",""),".",""),",",""),"-",""),"&amp;",""))))&gt;1,"POSSIBLE DUPLICATE","UNIQUE")))</f>
        <v/>
      </c>
      <c r="F2001" t="str">
        <f t="shared" si="62"/>
        <v/>
      </c>
      <c r="G2001" t="str">
        <f t="shared" si="63"/>
        <v/>
      </c>
    </row>
    <row r="2002" spans="5:7" x14ac:dyDescent="0.2">
      <c r="E2002" t="str">
        <f>IF(A2002="","",IF(COUNTIF($A$2:A2002,A2002)&gt;1,"DUPLICATE",IF(SUMPRODUCT(--(LOWER(SUBSTITUTE(SUBSTITUTE(SUBSTITUTE(SUBSTITUTE(SUBSTITUTE($A$2:A$10001," ",""),".",""),",",""),"-",""),"&amp;",""))=LOWER(SUBSTITUTE(SUBSTITUTE(SUBSTITUTE(SUBSTITUTE(SUBSTITUTE(A2002," ",""),".",""),",",""),"-",""),"&amp;",""))))&gt;1,"POSSIBLE DUPLICATE","UNIQUE")))</f>
        <v/>
      </c>
      <c r="F2002" t="str">
        <f t="shared" si="62"/>
        <v/>
      </c>
      <c r="G2002" t="str">
        <f t="shared" si="63"/>
        <v/>
      </c>
    </row>
    <row r="2003" spans="5:7" x14ac:dyDescent="0.2">
      <c r="E2003" t="str">
        <f>IF(A2003="","",IF(COUNTIF($A$2:A2003,A2003)&gt;1,"DUPLICATE",IF(SUMPRODUCT(--(LOWER(SUBSTITUTE(SUBSTITUTE(SUBSTITUTE(SUBSTITUTE(SUBSTITUTE($A$2:A$10001," ",""),".",""),",",""),"-",""),"&amp;",""))=LOWER(SUBSTITUTE(SUBSTITUTE(SUBSTITUTE(SUBSTITUTE(SUBSTITUTE(A2003," ",""),".",""),",",""),"-",""),"&amp;",""))))&gt;1,"POSSIBLE DUPLICATE","UNIQUE")))</f>
        <v/>
      </c>
      <c r="F2003" t="str">
        <f t="shared" si="62"/>
        <v/>
      </c>
      <c r="G2003" t="str">
        <f t="shared" si="63"/>
        <v/>
      </c>
    </row>
    <row r="2004" spans="5:7" x14ac:dyDescent="0.2">
      <c r="E2004" t="str">
        <f>IF(A2004="","",IF(COUNTIF($A$2:A2004,A2004)&gt;1,"DUPLICATE",IF(SUMPRODUCT(--(LOWER(SUBSTITUTE(SUBSTITUTE(SUBSTITUTE(SUBSTITUTE(SUBSTITUTE($A$2:A$10001," ",""),".",""),",",""),"-",""),"&amp;",""))=LOWER(SUBSTITUTE(SUBSTITUTE(SUBSTITUTE(SUBSTITUTE(SUBSTITUTE(A2004," ",""),".",""),",",""),"-",""),"&amp;",""))))&gt;1,"POSSIBLE DUPLICATE","UNIQUE")))</f>
        <v/>
      </c>
      <c r="F2004" t="str">
        <f t="shared" si="62"/>
        <v/>
      </c>
      <c r="G2004" t="str">
        <f t="shared" si="63"/>
        <v/>
      </c>
    </row>
    <row r="2005" spans="5:7" x14ac:dyDescent="0.2">
      <c r="E2005" t="str">
        <f>IF(A2005="","",IF(COUNTIF($A$2:A2005,A2005)&gt;1,"DUPLICATE",IF(SUMPRODUCT(--(LOWER(SUBSTITUTE(SUBSTITUTE(SUBSTITUTE(SUBSTITUTE(SUBSTITUTE($A$2:A$10001," ",""),".",""),",",""),"-",""),"&amp;",""))=LOWER(SUBSTITUTE(SUBSTITUTE(SUBSTITUTE(SUBSTITUTE(SUBSTITUTE(A2005," ",""),".",""),",",""),"-",""),"&amp;",""))))&gt;1,"POSSIBLE DUPLICATE","UNIQUE")))</f>
        <v/>
      </c>
      <c r="F2005" t="str">
        <f t="shared" si="62"/>
        <v/>
      </c>
      <c r="G2005" t="str">
        <f t="shared" si="63"/>
        <v/>
      </c>
    </row>
    <row r="2006" spans="5:7" x14ac:dyDescent="0.2">
      <c r="E2006" t="str">
        <f>IF(A2006="","",IF(COUNTIF($A$2:A2006,A2006)&gt;1,"DUPLICATE",IF(SUMPRODUCT(--(LOWER(SUBSTITUTE(SUBSTITUTE(SUBSTITUTE(SUBSTITUTE(SUBSTITUTE($A$2:A$10001," ",""),".",""),",",""),"-",""),"&amp;",""))=LOWER(SUBSTITUTE(SUBSTITUTE(SUBSTITUTE(SUBSTITUTE(SUBSTITUTE(A2006," ",""),".",""),",",""),"-",""),"&amp;",""))))&gt;1,"POSSIBLE DUPLICATE","UNIQUE")))</f>
        <v/>
      </c>
      <c r="F2006" t="str">
        <f t="shared" si="62"/>
        <v/>
      </c>
      <c r="G2006" t="str">
        <f t="shared" si="63"/>
        <v/>
      </c>
    </row>
    <row r="2007" spans="5:7" x14ac:dyDescent="0.2">
      <c r="E2007" t="str">
        <f>IF(A2007="","",IF(COUNTIF($A$2:A2007,A2007)&gt;1,"DUPLICATE",IF(SUMPRODUCT(--(LOWER(SUBSTITUTE(SUBSTITUTE(SUBSTITUTE(SUBSTITUTE(SUBSTITUTE($A$2:A$10001," ",""),".",""),",",""),"-",""),"&amp;",""))=LOWER(SUBSTITUTE(SUBSTITUTE(SUBSTITUTE(SUBSTITUTE(SUBSTITUTE(A2007," ",""),".",""),",",""),"-",""),"&amp;",""))))&gt;1,"POSSIBLE DUPLICATE","UNIQUE")))</f>
        <v/>
      </c>
      <c r="F2007" t="str">
        <f t="shared" si="62"/>
        <v/>
      </c>
      <c r="G2007" t="str">
        <f t="shared" si="63"/>
        <v/>
      </c>
    </row>
    <row r="2008" spans="5:7" x14ac:dyDescent="0.2">
      <c r="E2008" t="str">
        <f>IF(A2008="","",IF(COUNTIF($A$2:A2008,A2008)&gt;1,"DUPLICATE",IF(SUMPRODUCT(--(LOWER(SUBSTITUTE(SUBSTITUTE(SUBSTITUTE(SUBSTITUTE(SUBSTITUTE($A$2:A$10001," ",""),".",""),",",""),"-",""),"&amp;",""))=LOWER(SUBSTITUTE(SUBSTITUTE(SUBSTITUTE(SUBSTITUTE(SUBSTITUTE(A2008," ",""),".",""),",",""),"-",""),"&amp;",""))))&gt;1,"POSSIBLE DUPLICATE","UNIQUE")))</f>
        <v/>
      </c>
      <c r="F2008" t="str">
        <f t="shared" si="62"/>
        <v/>
      </c>
      <c r="G2008" t="str">
        <f t="shared" si="63"/>
        <v/>
      </c>
    </row>
    <row r="2009" spans="5:7" x14ac:dyDescent="0.2">
      <c r="E2009" t="str">
        <f>IF(A2009="","",IF(COUNTIF($A$2:A2009,A2009)&gt;1,"DUPLICATE",IF(SUMPRODUCT(--(LOWER(SUBSTITUTE(SUBSTITUTE(SUBSTITUTE(SUBSTITUTE(SUBSTITUTE($A$2:A$10001," ",""),".",""),",",""),"-",""),"&amp;",""))=LOWER(SUBSTITUTE(SUBSTITUTE(SUBSTITUTE(SUBSTITUTE(SUBSTITUTE(A2009," ",""),".",""),",",""),"-",""),"&amp;",""))))&gt;1,"POSSIBLE DUPLICATE","UNIQUE")))</f>
        <v/>
      </c>
      <c r="F2009" t="str">
        <f t="shared" si="62"/>
        <v/>
      </c>
      <c r="G2009" t="str">
        <f t="shared" si="63"/>
        <v/>
      </c>
    </row>
    <row r="2010" spans="5:7" x14ac:dyDescent="0.2">
      <c r="E2010" t="str">
        <f>IF(A2010="","",IF(COUNTIF($A$2:A2010,A2010)&gt;1,"DUPLICATE",IF(SUMPRODUCT(--(LOWER(SUBSTITUTE(SUBSTITUTE(SUBSTITUTE(SUBSTITUTE(SUBSTITUTE($A$2:A$10001," ",""),".",""),",",""),"-",""),"&amp;",""))=LOWER(SUBSTITUTE(SUBSTITUTE(SUBSTITUTE(SUBSTITUTE(SUBSTITUTE(A2010," ",""),".",""),",",""),"-",""),"&amp;",""))))&gt;1,"POSSIBLE DUPLICATE","UNIQUE")))</f>
        <v/>
      </c>
      <c r="F2010" t="str">
        <f t="shared" si="62"/>
        <v/>
      </c>
      <c r="G2010" t="str">
        <f t="shared" si="63"/>
        <v/>
      </c>
    </row>
    <row r="2011" spans="5:7" x14ac:dyDescent="0.2">
      <c r="E2011" t="str">
        <f>IF(A2011="","",IF(COUNTIF($A$2:A2011,A2011)&gt;1,"DUPLICATE",IF(SUMPRODUCT(--(LOWER(SUBSTITUTE(SUBSTITUTE(SUBSTITUTE(SUBSTITUTE(SUBSTITUTE($A$2:A$10001," ",""),".",""),",",""),"-",""),"&amp;",""))=LOWER(SUBSTITUTE(SUBSTITUTE(SUBSTITUTE(SUBSTITUTE(SUBSTITUTE(A2011," ",""),".",""),",",""),"-",""),"&amp;",""))))&gt;1,"POSSIBLE DUPLICATE","UNIQUE")))</f>
        <v/>
      </c>
      <c r="F2011" t="str">
        <f t="shared" si="62"/>
        <v/>
      </c>
      <c r="G2011" t="str">
        <f t="shared" si="63"/>
        <v/>
      </c>
    </row>
    <row r="2012" spans="5:7" x14ac:dyDescent="0.2">
      <c r="E2012" t="str">
        <f>IF(A2012="","",IF(COUNTIF($A$2:A2012,A2012)&gt;1,"DUPLICATE",IF(SUMPRODUCT(--(LOWER(SUBSTITUTE(SUBSTITUTE(SUBSTITUTE(SUBSTITUTE(SUBSTITUTE($A$2:A$10001," ",""),".",""),",",""),"-",""),"&amp;",""))=LOWER(SUBSTITUTE(SUBSTITUTE(SUBSTITUTE(SUBSTITUTE(SUBSTITUTE(A2012," ",""),".",""),",",""),"-",""),"&amp;",""))))&gt;1,"POSSIBLE DUPLICATE","UNIQUE")))</f>
        <v/>
      </c>
      <c r="F2012" t="str">
        <f t="shared" si="62"/>
        <v/>
      </c>
      <c r="G2012" t="str">
        <f t="shared" si="63"/>
        <v/>
      </c>
    </row>
    <row r="2013" spans="5:7" x14ac:dyDescent="0.2">
      <c r="E2013" t="str">
        <f>IF(A2013="","",IF(COUNTIF($A$2:A2013,A2013)&gt;1,"DUPLICATE",IF(SUMPRODUCT(--(LOWER(SUBSTITUTE(SUBSTITUTE(SUBSTITUTE(SUBSTITUTE(SUBSTITUTE($A$2:A$10001," ",""),".",""),",",""),"-",""),"&amp;",""))=LOWER(SUBSTITUTE(SUBSTITUTE(SUBSTITUTE(SUBSTITUTE(SUBSTITUTE(A2013," ",""),".",""),",",""),"-",""),"&amp;",""))))&gt;1,"POSSIBLE DUPLICATE","UNIQUE")))</f>
        <v/>
      </c>
      <c r="F2013" t="str">
        <f t="shared" si="62"/>
        <v/>
      </c>
      <c r="G2013" t="str">
        <f t="shared" si="63"/>
        <v/>
      </c>
    </row>
    <row r="2014" spans="5:7" x14ac:dyDescent="0.2">
      <c r="E2014" t="str">
        <f>IF(A2014="","",IF(COUNTIF($A$2:A2014,A2014)&gt;1,"DUPLICATE",IF(SUMPRODUCT(--(LOWER(SUBSTITUTE(SUBSTITUTE(SUBSTITUTE(SUBSTITUTE(SUBSTITUTE($A$2:A$10001," ",""),".",""),",",""),"-",""),"&amp;",""))=LOWER(SUBSTITUTE(SUBSTITUTE(SUBSTITUTE(SUBSTITUTE(SUBSTITUTE(A2014," ",""),".",""),",",""),"-",""),"&amp;",""))))&gt;1,"POSSIBLE DUPLICATE","UNIQUE")))</f>
        <v/>
      </c>
      <c r="F2014" t="str">
        <f t="shared" si="62"/>
        <v/>
      </c>
      <c r="G2014" t="str">
        <f t="shared" si="63"/>
        <v/>
      </c>
    </row>
    <row r="2015" spans="5:7" x14ac:dyDescent="0.2">
      <c r="E2015" t="str">
        <f>IF(A2015="","",IF(COUNTIF($A$2:A2015,A2015)&gt;1,"DUPLICATE",IF(SUMPRODUCT(--(LOWER(SUBSTITUTE(SUBSTITUTE(SUBSTITUTE(SUBSTITUTE(SUBSTITUTE($A$2:A$10001," ",""),".",""),",",""),"-",""),"&amp;",""))=LOWER(SUBSTITUTE(SUBSTITUTE(SUBSTITUTE(SUBSTITUTE(SUBSTITUTE(A2015," ",""),".",""),",",""),"-",""),"&amp;",""))))&gt;1,"POSSIBLE DUPLICATE","UNIQUE")))</f>
        <v/>
      </c>
      <c r="F2015" t="str">
        <f t="shared" si="62"/>
        <v/>
      </c>
      <c r="G2015" t="str">
        <f t="shared" si="63"/>
        <v/>
      </c>
    </row>
    <row r="2016" spans="5:7" x14ac:dyDescent="0.2">
      <c r="E2016" t="str">
        <f>IF(A2016="","",IF(COUNTIF($A$2:A2016,A2016)&gt;1,"DUPLICATE",IF(SUMPRODUCT(--(LOWER(SUBSTITUTE(SUBSTITUTE(SUBSTITUTE(SUBSTITUTE(SUBSTITUTE($A$2:A$10001," ",""),".",""),",",""),"-",""),"&amp;",""))=LOWER(SUBSTITUTE(SUBSTITUTE(SUBSTITUTE(SUBSTITUTE(SUBSTITUTE(A2016," ",""),".",""),",",""),"-",""),"&amp;",""))))&gt;1,"POSSIBLE DUPLICATE","UNIQUE")))</f>
        <v/>
      </c>
      <c r="F2016" t="str">
        <f t="shared" si="62"/>
        <v/>
      </c>
      <c r="G2016" t="str">
        <f t="shared" si="63"/>
        <v/>
      </c>
    </row>
    <row r="2017" spans="5:7" x14ac:dyDescent="0.2">
      <c r="E2017" t="str">
        <f>IF(A2017="","",IF(COUNTIF($A$2:A2017,A2017)&gt;1,"DUPLICATE",IF(SUMPRODUCT(--(LOWER(SUBSTITUTE(SUBSTITUTE(SUBSTITUTE(SUBSTITUTE(SUBSTITUTE($A$2:A$10001," ",""),".",""),",",""),"-",""),"&amp;",""))=LOWER(SUBSTITUTE(SUBSTITUTE(SUBSTITUTE(SUBSTITUTE(SUBSTITUTE(A2017," ",""),".",""),",",""),"-",""),"&amp;",""))))&gt;1,"POSSIBLE DUPLICATE","UNIQUE")))</f>
        <v/>
      </c>
      <c r="F2017" t="str">
        <f t="shared" si="62"/>
        <v/>
      </c>
      <c r="G2017" t="str">
        <f t="shared" si="63"/>
        <v/>
      </c>
    </row>
    <row r="2018" spans="5:7" x14ac:dyDescent="0.2">
      <c r="E2018" t="str">
        <f>IF(A2018="","",IF(COUNTIF($A$2:A2018,A2018)&gt;1,"DUPLICATE",IF(SUMPRODUCT(--(LOWER(SUBSTITUTE(SUBSTITUTE(SUBSTITUTE(SUBSTITUTE(SUBSTITUTE($A$2:A$10001," ",""),".",""),",",""),"-",""),"&amp;",""))=LOWER(SUBSTITUTE(SUBSTITUTE(SUBSTITUTE(SUBSTITUTE(SUBSTITUTE(A2018," ",""),".",""),",",""),"-",""),"&amp;",""))))&gt;1,"POSSIBLE DUPLICATE","UNIQUE")))</f>
        <v/>
      </c>
      <c r="F2018" t="str">
        <f t="shared" si="62"/>
        <v/>
      </c>
      <c r="G2018" t="str">
        <f t="shared" si="63"/>
        <v/>
      </c>
    </row>
    <row r="2019" spans="5:7" x14ac:dyDescent="0.2">
      <c r="E2019" t="str">
        <f>IF(A2019="","",IF(COUNTIF($A$2:A2019,A2019)&gt;1,"DUPLICATE",IF(SUMPRODUCT(--(LOWER(SUBSTITUTE(SUBSTITUTE(SUBSTITUTE(SUBSTITUTE(SUBSTITUTE($A$2:A$10001," ",""),".",""),",",""),"-",""),"&amp;",""))=LOWER(SUBSTITUTE(SUBSTITUTE(SUBSTITUTE(SUBSTITUTE(SUBSTITUTE(A2019," ",""),".",""),",",""),"-",""),"&amp;",""))))&gt;1,"POSSIBLE DUPLICATE","UNIQUE")))</f>
        <v/>
      </c>
      <c r="F2019" t="str">
        <f t="shared" si="62"/>
        <v/>
      </c>
      <c r="G2019" t="str">
        <f t="shared" si="63"/>
        <v/>
      </c>
    </row>
    <row r="2020" spans="5:7" x14ac:dyDescent="0.2">
      <c r="E2020" t="str">
        <f>IF(A2020="","",IF(COUNTIF($A$2:A2020,A2020)&gt;1,"DUPLICATE",IF(SUMPRODUCT(--(LOWER(SUBSTITUTE(SUBSTITUTE(SUBSTITUTE(SUBSTITUTE(SUBSTITUTE($A$2:A$10001," ",""),".",""),",",""),"-",""),"&amp;",""))=LOWER(SUBSTITUTE(SUBSTITUTE(SUBSTITUTE(SUBSTITUTE(SUBSTITUTE(A2020," ",""),".",""),",",""),"-",""),"&amp;",""))))&gt;1,"POSSIBLE DUPLICATE","UNIQUE")))</f>
        <v/>
      </c>
      <c r="F2020" t="str">
        <f t="shared" si="62"/>
        <v/>
      </c>
      <c r="G2020" t="str">
        <f t="shared" si="63"/>
        <v/>
      </c>
    </row>
    <row r="2021" spans="5:7" x14ac:dyDescent="0.2">
      <c r="E2021" t="str">
        <f>IF(A2021="","",IF(COUNTIF($A$2:A2021,A2021)&gt;1,"DUPLICATE",IF(SUMPRODUCT(--(LOWER(SUBSTITUTE(SUBSTITUTE(SUBSTITUTE(SUBSTITUTE(SUBSTITUTE($A$2:A$10001," ",""),".",""),",",""),"-",""),"&amp;",""))=LOWER(SUBSTITUTE(SUBSTITUTE(SUBSTITUTE(SUBSTITUTE(SUBSTITUTE(A2021," ",""),".",""),",",""),"-",""),"&amp;",""))))&gt;1,"POSSIBLE DUPLICATE","UNIQUE")))</f>
        <v/>
      </c>
      <c r="F2021" t="str">
        <f t="shared" si="62"/>
        <v/>
      </c>
      <c r="G2021" t="str">
        <f t="shared" si="63"/>
        <v/>
      </c>
    </row>
    <row r="2022" spans="5:7" x14ac:dyDescent="0.2">
      <c r="E2022" t="str">
        <f>IF(A2022="","",IF(COUNTIF($A$2:A2022,A2022)&gt;1,"DUPLICATE",IF(SUMPRODUCT(--(LOWER(SUBSTITUTE(SUBSTITUTE(SUBSTITUTE(SUBSTITUTE(SUBSTITUTE($A$2:A$10001," ",""),".",""),",",""),"-",""),"&amp;",""))=LOWER(SUBSTITUTE(SUBSTITUTE(SUBSTITUTE(SUBSTITUTE(SUBSTITUTE(A2022," ",""),".",""),",",""),"-",""),"&amp;",""))))&gt;1,"POSSIBLE DUPLICATE","UNIQUE")))</f>
        <v/>
      </c>
      <c r="F2022" t="str">
        <f t="shared" si="62"/>
        <v/>
      </c>
      <c r="G2022" t="str">
        <f t="shared" si="63"/>
        <v/>
      </c>
    </row>
    <row r="2023" spans="5:7" x14ac:dyDescent="0.2">
      <c r="E2023" t="str">
        <f>IF(A2023="","",IF(COUNTIF($A$2:A2023,A2023)&gt;1,"DUPLICATE",IF(SUMPRODUCT(--(LOWER(SUBSTITUTE(SUBSTITUTE(SUBSTITUTE(SUBSTITUTE(SUBSTITUTE($A$2:A$10001," ",""),".",""),",",""),"-",""),"&amp;",""))=LOWER(SUBSTITUTE(SUBSTITUTE(SUBSTITUTE(SUBSTITUTE(SUBSTITUTE(A2023," ",""),".",""),",",""),"-",""),"&amp;",""))))&gt;1,"POSSIBLE DUPLICATE","UNIQUE")))</f>
        <v/>
      </c>
      <c r="F2023" t="str">
        <f t="shared" si="62"/>
        <v/>
      </c>
      <c r="G2023" t="str">
        <f t="shared" si="63"/>
        <v/>
      </c>
    </row>
    <row r="2024" spans="5:7" x14ac:dyDescent="0.2">
      <c r="E2024" t="str">
        <f>IF(A2024="","",IF(COUNTIF($A$2:A2024,A2024)&gt;1,"DUPLICATE",IF(SUMPRODUCT(--(LOWER(SUBSTITUTE(SUBSTITUTE(SUBSTITUTE(SUBSTITUTE(SUBSTITUTE($A$2:A$10001," ",""),".",""),",",""),"-",""),"&amp;",""))=LOWER(SUBSTITUTE(SUBSTITUTE(SUBSTITUTE(SUBSTITUTE(SUBSTITUTE(A2024," ",""),".",""),",",""),"-",""),"&amp;",""))))&gt;1,"POSSIBLE DUPLICATE","UNIQUE")))</f>
        <v/>
      </c>
      <c r="F2024" t="str">
        <f t="shared" si="62"/>
        <v/>
      </c>
      <c r="G2024" t="str">
        <f t="shared" si="63"/>
        <v/>
      </c>
    </row>
    <row r="2025" spans="5:7" x14ac:dyDescent="0.2">
      <c r="E2025" t="str">
        <f>IF(A2025="","",IF(COUNTIF($A$2:A2025,A2025)&gt;1,"DUPLICATE",IF(SUMPRODUCT(--(LOWER(SUBSTITUTE(SUBSTITUTE(SUBSTITUTE(SUBSTITUTE(SUBSTITUTE($A$2:A$10001," ",""),".",""),",",""),"-",""),"&amp;",""))=LOWER(SUBSTITUTE(SUBSTITUTE(SUBSTITUTE(SUBSTITUTE(SUBSTITUTE(A2025," ",""),".",""),",",""),"-",""),"&amp;",""))))&gt;1,"POSSIBLE DUPLICATE","UNIQUE")))</f>
        <v/>
      </c>
      <c r="F2025" t="str">
        <f t="shared" si="62"/>
        <v/>
      </c>
      <c r="G2025" t="str">
        <f t="shared" si="63"/>
        <v/>
      </c>
    </row>
    <row r="2026" spans="5:7" x14ac:dyDescent="0.2">
      <c r="E2026" t="str">
        <f>IF(A2026="","",IF(COUNTIF($A$2:A2026,A2026)&gt;1,"DUPLICATE",IF(SUMPRODUCT(--(LOWER(SUBSTITUTE(SUBSTITUTE(SUBSTITUTE(SUBSTITUTE(SUBSTITUTE($A$2:A$10001," ",""),".",""),",",""),"-",""),"&amp;",""))=LOWER(SUBSTITUTE(SUBSTITUTE(SUBSTITUTE(SUBSTITUTE(SUBSTITUTE(A2026," ",""),".",""),",",""),"-",""),"&amp;",""))))&gt;1,"POSSIBLE DUPLICATE","UNIQUE")))</f>
        <v/>
      </c>
      <c r="F2026" t="str">
        <f t="shared" si="62"/>
        <v/>
      </c>
      <c r="G2026" t="str">
        <f t="shared" si="63"/>
        <v/>
      </c>
    </row>
    <row r="2027" spans="5:7" x14ac:dyDescent="0.2">
      <c r="E2027" t="str">
        <f>IF(A2027="","",IF(COUNTIF($A$2:A2027,A2027)&gt;1,"DUPLICATE",IF(SUMPRODUCT(--(LOWER(SUBSTITUTE(SUBSTITUTE(SUBSTITUTE(SUBSTITUTE(SUBSTITUTE($A$2:A$10001," ",""),".",""),",",""),"-",""),"&amp;",""))=LOWER(SUBSTITUTE(SUBSTITUTE(SUBSTITUTE(SUBSTITUTE(SUBSTITUTE(A2027," ",""),".",""),",",""),"-",""),"&amp;",""))))&gt;1,"POSSIBLE DUPLICATE","UNIQUE")))</f>
        <v/>
      </c>
      <c r="F2027" t="str">
        <f t="shared" si="62"/>
        <v/>
      </c>
      <c r="G2027" t="str">
        <f t="shared" si="63"/>
        <v/>
      </c>
    </row>
    <row r="2028" spans="5:7" x14ac:dyDescent="0.2">
      <c r="E2028" t="str">
        <f>IF(A2028="","",IF(COUNTIF($A$2:A2028,A2028)&gt;1,"DUPLICATE",IF(SUMPRODUCT(--(LOWER(SUBSTITUTE(SUBSTITUTE(SUBSTITUTE(SUBSTITUTE(SUBSTITUTE($A$2:A$10001," ",""),".",""),",",""),"-",""),"&amp;",""))=LOWER(SUBSTITUTE(SUBSTITUTE(SUBSTITUTE(SUBSTITUTE(SUBSTITUTE(A2028," ",""),".",""),",",""),"-",""),"&amp;",""))))&gt;1,"POSSIBLE DUPLICATE","UNIQUE")))</f>
        <v/>
      </c>
      <c r="F2028" t="str">
        <f t="shared" si="62"/>
        <v/>
      </c>
      <c r="G2028" t="str">
        <f t="shared" si="63"/>
        <v/>
      </c>
    </row>
    <row r="2029" spans="5:7" x14ac:dyDescent="0.2">
      <c r="E2029" t="str">
        <f>IF(A2029="","",IF(COUNTIF($A$2:A2029,A2029)&gt;1,"DUPLICATE",IF(SUMPRODUCT(--(LOWER(SUBSTITUTE(SUBSTITUTE(SUBSTITUTE(SUBSTITUTE(SUBSTITUTE($A$2:A$10001," ",""),".",""),",",""),"-",""),"&amp;",""))=LOWER(SUBSTITUTE(SUBSTITUTE(SUBSTITUTE(SUBSTITUTE(SUBSTITUTE(A2029," ",""),".",""),",",""),"-",""),"&amp;",""))))&gt;1,"POSSIBLE DUPLICATE","UNIQUE")))</f>
        <v/>
      </c>
      <c r="F2029" t="str">
        <f t="shared" si="62"/>
        <v/>
      </c>
      <c r="G2029" t="str">
        <f t="shared" si="63"/>
        <v/>
      </c>
    </row>
    <row r="2030" spans="5:7" x14ac:dyDescent="0.2">
      <c r="E2030" t="str">
        <f>IF(A2030="","",IF(COUNTIF($A$2:A2030,A2030)&gt;1,"DUPLICATE",IF(SUMPRODUCT(--(LOWER(SUBSTITUTE(SUBSTITUTE(SUBSTITUTE(SUBSTITUTE(SUBSTITUTE($A$2:A$10001," ",""),".",""),",",""),"-",""),"&amp;",""))=LOWER(SUBSTITUTE(SUBSTITUTE(SUBSTITUTE(SUBSTITUTE(SUBSTITUTE(A2030," ",""),".",""),",",""),"-",""),"&amp;",""))))&gt;1,"POSSIBLE DUPLICATE","UNIQUE")))</f>
        <v/>
      </c>
      <c r="F2030" t="str">
        <f t="shared" si="62"/>
        <v/>
      </c>
      <c r="G2030" t="str">
        <f t="shared" si="63"/>
        <v/>
      </c>
    </row>
    <row r="2031" spans="5:7" x14ac:dyDescent="0.2">
      <c r="E2031" t="str">
        <f>IF(A2031="","",IF(COUNTIF($A$2:A2031,A2031)&gt;1,"DUPLICATE",IF(SUMPRODUCT(--(LOWER(SUBSTITUTE(SUBSTITUTE(SUBSTITUTE(SUBSTITUTE(SUBSTITUTE($A$2:A$10001," ",""),".",""),",",""),"-",""),"&amp;",""))=LOWER(SUBSTITUTE(SUBSTITUTE(SUBSTITUTE(SUBSTITUTE(SUBSTITUTE(A2031," ",""),".",""),",",""),"-",""),"&amp;",""))))&gt;1,"POSSIBLE DUPLICATE","UNIQUE")))</f>
        <v/>
      </c>
      <c r="F2031" t="str">
        <f t="shared" si="62"/>
        <v/>
      </c>
      <c r="G2031" t="str">
        <f t="shared" si="63"/>
        <v/>
      </c>
    </row>
    <row r="2032" spans="5:7" x14ac:dyDescent="0.2">
      <c r="E2032" t="str">
        <f>IF(A2032="","",IF(COUNTIF($A$2:A2032,A2032)&gt;1,"DUPLICATE",IF(SUMPRODUCT(--(LOWER(SUBSTITUTE(SUBSTITUTE(SUBSTITUTE(SUBSTITUTE(SUBSTITUTE($A$2:A$10001," ",""),".",""),",",""),"-",""),"&amp;",""))=LOWER(SUBSTITUTE(SUBSTITUTE(SUBSTITUTE(SUBSTITUTE(SUBSTITUTE(A2032," ",""),".",""),",",""),"-",""),"&amp;",""))))&gt;1,"POSSIBLE DUPLICATE","UNIQUE")))</f>
        <v/>
      </c>
      <c r="F2032" t="str">
        <f t="shared" si="62"/>
        <v/>
      </c>
      <c r="G2032" t="str">
        <f t="shared" si="63"/>
        <v/>
      </c>
    </row>
    <row r="2033" spans="5:7" x14ac:dyDescent="0.2">
      <c r="E2033" t="str">
        <f>IF(A2033="","",IF(COUNTIF($A$2:A2033,A2033)&gt;1,"DUPLICATE",IF(SUMPRODUCT(--(LOWER(SUBSTITUTE(SUBSTITUTE(SUBSTITUTE(SUBSTITUTE(SUBSTITUTE($A$2:A$10001," ",""),".",""),",",""),"-",""),"&amp;",""))=LOWER(SUBSTITUTE(SUBSTITUTE(SUBSTITUTE(SUBSTITUTE(SUBSTITUTE(A2033," ",""),".",""),",",""),"-",""),"&amp;",""))))&gt;1,"POSSIBLE DUPLICATE","UNIQUE")))</f>
        <v/>
      </c>
      <c r="F2033" t="str">
        <f t="shared" si="62"/>
        <v/>
      </c>
      <c r="G2033" t="str">
        <f t="shared" si="63"/>
        <v/>
      </c>
    </row>
    <row r="2034" spans="5:7" x14ac:dyDescent="0.2">
      <c r="E2034" t="str">
        <f>IF(A2034="","",IF(COUNTIF($A$2:A2034,A2034)&gt;1,"DUPLICATE",IF(SUMPRODUCT(--(LOWER(SUBSTITUTE(SUBSTITUTE(SUBSTITUTE(SUBSTITUTE(SUBSTITUTE($A$2:A$10001," ",""),".",""),",",""),"-",""),"&amp;",""))=LOWER(SUBSTITUTE(SUBSTITUTE(SUBSTITUTE(SUBSTITUTE(SUBSTITUTE(A2034," ",""),".",""),",",""),"-",""),"&amp;",""))))&gt;1,"POSSIBLE DUPLICATE","UNIQUE")))</f>
        <v/>
      </c>
      <c r="F2034" t="str">
        <f t="shared" si="62"/>
        <v/>
      </c>
      <c r="G2034" t="str">
        <f t="shared" si="63"/>
        <v/>
      </c>
    </row>
    <row r="2035" spans="5:7" x14ac:dyDescent="0.2">
      <c r="E2035" t="str">
        <f>IF(A2035="","",IF(COUNTIF($A$2:A2035,A2035)&gt;1,"DUPLICATE",IF(SUMPRODUCT(--(LOWER(SUBSTITUTE(SUBSTITUTE(SUBSTITUTE(SUBSTITUTE(SUBSTITUTE($A$2:A$10001," ",""),".",""),",",""),"-",""),"&amp;",""))=LOWER(SUBSTITUTE(SUBSTITUTE(SUBSTITUTE(SUBSTITUTE(SUBSTITUTE(A2035," ",""),".",""),",",""),"-",""),"&amp;",""))))&gt;1,"POSSIBLE DUPLICATE","UNIQUE")))</f>
        <v/>
      </c>
      <c r="F2035" t="str">
        <f t="shared" si="62"/>
        <v/>
      </c>
      <c r="G2035" t="str">
        <f t="shared" si="63"/>
        <v/>
      </c>
    </row>
    <row r="2036" spans="5:7" x14ac:dyDescent="0.2">
      <c r="E2036" t="str">
        <f>IF(A2036="","",IF(COUNTIF($A$2:A2036,A2036)&gt;1,"DUPLICATE",IF(SUMPRODUCT(--(LOWER(SUBSTITUTE(SUBSTITUTE(SUBSTITUTE(SUBSTITUTE(SUBSTITUTE($A$2:A$10001," ",""),".",""),",",""),"-",""),"&amp;",""))=LOWER(SUBSTITUTE(SUBSTITUTE(SUBSTITUTE(SUBSTITUTE(SUBSTITUTE(A2036," ",""),".",""),",",""),"-",""),"&amp;",""))))&gt;1,"POSSIBLE DUPLICATE","UNIQUE")))</f>
        <v/>
      </c>
      <c r="F2036" t="str">
        <f t="shared" si="62"/>
        <v/>
      </c>
      <c r="G2036" t="str">
        <f t="shared" si="63"/>
        <v/>
      </c>
    </row>
    <row r="2037" spans="5:7" x14ac:dyDescent="0.2">
      <c r="E2037" t="str">
        <f>IF(A2037="","",IF(COUNTIF($A$2:A2037,A2037)&gt;1,"DUPLICATE",IF(SUMPRODUCT(--(LOWER(SUBSTITUTE(SUBSTITUTE(SUBSTITUTE(SUBSTITUTE(SUBSTITUTE($A$2:A$10001," ",""),".",""),",",""),"-",""),"&amp;",""))=LOWER(SUBSTITUTE(SUBSTITUTE(SUBSTITUTE(SUBSTITUTE(SUBSTITUTE(A2037," ",""),".",""),",",""),"-",""),"&amp;",""))))&gt;1,"POSSIBLE DUPLICATE","UNIQUE")))</f>
        <v/>
      </c>
      <c r="F2037" t="str">
        <f t="shared" si="62"/>
        <v/>
      </c>
      <c r="G2037" t="str">
        <f t="shared" si="63"/>
        <v/>
      </c>
    </row>
    <row r="2038" spans="5:7" x14ac:dyDescent="0.2">
      <c r="E2038" t="str">
        <f>IF(A2038="","",IF(COUNTIF($A$2:A2038,A2038)&gt;1,"DUPLICATE",IF(SUMPRODUCT(--(LOWER(SUBSTITUTE(SUBSTITUTE(SUBSTITUTE(SUBSTITUTE(SUBSTITUTE($A$2:A$10001," ",""),".",""),",",""),"-",""),"&amp;",""))=LOWER(SUBSTITUTE(SUBSTITUTE(SUBSTITUTE(SUBSTITUTE(SUBSTITUTE(A2038," ",""),".",""),",",""),"-",""),"&amp;",""))))&gt;1,"POSSIBLE DUPLICATE","UNIQUE")))</f>
        <v/>
      </c>
      <c r="F2038" t="str">
        <f t="shared" si="62"/>
        <v/>
      </c>
      <c r="G2038" t="str">
        <f t="shared" si="63"/>
        <v/>
      </c>
    </row>
    <row r="2039" spans="5:7" x14ac:dyDescent="0.2">
      <c r="E2039" t="str">
        <f>IF(A2039="","",IF(COUNTIF($A$2:A2039,A2039)&gt;1,"DUPLICATE",IF(SUMPRODUCT(--(LOWER(SUBSTITUTE(SUBSTITUTE(SUBSTITUTE(SUBSTITUTE(SUBSTITUTE($A$2:A$10001," ",""),".",""),",",""),"-",""),"&amp;",""))=LOWER(SUBSTITUTE(SUBSTITUTE(SUBSTITUTE(SUBSTITUTE(SUBSTITUTE(A2039," ",""),".",""),",",""),"-",""),"&amp;",""))))&gt;1,"POSSIBLE DUPLICATE","UNIQUE")))</f>
        <v/>
      </c>
      <c r="F2039" t="str">
        <f t="shared" si="62"/>
        <v/>
      </c>
      <c r="G2039" t="str">
        <f t="shared" si="63"/>
        <v/>
      </c>
    </row>
    <row r="2040" spans="5:7" x14ac:dyDescent="0.2">
      <c r="E2040" t="str">
        <f>IF(A2040="","",IF(COUNTIF($A$2:A2040,A2040)&gt;1,"DUPLICATE",IF(SUMPRODUCT(--(LOWER(SUBSTITUTE(SUBSTITUTE(SUBSTITUTE(SUBSTITUTE(SUBSTITUTE($A$2:A$10001," ",""),".",""),",",""),"-",""),"&amp;",""))=LOWER(SUBSTITUTE(SUBSTITUTE(SUBSTITUTE(SUBSTITUTE(SUBSTITUTE(A2040," ",""),".",""),",",""),"-",""),"&amp;",""))))&gt;1,"POSSIBLE DUPLICATE","UNIQUE")))</f>
        <v/>
      </c>
      <c r="F2040" t="str">
        <f t="shared" si="62"/>
        <v/>
      </c>
      <c r="G2040" t="str">
        <f t="shared" si="63"/>
        <v/>
      </c>
    </row>
    <row r="2041" spans="5:7" x14ac:dyDescent="0.2">
      <c r="E2041" t="str">
        <f>IF(A2041="","",IF(COUNTIF($A$2:A2041,A2041)&gt;1,"DUPLICATE",IF(SUMPRODUCT(--(LOWER(SUBSTITUTE(SUBSTITUTE(SUBSTITUTE(SUBSTITUTE(SUBSTITUTE($A$2:A$10001," ",""),".",""),",",""),"-",""),"&amp;",""))=LOWER(SUBSTITUTE(SUBSTITUTE(SUBSTITUTE(SUBSTITUTE(SUBSTITUTE(A2041," ",""),".",""),",",""),"-",""),"&amp;",""))))&gt;1,"POSSIBLE DUPLICATE","UNIQUE")))</f>
        <v/>
      </c>
      <c r="F2041" t="str">
        <f t="shared" si="62"/>
        <v/>
      </c>
      <c r="G2041" t="str">
        <f t="shared" si="63"/>
        <v/>
      </c>
    </row>
    <row r="2042" spans="5:7" x14ac:dyDescent="0.2">
      <c r="E2042" t="str">
        <f>IF(A2042="","",IF(COUNTIF($A$2:A2042,A2042)&gt;1,"DUPLICATE",IF(SUMPRODUCT(--(LOWER(SUBSTITUTE(SUBSTITUTE(SUBSTITUTE(SUBSTITUTE(SUBSTITUTE($A$2:A$10001," ",""),".",""),",",""),"-",""),"&amp;",""))=LOWER(SUBSTITUTE(SUBSTITUTE(SUBSTITUTE(SUBSTITUTE(SUBSTITUTE(A2042," ",""),".",""),",",""),"-",""),"&amp;",""))))&gt;1,"POSSIBLE DUPLICATE","UNIQUE")))</f>
        <v/>
      </c>
      <c r="F2042" t="str">
        <f t="shared" si="62"/>
        <v/>
      </c>
      <c r="G2042" t="str">
        <f t="shared" si="63"/>
        <v/>
      </c>
    </row>
    <row r="2043" spans="5:7" x14ac:dyDescent="0.2">
      <c r="E2043" t="str">
        <f>IF(A2043="","",IF(COUNTIF($A$2:A2043,A2043)&gt;1,"DUPLICATE",IF(SUMPRODUCT(--(LOWER(SUBSTITUTE(SUBSTITUTE(SUBSTITUTE(SUBSTITUTE(SUBSTITUTE($A$2:A$10001," ",""),".",""),",",""),"-",""),"&amp;",""))=LOWER(SUBSTITUTE(SUBSTITUTE(SUBSTITUTE(SUBSTITUTE(SUBSTITUTE(A2043," ",""),".",""),",",""),"-",""),"&amp;",""))))&gt;1,"POSSIBLE DUPLICATE","UNIQUE")))</f>
        <v/>
      </c>
      <c r="F2043" t="str">
        <f t="shared" si="62"/>
        <v/>
      </c>
      <c r="G2043" t="str">
        <f t="shared" si="63"/>
        <v/>
      </c>
    </row>
    <row r="2044" spans="5:7" x14ac:dyDescent="0.2">
      <c r="E2044" t="str">
        <f>IF(A2044="","",IF(COUNTIF($A$2:A2044,A2044)&gt;1,"DUPLICATE",IF(SUMPRODUCT(--(LOWER(SUBSTITUTE(SUBSTITUTE(SUBSTITUTE(SUBSTITUTE(SUBSTITUTE($A$2:A$10001," ",""),".",""),",",""),"-",""),"&amp;",""))=LOWER(SUBSTITUTE(SUBSTITUTE(SUBSTITUTE(SUBSTITUTE(SUBSTITUTE(A2044," ",""),".",""),",",""),"-",""),"&amp;",""))))&gt;1,"POSSIBLE DUPLICATE","UNIQUE")))</f>
        <v/>
      </c>
      <c r="F2044" t="str">
        <f t="shared" si="62"/>
        <v/>
      </c>
      <c r="G2044" t="str">
        <f t="shared" si="63"/>
        <v/>
      </c>
    </row>
    <row r="2045" spans="5:7" x14ac:dyDescent="0.2">
      <c r="E2045" t="str">
        <f>IF(A2045="","",IF(COUNTIF($A$2:A2045,A2045)&gt;1,"DUPLICATE",IF(SUMPRODUCT(--(LOWER(SUBSTITUTE(SUBSTITUTE(SUBSTITUTE(SUBSTITUTE(SUBSTITUTE($A$2:A$10001," ",""),".",""),",",""),"-",""),"&amp;",""))=LOWER(SUBSTITUTE(SUBSTITUTE(SUBSTITUTE(SUBSTITUTE(SUBSTITUTE(A2045," ",""),".",""),",",""),"-",""),"&amp;",""))))&gt;1,"POSSIBLE DUPLICATE","UNIQUE")))</f>
        <v/>
      </c>
      <c r="F2045" t="str">
        <f t="shared" si="62"/>
        <v/>
      </c>
      <c r="G2045" t="str">
        <f t="shared" si="63"/>
        <v/>
      </c>
    </row>
    <row r="2046" spans="5:7" x14ac:dyDescent="0.2">
      <c r="E2046" t="str">
        <f>IF(A2046="","",IF(COUNTIF($A$2:A2046,A2046)&gt;1,"DUPLICATE",IF(SUMPRODUCT(--(LOWER(SUBSTITUTE(SUBSTITUTE(SUBSTITUTE(SUBSTITUTE(SUBSTITUTE($A$2:A$10001," ",""),".",""),",",""),"-",""),"&amp;",""))=LOWER(SUBSTITUTE(SUBSTITUTE(SUBSTITUTE(SUBSTITUTE(SUBSTITUTE(A2046," ",""),".",""),",",""),"-",""),"&amp;",""))))&gt;1,"POSSIBLE DUPLICATE","UNIQUE")))</f>
        <v/>
      </c>
      <c r="F2046" t="str">
        <f t="shared" si="62"/>
        <v/>
      </c>
      <c r="G2046" t="str">
        <f t="shared" si="63"/>
        <v/>
      </c>
    </row>
    <row r="2047" spans="5:7" x14ac:dyDescent="0.2">
      <c r="E2047" t="str">
        <f>IF(A2047="","",IF(COUNTIF($A$2:A2047,A2047)&gt;1,"DUPLICATE",IF(SUMPRODUCT(--(LOWER(SUBSTITUTE(SUBSTITUTE(SUBSTITUTE(SUBSTITUTE(SUBSTITUTE($A$2:A$10001," ",""),".",""),",",""),"-",""),"&amp;",""))=LOWER(SUBSTITUTE(SUBSTITUTE(SUBSTITUTE(SUBSTITUTE(SUBSTITUTE(A2047," ",""),".",""),",",""),"-",""),"&amp;",""))))&gt;1,"POSSIBLE DUPLICATE","UNIQUE")))</f>
        <v/>
      </c>
      <c r="F2047" t="str">
        <f t="shared" si="62"/>
        <v/>
      </c>
      <c r="G2047" t="str">
        <f t="shared" si="63"/>
        <v/>
      </c>
    </row>
    <row r="2048" spans="5:7" x14ac:dyDescent="0.2">
      <c r="E2048" t="str">
        <f>IF(A2048="","",IF(COUNTIF($A$2:A2048,A2048)&gt;1,"DUPLICATE",IF(SUMPRODUCT(--(LOWER(SUBSTITUTE(SUBSTITUTE(SUBSTITUTE(SUBSTITUTE(SUBSTITUTE($A$2:A$10001," ",""),".",""),",",""),"-",""),"&amp;",""))=LOWER(SUBSTITUTE(SUBSTITUTE(SUBSTITUTE(SUBSTITUTE(SUBSTITUTE(A2048," ",""),".",""),",",""),"-",""),"&amp;",""))))&gt;1,"POSSIBLE DUPLICATE","UNIQUE")))</f>
        <v/>
      </c>
      <c r="F2048" t="str">
        <f t="shared" si="62"/>
        <v/>
      </c>
      <c r="G2048" t="str">
        <f t="shared" si="63"/>
        <v/>
      </c>
    </row>
    <row r="2049" spans="5:7" x14ac:dyDescent="0.2">
      <c r="E2049" t="str">
        <f>IF(A2049="","",IF(COUNTIF($A$2:A2049,A2049)&gt;1,"DUPLICATE",IF(SUMPRODUCT(--(LOWER(SUBSTITUTE(SUBSTITUTE(SUBSTITUTE(SUBSTITUTE(SUBSTITUTE($A$2:A$10001," ",""),".",""),",",""),"-",""),"&amp;",""))=LOWER(SUBSTITUTE(SUBSTITUTE(SUBSTITUTE(SUBSTITUTE(SUBSTITUTE(A2049," ",""),".",""),",",""),"-",""),"&amp;",""))))&gt;1,"POSSIBLE DUPLICATE","UNIQUE")))</f>
        <v/>
      </c>
      <c r="F2049" t="str">
        <f t="shared" si="62"/>
        <v/>
      </c>
      <c r="G2049" t="str">
        <f t="shared" si="63"/>
        <v/>
      </c>
    </row>
    <row r="2050" spans="5:7" x14ac:dyDescent="0.2">
      <c r="E2050" t="str">
        <f>IF(A2050="","",IF(COUNTIF($A$2:A2050,A2050)&gt;1,"DUPLICATE",IF(SUMPRODUCT(--(LOWER(SUBSTITUTE(SUBSTITUTE(SUBSTITUTE(SUBSTITUTE(SUBSTITUTE($A$2:A$10001," ",""),".",""),",",""),"-",""),"&amp;",""))=LOWER(SUBSTITUTE(SUBSTITUTE(SUBSTITUTE(SUBSTITUTE(SUBSTITUTE(A2050," ",""),".",""),",",""),"-",""),"&amp;",""))))&gt;1,"POSSIBLE DUPLICATE","UNIQUE")))</f>
        <v/>
      </c>
      <c r="F2050" t="str">
        <f t="shared" ref="F2050:F2113" si="64">IF(C2050="","",IF(SUMPRODUCT(--(LOWER(SUBSTITUTE(SUBSTITUTE(SUBSTITUTE(SUBSTITUTE(C$2:C$10001,"https://",""),"http://",""),"www.",""),"/",""))=LOWER(SUBSTITUTE(SUBSTITUTE(SUBSTITUTE(SUBSTITUTE(C2050,"https://",""),"http://",""),"www.",""),"/",""))))&gt;1,"WEBSITE DUPLICATE","UNIQUE"))</f>
        <v/>
      </c>
      <c r="G2050" t="str">
        <f t="shared" ref="G2050:G2113" si="65">IF(A2050="","",IF(OR(E2050="DUPLICATE",E2050="POSSIBLE DUPLICATE",F2050="WEBSITE DUPLICATE"),"CHECK THIS ROW","OK"))</f>
        <v/>
      </c>
    </row>
    <row r="2051" spans="5:7" x14ac:dyDescent="0.2">
      <c r="E2051" t="str">
        <f>IF(A2051="","",IF(COUNTIF($A$2:A2051,A2051)&gt;1,"DUPLICATE",IF(SUMPRODUCT(--(LOWER(SUBSTITUTE(SUBSTITUTE(SUBSTITUTE(SUBSTITUTE(SUBSTITUTE($A$2:A$10001," ",""),".",""),",",""),"-",""),"&amp;",""))=LOWER(SUBSTITUTE(SUBSTITUTE(SUBSTITUTE(SUBSTITUTE(SUBSTITUTE(A2051," ",""),".",""),",",""),"-",""),"&amp;",""))))&gt;1,"POSSIBLE DUPLICATE","UNIQUE")))</f>
        <v/>
      </c>
      <c r="F2051" t="str">
        <f t="shared" si="64"/>
        <v/>
      </c>
      <c r="G2051" t="str">
        <f t="shared" si="65"/>
        <v/>
      </c>
    </row>
    <row r="2052" spans="5:7" x14ac:dyDescent="0.2">
      <c r="E2052" t="str">
        <f>IF(A2052="","",IF(COUNTIF($A$2:A2052,A2052)&gt;1,"DUPLICATE",IF(SUMPRODUCT(--(LOWER(SUBSTITUTE(SUBSTITUTE(SUBSTITUTE(SUBSTITUTE(SUBSTITUTE($A$2:A$10001," ",""),".",""),",",""),"-",""),"&amp;",""))=LOWER(SUBSTITUTE(SUBSTITUTE(SUBSTITUTE(SUBSTITUTE(SUBSTITUTE(A2052," ",""),".",""),",",""),"-",""),"&amp;",""))))&gt;1,"POSSIBLE DUPLICATE","UNIQUE")))</f>
        <v/>
      </c>
      <c r="F2052" t="str">
        <f t="shared" si="64"/>
        <v/>
      </c>
      <c r="G2052" t="str">
        <f t="shared" si="65"/>
        <v/>
      </c>
    </row>
    <row r="2053" spans="5:7" x14ac:dyDescent="0.2">
      <c r="E2053" t="str">
        <f>IF(A2053="","",IF(COUNTIF($A$2:A2053,A2053)&gt;1,"DUPLICATE",IF(SUMPRODUCT(--(LOWER(SUBSTITUTE(SUBSTITUTE(SUBSTITUTE(SUBSTITUTE(SUBSTITUTE($A$2:A$10001," ",""),".",""),",",""),"-",""),"&amp;",""))=LOWER(SUBSTITUTE(SUBSTITUTE(SUBSTITUTE(SUBSTITUTE(SUBSTITUTE(A2053," ",""),".",""),",",""),"-",""),"&amp;",""))))&gt;1,"POSSIBLE DUPLICATE","UNIQUE")))</f>
        <v/>
      </c>
      <c r="F2053" t="str">
        <f t="shared" si="64"/>
        <v/>
      </c>
      <c r="G2053" t="str">
        <f t="shared" si="65"/>
        <v/>
      </c>
    </row>
    <row r="2054" spans="5:7" x14ac:dyDescent="0.2">
      <c r="E2054" t="str">
        <f>IF(A2054="","",IF(COUNTIF($A$2:A2054,A2054)&gt;1,"DUPLICATE",IF(SUMPRODUCT(--(LOWER(SUBSTITUTE(SUBSTITUTE(SUBSTITUTE(SUBSTITUTE(SUBSTITUTE($A$2:A$10001," ",""),".",""),",",""),"-",""),"&amp;",""))=LOWER(SUBSTITUTE(SUBSTITUTE(SUBSTITUTE(SUBSTITUTE(SUBSTITUTE(A2054," ",""),".",""),",",""),"-",""),"&amp;",""))))&gt;1,"POSSIBLE DUPLICATE","UNIQUE")))</f>
        <v/>
      </c>
      <c r="F2054" t="str">
        <f t="shared" si="64"/>
        <v/>
      </c>
      <c r="G2054" t="str">
        <f t="shared" si="65"/>
        <v/>
      </c>
    </row>
    <row r="2055" spans="5:7" x14ac:dyDescent="0.2">
      <c r="E2055" t="str">
        <f>IF(A2055="","",IF(COUNTIF($A$2:A2055,A2055)&gt;1,"DUPLICATE",IF(SUMPRODUCT(--(LOWER(SUBSTITUTE(SUBSTITUTE(SUBSTITUTE(SUBSTITUTE(SUBSTITUTE($A$2:A$10001," ",""),".",""),",",""),"-",""),"&amp;",""))=LOWER(SUBSTITUTE(SUBSTITUTE(SUBSTITUTE(SUBSTITUTE(SUBSTITUTE(A2055," ",""),".",""),",",""),"-",""),"&amp;",""))))&gt;1,"POSSIBLE DUPLICATE","UNIQUE")))</f>
        <v/>
      </c>
      <c r="F2055" t="str">
        <f t="shared" si="64"/>
        <v/>
      </c>
      <c r="G2055" t="str">
        <f t="shared" si="65"/>
        <v/>
      </c>
    </row>
    <row r="2056" spans="5:7" x14ac:dyDescent="0.2">
      <c r="E2056" t="str">
        <f>IF(A2056="","",IF(COUNTIF($A$2:A2056,A2056)&gt;1,"DUPLICATE",IF(SUMPRODUCT(--(LOWER(SUBSTITUTE(SUBSTITUTE(SUBSTITUTE(SUBSTITUTE(SUBSTITUTE($A$2:A$10001," ",""),".",""),",",""),"-",""),"&amp;",""))=LOWER(SUBSTITUTE(SUBSTITUTE(SUBSTITUTE(SUBSTITUTE(SUBSTITUTE(A2056," ",""),".",""),",",""),"-",""),"&amp;",""))))&gt;1,"POSSIBLE DUPLICATE","UNIQUE")))</f>
        <v/>
      </c>
      <c r="F2056" t="str">
        <f t="shared" si="64"/>
        <v/>
      </c>
      <c r="G2056" t="str">
        <f t="shared" si="65"/>
        <v/>
      </c>
    </row>
    <row r="2057" spans="5:7" x14ac:dyDescent="0.2">
      <c r="E2057" t="str">
        <f>IF(A2057="","",IF(COUNTIF($A$2:A2057,A2057)&gt;1,"DUPLICATE",IF(SUMPRODUCT(--(LOWER(SUBSTITUTE(SUBSTITUTE(SUBSTITUTE(SUBSTITUTE(SUBSTITUTE($A$2:A$10001," ",""),".",""),",",""),"-",""),"&amp;",""))=LOWER(SUBSTITUTE(SUBSTITUTE(SUBSTITUTE(SUBSTITUTE(SUBSTITUTE(A2057," ",""),".",""),",",""),"-",""),"&amp;",""))))&gt;1,"POSSIBLE DUPLICATE","UNIQUE")))</f>
        <v/>
      </c>
      <c r="F2057" t="str">
        <f t="shared" si="64"/>
        <v/>
      </c>
      <c r="G2057" t="str">
        <f t="shared" si="65"/>
        <v/>
      </c>
    </row>
    <row r="2058" spans="5:7" x14ac:dyDescent="0.2">
      <c r="E2058" t="str">
        <f>IF(A2058="","",IF(COUNTIF($A$2:A2058,A2058)&gt;1,"DUPLICATE",IF(SUMPRODUCT(--(LOWER(SUBSTITUTE(SUBSTITUTE(SUBSTITUTE(SUBSTITUTE(SUBSTITUTE($A$2:A$10001," ",""),".",""),",",""),"-",""),"&amp;",""))=LOWER(SUBSTITUTE(SUBSTITUTE(SUBSTITUTE(SUBSTITUTE(SUBSTITUTE(A2058," ",""),".",""),",",""),"-",""),"&amp;",""))))&gt;1,"POSSIBLE DUPLICATE","UNIQUE")))</f>
        <v/>
      </c>
      <c r="F2058" t="str">
        <f t="shared" si="64"/>
        <v/>
      </c>
      <c r="G2058" t="str">
        <f t="shared" si="65"/>
        <v/>
      </c>
    </row>
    <row r="2059" spans="5:7" x14ac:dyDescent="0.2">
      <c r="E2059" t="str">
        <f>IF(A2059="","",IF(COUNTIF($A$2:A2059,A2059)&gt;1,"DUPLICATE",IF(SUMPRODUCT(--(LOWER(SUBSTITUTE(SUBSTITUTE(SUBSTITUTE(SUBSTITUTE(SUBSTITUTE($A$2:A$10001," ",""),".",""),",",""),"-",""),"&amp;",""))=LOWER(SUBSTITUTE(SUBSTITUTE(SUBSTITUTE(SUBSTITUTE(SUBSTITUTE(A2059," ",""),".",""),",",""),"-",""),"&amp;",""))))&gt;1,"POSSIBLE DUPLICATE","UNIQUE")))</f>
        <v/>
      </c>
      <c r="F2059" t="str">
        <f t="shared" si="64"/>
        <v/>
      </c>
      <c r="G2059" t="str">
        <f t="shared" si="65"/>
        <v/>
      </c>
    </row>
    <row r="2060" spans="5:7" x14ac:dyDescent="0.2">
      <c r="E2060" t="str">
        <f>IF(A2060="","",IF(COUNTIF($A$2:A2060,A2060)&gt;1,"DUPLICATE",IF(SUMPRODUCT(--(LOWER(SUBSTITUTE(SUBSTITUTE(SUBSTITUTE(SUBSTITUTE(SUBSTITUTE($A$2:A$10001," ",""),".",""),",",""),"-",""),"&amp;",""))=LOWER(SUBSTITUTE(SUBSTITUTE(SUBSTITUTE(SUBSTITUTE(SUBSTITUTE(A2060," ",""),".",""),",",""),"-",""),"&amp;",""))))&gt;1,"POSSIBLE DUPLICATE","UNIQUE")))</f>
        <v/>
      </c>
      <c r="F2060" t="str">
        <f t="shared" si="64"/>
        <v/>
      </c>
      <c r="G2060" t="str">
        <f t="shared" si="65"/>
        <v/>
      </c>
    </row>
    <row r="2061" spans="5:7" x14ac:dyDescent="0.2">
      <c r="E2061" t="str">
        <f>IF(A2061="","",IF(COUNTIF($A$2:A2061,A2061)&gt;1,"DUPLICATE",IF(SUMPRODUCT(--(LOWER(SUBSTITUTE(SUBSTITUTE(SUBSTITUTE(SUBSTITUTE(SUBSTITUTE($A$2:A$10001," ",""),".",""),",",""),"-",""),"&amp;",""))=LOWER(SUBSTITUTE(SUBSTITUTE(SUBSTITUTE(SUBSTITUTE(SUBSTITUTE(A2061," ",""),".",""),",",""),"-",""),"&amp;",""))))&gt;1,"POSSIBLE DUPLICATE","UNIQUE")))</f>
        <v/>
      </c>
      <c r="F2061" t="str">
        <f t="shared" si="64"/>
        <v/>
      </c>
      <c r="G2061" t="str">
        <f t="shared" si="65"/>
        <v/>
      </c>
    </row>
    <row r="2062" spans="5:7" x14ac:dyDescent="0.2">
      <c r="E2062" t="str">
        <f>IF(A2062="","",IF(COUNTIF($A$2:A2062,A2062)&gt;1,"DUPLICATE",IF(SUMPRODUCT(--(LOWER(SUBSTITUTE(SUBSTITUTE(SUBSTITUTE(SUBSTITUTE(SUBSTITUTE($A$2:A$10001," ",""),".",""),",",""),"-",""),"&amp;",""))=LOWER(SUBSTITUTE(SUBSTITUTE(SUBSTITUTE(SUBSTITUTE(SUBSTITUTE(A2062," ",""),".",""),",",""),"-",""),"&amp;",""))))&gt;1,"POSSIBLE DUPLICATE","UNIQUE")))</f>
        <v/>
      </c>
      <c r="F2062" t="str">
        <f t="shared" si="64"/>
        <v/>
      </c>
      <c r="G2062" t="str">
        <f t="shared" si="65"/>
        <v/>
      </c>
    </row>
    <row r="2063" spans="5:7" x14ac:dyDescent="0.2">
      <c r="E2063" t="str">
        <f>IF(A2063="","",IF(COUNTIF($A$2:A2063,A2063)&gt;1,"DUPLICATE",IF(SUMPRODUCT(--(LOWER(SUBSTITUTE(SUBSTITUTE(SUBSTITUTE(SUBSTITUTE(SUBSTITUTE($A$2:A$10001," ",""),".",""),",",""),"-",""),"&amp;",""))=LOWER(SUBSTITUTE(SUBSTITUTE(SUBSTITUTE(SUBSTITUTE(SUBSTITUTE(A2063," ",""),".",""),",",""),"-",""),"&amp;",""))))&gt;1,"POSSIBLE DUPLICATE","UNIQUE")))</f>
        <v/>
      </c>
      <c r="F2063" t="str">
        <f t="shared" si="64"/>
        <v/>
      </c>
      <c r="G2063" t="str">
        <f t="shared" si="65"/>
        <v/>
      </c>
    </row>
    <row r="2064" spans="5:7" x14ac:dyDescent="0.2">
      <c r="E2064" t="str">
        <f>IF(A2064="","",IF(COUNTIF($A$2:A2064,A2064)&gt;1,"DUPLICATE",IF(SUMPRODUCT(--(LOWER(SUBSTITUTE(SUBSTITUTE(SUBSTITUTE(SUBSTITUTE(SUBSTITUTE($A$2:A$10001," ",""),".",""),",",""),"-",""),"&amp;",""))=LOWER(SUBSTITUTE(SUBSTITUTE(SUBSTITUTE(SUBSTITUTE(SUBSTITUTE(A2064," ",""),".",""),",",""),"-",""),"&amp;",""))))&gt;1,"POSSIBLE DUPLICATE","UNIQUE")))</f>
        <v/>
      </c>
      <c r="F2064" t="str">
        <f t="shared" si="64"/>
        <v/>
      </c>
      <c r="G2064" t="str">
        <f t="shared" si="65"/>
        <v/>
      </c>
    </row>
    <row r="2065" spans="5:7" x14ac:dyDescent="0.2">
      <c r="E2065" t="str">
        <f>IF(A2065="","",IF(COUNTIF($A$2:A2065,A2065)&gt;1,"DUPLICATE",IF(SUMPRODUCT(--(LOWER(SUBSTITUTE(SUBSTITUTE(SUBSTITUTE(SUBSTITUTE(SUBSTITUTE($A$2:A$10001," ",""),".",""),",",""),"-",""),"&amp;",""))=LOWER(SUBSTITUTE(SUBSTITUTE(SUBSTITUTE(SUBSTITUTE(SUBSTITUTE(A2065," ",""),".",""),",",""),"-",""),"&amp;",""))))&gt;1,"POSSIBLE DUPLICATE","UNIQUE")))</f>
        <v/>
      </c>
      <c r="F2065" t="str">
        <f t="shared" si="64"/>
        <v/>
      </c>
      <c r="G2065" t="str">
        <f t="shared" si="65"/>
        <v/>
      </c>
    </row>
    <row r="2066" spans="5:7" x14ac:dyDescent="0.2">
      <c r="E2066" t="str">
        <f>IF(A2066="","",IF(COUNTIF($A$2:A2066,A2066)&gt;1,"DUPLICATE",IF(SUMPRODUCT(--(LOWER(SUBSTITUTE(SUBSTITUTE(SUBSTITUTE(SUBSTITUTE(SUBSTITUTE($A$2:A$10001," ",""),".",""),",",""),"-",""),"&amp;",""))=LOWER(SUBSTITUTE(SUBSTITUTE(SUBSTITUTE(SUBSTITUTE(SUBSTITUTE(A2066," ",""),".",""),",",""),"-",""),"&amp;",""))))&gt;1,"POSSIBLE DUPLICATE","UNIQUE")))</f>
        <v/>
      </c>
      <c r="F2066" t="str">
        <f t="shared" si="64"/>
        <v/>
      </c>
      <c r="G2066" t="str">
        <f t="shared" si="65"/>
        <v/>
      </c>
    </row>
    <row r="2067" spans="5:7" x14ac:dyDescent="0.2">
      <c r="E2067" t="str">
        <f>IF(A2067="","",IF(COUNTIF($A$2:A2067,A2067)&gt;1,"DUPLICATE",IF(SUMPRODUCT(--(LOWER(SUBSTITUTE(SUBSTITUTE(SUBSTITUTE(SUBSTITUTE(SUBSTITUTE($A$2:A$10001," ",""),".",""),",",""),"-",""),"&amp;",""))=LOWER(SUBSTITUTE(SUBSTITUTE(SUBSTITUTE(SUBSTITUTE(SUBSTITUTE(A2067," ",""),".",""),",",""),"-",""),"&amp;",""))))&gt;1,"POSSIBLE DUPLICATE","UNIQUE")))</f>
        <v/>
      </c>
      <c r="F2067" t="str">
        <f t="shared" si="64"/>
        <v/>
      </c>
      <c r="G2067" t="str">
        <f t="shared" si="65"/>
        <v/>
      </c>
    </row>
    <row r="2068" spans="5:7" x14ac:dyDescent="0.2">
      <c r="E2068" t="str">
        <f>IF(A2068="","",IF(COUNTIF($A$2:A2068,A2068)&gt;1,"DUPLICATE",IF(SUMPRODUCT(--(LOWER(SUBSTITUTE(SUBSTITUTE(SUBSTITUTE(SUBSTITUTE(SUBSTITUTE($A$2:A$10001," ",""),".",""),",",""),"-",""),"&amp;",""))=LOWER(SUBSTITUTE(SUBSTITUTE(SUBSTITUTE(SUBSTITUTE(SUBSTITUTE(A2068," ",""),".",""),",",""),"-",""),"&amp;",""))))&gt;1,"POSSIBLE DUPLICATE","UNIQUE")))</f>
        <v/>
      </c>
      <c r="F2068" t="str">
        <f t="shared" si="64"/>
        <v/>
      </c>
      <c r="G2068" t="str">
        <f t="shared" si="65"/>
        <v/>
      </c>
    </row>
    <row r="2069" spans="5:7" x14ac:dyDescent="0.2">
      <c r="E2069" t="str">
        <f>IF(A2069="","",IF(COUNTIF($A$2:A2069,A2069)&gt;1,"DUPLICATE",IF(SUMPRODUCT(--(LOWER(SUBSTITUTE(SUBSTITUTE(SUBSTITUTE(SUBSTITUTE(SUBSTITUTE($A$2:A$10001," ",""),".",""),",",""),"-",""),"&amp;",""))=LOWER(SUBSTITUTE(SUBSTITUTE(SUBSTITUTE(SUBSTITUTE(SUBSTITUTE(A2069," ",""),".",""),",",""),"-",""),"&amp;",""))))&gt;1,"POSSIBLE DUPLICATE","UNIQUE")))</f>
        <v/>
      </c>
      <c r="F2069" t="str">
        <f t="shared" si="64"/>
        <v/>
      </c>
      <c r="G2069" t="str">
        <f t="shared" si="65"/>
        <v/>
      </c>
    </row>
    <row r="2070" spans="5:7" x14ac:dyDescent="0.2">
      <c r="E2070" t="str">
        <f>IF(A2070="","",IF(COUNTIF($A$2:A2070,A2070)&gt;1,"DUPLICATE",IF(SUMPRODUCT(--(LOWER(SUBSTITUTE(SUBSTITUTE(SUBSTITUTE(SUBSTITUTE(SUBSTITUTE($A$2:A$10001," ",""),".",""),",",""),"-",""),"&amp;",""))=LOWER(SUBSTITUTE(SUBSTITUTE(SUBSTITUTE(SUBSTITUTE(SUBSTITUTE(A2070," ",""),".",""),",",""),"-",""),"&amp;",""))))&gt;1,"POSSIBLE DUPLICATE","UNIQUE")))</f>
        <v/>
      </c>
      <c r="F2070" t="str">
        <f t="shared" si="64"/>
        <v/>
      </c>
      <c r="G2070" t="str">
        <f t="shared" si="65"/>
        <v/>
      </c>
    </row>
    <row r="2071" spans="5:7" x14ac:dyDescent="0.2">
      <c r="E2071" t="str">
        <f>IF(A2071="","",IF(COUNTIF($A$2:A2071,A2071)&gt;1,"DUPLICATE",IF(SUMPRODUCT(--(LOWER(SUBSTITUTE(SUBSTITUTE(SUBSTITUTE(SUBSTITUTE(SUBSTITUTE($A$2:A$10001," ",""),".",""),",",""),"-",""),"&amp;",""))=LOWER(SUBSTITUTE(SUBSTITUTE(SUBSTITUTE(SUBSTITUTE(SUBSTITUTE(A2071," ",""),".",""),",",""),"-",""),"&amp;",""))))&gt;1,"POSSIBLE DUPLICATE","UNIQUE")))</f>
        <v/>
      </c>
      <c r="F2071" t="str">
        <f t="shared" si="64"/>
        <v/>
      </c>
      <c r="G2071" t="str">
        <f t="shared" si="65"/>
        <v/>
      </c>
    </row>
    <row r="2072" spans="5:7" x14ac:dyDescent="0.2">
      <c r="E2072" t="str">
        <f>IF(A2072="","",IF(COUNTIF($A$2:A2072,A2072)&gt;1,"DUPLICATE",IF(SUMPRODUCT(--(LOWER(SUBSTITUTE(SUBSTITUTE(SUBSTITUTE(SUBSTITUTE(SUBSTITUTE($A$2:A$10001," ",""),".",""),",",""),"-",""),"&amp;",""))=LOWER(SUBSTITUTE(SUBSTITUTE(SUBSTITUTE(SUBSTITUTE(SUBSTITUTE(A2072," ",""),".",""),",",""),"-",""),"&amp;",""))))&gt;1,"POSSIBLE DUPLICATE","UNIQUE")))</f>
        <v/>
      </c>
      <c r="F2072" t="str">
        <f t="shared" si="64"/>
        <v/>
      </c>
      <c r="G2072" t="str">
        <f t="shared" si="65"/>
        <v/>
      </c>
    </row>
    <row r="2073" spans="5:7" x14ac:dyDescent="0.2">
      <c r="E2073" t="str">
        <f>IF(A2073="","",IF(COUNTIF($A$2:A2073,A2073)&gt;1,"DUPLICATE",IF(SUMPRODUCT(--(LOWER(SUBSTITUTE(SUBSTITUTE(SUBSTITUTE(SUBSTITUTE(SUBSTITUTE($A$2:A$10001," ",""),".",""),",",""),"-",""),"&amp;",""))=LOWER(SUBSTITUTE(SUBSTITUTE(SUBSTITUTE(SUBSTITUTE(SUBSTITUTE(A2073," ",""),".",""),",",""),"-",""),"&amp;",""))))&gt;1,"POSSIBLE DUPLICATE","UNIQUE")))</f>
        <v/>
      </c>
      <c r="F2073" t="str">
        <f t="shared" si="64"/>
        <v/>
      </c>
      <c r="G2073" t="str">
        <f t="shared" si="65"/>
        <v/>
      </c>
    </row>
    <row r="2074" spans="5:7" x14ac:dyDescent="0.2">
      <c r="E2074" t="str">
        <f>IF(A2074="","",IF(COUNTIF($A$2:A2074,A2074)&gt;1,"DUPLICATE",IF(SUMPRODUCT(--(LOWER(SUBSTITUTE(SUBSTITUTE(SUBSTITUTE(SUBSTITUTE(SUBSTITUTE($A$2:A$10001," ",""),".",""),",",""),"-",""),"&amp;",""))=LOWER(SUBSTITUTE(SUBSTITUTE(SUBSTITUTE(SUBSTITUTE(SUBSTITUTE(A2074," ",""),".",""),",",""),"-",""),"&amp;",""))))&gt;1,"POSSIBLE DUPLICATE","UNIQUE")))</f>
        <v/>
      </c>
      <c r="F2074" t="str">
        <f t="shared" si="64"/>
        <v/>
      </c>
      <c r="G2074" t="str">
        <f t="shared" si="65"/>
        <v/>
      </c>
    </row>
    <row r="2075" spans="5:7" x14ac:dyDescent="0.2">
      <c r="E2075" t="str">
        <f>IF(A2075="","",IF(COUNTIF($A$2:A2075,A2075)&gt;1,"DUPLICATE",IF(SUMPRODUCT(--(LOWER(SUBSTITUTE(SUBSTITUTE(SUBSTITUTE(SUBSTITUTE(SUBSTITUTE($A$2:A$10001," ",""),".",""),",",""),"-",""),"&amp;",""))=LOWER(SUBSTITUTE(SUBSTITUTE(SUBSTITUTE(SUBSTITUTE(SUBSTITUTE(A2075," ",""),".",""),",",""),"-",""),"&amp;",""))))&gt;1,"POSSIBLE DUPLICATE","UNIQUE")))</f>
        <v/>
      </c>
      <c r="F2075" t="str">
        <f t="shared" si="64"/>
        <v/>
      </c>
      <c r="G2075" t="str">
        <f t="shared" si="65"/>
        <v/>
      </c>
    </row>
    <row r="2076" spans="5:7" x14ac:dyDescent="0.2">
      <c r="E2076" t="str">
        <f>IF(A2076="","",IF(COUNTIF($A$2:A2076,A2076)&gt;1,"DUPLICATE",IF(SUMPRODUCT(--(LOWER(SUBSTITUTE(SUBSTITUTE(SUBSTITUTE(SUBSTITUTE(SUBSTITUTE($A$2:A$10001," ",""),".",""),",",""),"-",""),"&amp;",""))=LOWER(SUBSTITUTE(SUBSTITUTE(SUBSTITUTE(SUBSTITUTE(SUBSTITUTE(A2076," ",""),".",""),",",""),"-",""),"&amp;",""))))&gt;1,"POSSIBLE DUPLICATE","UNIQUE")))</f>
        <v/>
      </c>
      <c r="F2076" t="str">
        <f t="shared" si="64"/>
        <v/>
      </c>
      <c r="G2076" t="str">
        <f t="shared" si="65"/>
        <v/>
      </c>
    </row>
    <row r="2077" spans="5:7" x14ac:dyDescent="0.2">
      <c r="E2077" t="str">
        <f>IF(A2077="","",IF(COUNTIF($A$2:A2077,A2077)&gt;1,"DUPLICATE",IF(SUMPRODUCT(--(LOWER(SUBSTITUTE(SUBSTITUTE(SUBSTITUTE(SUBSTITUTE(SUBSTITUTE($A$2:A$10001," ",""),".",""),",",""),"-",""),"&amp;",""))=LOWER(SUBSTITUTE(SUBSTITUTE(SUBSTITUTE(SUBSTITUTE(SUBSTITUTE(A2077," ",""),".",""),",",""),"-",""),"&amp;",""))))&gt;1,"POSSIBLE DUPLICATE","UNIQUE")))</f>
        <v/>
      </c>
      <c r="F2077" t="str">
        <f t="shared" si="64"/>
        <v/>
      </c>
      <c r="G2077" t="str">
        <f t="shared" si="65"/>
        <v/>
      </c>
    </row>
    <row r="2078" spans="5:7" x14ac:dyDescent="0.2">
      <c r="E2078" t="str">
        <f>IF(A2078="","",IF(COUNTIF($A$2:A2078,A2078)&gt;1,"DUPLICATE",IF(SUMPRODUCT(--(LOWER(SUBSTITUTE(SUBSTITUTE(SUBSTITUTE(SUBSTITUTE(SUBSTITUTE($A$2:A$10001," ",""),".",""),",",""),"-",""),"&amp;",""))=LOWER(SUBSTITUTE(SUBSTITUTE(SUBSTITUTE(SUBSTITUTE(SUBSTITUTE(A2078," ",""),".",""),",",""),"-",""),"&amp;",""))))&gt;1,"POSSIBLE DUPLICATE","UNIQUE")))</f>
        <v/>
      </c>
      <c r="F2078" t="str">
        <f t="shared" si="64"/>
        <v/>
      </c>
      <c r="G2078" t="str">
        <f t="shared" si="65"/>
        <v/>
      </c>
    </row>
    <row r="2079" spans="5:7" x14ac:dyDescent="0.2">
      <c r="E2079" t="str">
        <f>IF(A2079="","",IF(COUNTIF($A$2:A2079,A2079)&gt;1,"DUPLICATE",IF(SUMPRODUCT(--(LOWER(SUBSTITUTE(SUBSTITUTE(SUBSTITUTE(SUBSTITUTE(SUBSTITUTE($A$2:A$10001," ",""),".",""),",",""),"-",""),"&amp;",""))=LOWER(SUBSTITUTE(SUBSTITUTE(SUBSTITUTE(SUBSTITUTE(SUBSTITUTE(A2079," ",""),".",""),",",""),"-",""),"&amp;",""))))&gt;1,"POSSIBLE DUPLICATE","UNIQUE")))</f>
        <v/>
      </c>
      <c r="F2079" t="str">
        <f t="shared" si="64"/>
        <v/>
      </c>
      <c r="G2079" t="str">
        <f t="shared" si="65"/>
        <v/>
      </c>
    </row>
    <row r="2080" spans="5:7" x14ac:dyDescent="0.2">
      <c r="E2080" t="str">
        <f>IF(A2080="","",IF(COUNTIF($A$2:A2080,A2080)&gt;1,"DUPLICATE",IF(SUMPRODUCT(--(LOWER(SUBSTITUTE(SUBSTITUTE(SUBSTITUTE(SUBSTITUTE(SUBSTITUTE($A$2:A$10001," ",""),".",""),",",""),"-",""),"&amp;",""))=LOWER(SUBSTITUTE(SUBSTITUTE(SUBSTITUTE(SUBSTITUTE(SUBSTITUTE(A2080," ",""),".",""),",",""),"-",""),"&amp;",""))))&gt;1,"POSSIBLE DUPLICATE","UNIQUE")))</f>
        <v/>
      </c>
      <c r="F2080" t="str">
        <f t="shared" si="64"/>
        <v/>
      </c>
      <c r="G2080" t="str">
        <f t="shared" si="65"/>
        <v/>
      </c>
    </row>
    <row r="2081" spans="5:7" x14ac:dyDescent="0.2">
      <c r="E2081" t="str">
        <f>IF(A2081="","",IF(COUNTIF($A$2:A2081,A2081)&gt;1,"DUPLICATE",IF(SUMPRODUCT(--(LOWER(SUBSTITUTE(SUBSTITUTE(SUBSTITUTE(SUBSTITUTE(SUBSTITUTE($A$2:A$10001," ",""),".",""),",",""),"-",""),"&amp;",""))=LOWER(SUBSTITUTE(SUBSTITUTE(SUBSTITUTE(SUBSTITUTE(SUBSTITUTE(A2081," ",""),".",""),",",""),"-",""),"&amp;",""))))&gt;1,"POSSIBLE DUPLICATE","UNIQUE")))</f>
        <v/>
      </c>
      <c r="F2081" t="str">
        <f t="shared" si="64"/>
        <v/>
      </c>
      <c r="G2081" t="str">
        <f t="shared" si="65"/>
        <v/>
      </c>
    </row>
    <row r="2082" spans="5:7" x14ac:dyDescent="0.2">
      <c r="E2082" t="str">
        <f>IF(A2082="","",IF(COUNTIF($A$2:A2082,A2082)&gt;1,"DUPLICATE",IF(SUMPRODUCT(--(LOWER(SUBSTITUTE(SUBSTITUTE(SUBSTITUTE(SUBSTITUTE(SUBSTITUTE($A$2:A$10001," ",""),".",""),",",""),"-",""),"&amp;",""))=LOWER(SUBSTITUTE(SUBSTITUTE(SUBSTITUTE(SUBSTITUTE(SUBSTITUTE(A2082," ",""),".",""),",",""),"-",""),"&amp;",""))))&gt;1,"POSSIBLE DUPLICATE","UNIQUE")))</f>
        <v/>
      </c>
      <c r="F2082" t="str">
        <f t="shared" si="64"/>
        <v/>
      </c>
      <c r="G2082" t="str">
        <f t="shared" si="65"/>
        <v/>
      </c>
    </row>
    <row r="2083" spans="5:7" x14ac:dyDescent="0.2">
      <c r="E2083" t="str">
        <f>IF(A2083="","",IF(COUNTIF($A$2:A2083,A2083)&gt;1,"DUPLICATE",IF(SUMPRODUCT(--(LOWER(SUBSTITUTE(SUBSTITUTE(SUBSTITUTE(SUBSTITUTE(SUBSTITUTE($A$2:A$10001," ",""),".",""),",",""),"-",""),"&amp;",""))=LOWER(SUBSTITUTE(SUBSTITUTE(SUBSTITUTE(SUBSTITUTE(SUBSTITUTE(A2083," ",""),".",""),",",""),"-",""),"&amp;",""))))&gt;1,"POSSIBLE DUPLICATE","UNIQUE")))</f>
        <v/>
      </c>
      <c r="F2083" t="str">
        <f t="shared" si="64"/>
        <v/>
      </c>
      <c r="G2083" t="str">
        <f t="shared" si="65"/>
        <v/>
      </c>
    </row>
    <row r="2084" spans="5:7" x14ac:dyDescent="0.2">
      <c r="E2084" t="str">
        <f>IF(A2084="","",IF(COUNTIF($A$2:A2084,A2084)&gt;1,"DUPLICATE",IF(SUMPRODUCT(--(LOWER(SUBSTITUTE(SUBSTITUTE(SUBSTITUTE(SUBSTITUTE(SUBSTITUTE($A$2:A$10001," ",""),".",""),",",""),"-",""),"&amp;",""))=LOWER(SUBSTITUTE(SUBSTITUTE(SUBSTITUTE(SUBSTITUTE(SUBSTITUTE(A2084," ",""),".",""),",",""),"-",""),"&amp;",""))))&gt;1,"POSSIBLE DUPLICATE","UNIQUE")))</f>
        <v/>
      </c>
      <c r="F2084" t="str">
        <f t="shared" si="64"/>
        <v/>
      </c>
      <c r="G2084" t="str">
        <f t="shared" si="65"/>
        <v/>
      </c>
    </row>
    <row r="2085" spans="5:7" x14ac:dyDescent="0.2">
      <c r="E2085" t="str">
        <f>IF(A2085="","",IF(COUNTIF($A$2:A2085,A2085)&gt;1,"DUPLICATE",IF(SUMPRODUCT(--(LOWER(SUBSTITUTE(SUBSTITUTE(SUBSTITUTE(SUBSTITUTE(SUBSTITUTE($A$2:A$10001," ",""),".",""),",",""),"-",""),"&amp;",""))=LOWER(SUBSTITUTE(SUBSTITUTE(SUBSTITUTE(SUBSTITUTE(SUBSTITUTE(A2085," ",""),".",""),",",""),"-",""),"&amp;",""))))&gt;1,"POSSIBLE DUPLICATE","UNIQUE")))</f>
        <v/>
      </c>
      <c r="F2085" t="str">
        <f t="shared" si="64"/>
        <v/>
      </c>
      <c r="G2085" t="str">
        <f t="shared" si="65"/>
        <v/>
      </c>
    </row>
    <row r="2086" spans="5:7" x14ac:dyDescent="0.2">
      <c r="E2086" t="str">
        <f>IF(A2086="","",IF(COUNTIF($A$2:A2086,A2086)&gt;1,"DUPLICATE",IF(SUMPRODUCT(--(LOWER(SUBSTITUTE(SUBSTITUTE(SUBSTITUTE(SUBSTITUTE(SUBSTITUTE($A$2:A$10001," ",""),".",""),",",""),"-",""),"&amp;",""))=LOWER(SUBSTITUTE(SUBSTITUTE(SUBSTITUTE(SUBSTITUTE(SUBSTITUTE(A2086," ",""),".",""),",",""),"-",""),"&amp;",""))))&gt;1,"POSSIBLE DUPLICATE","UNIQUE")))</f>
        <v/>
      </c>
      <c r="F2086" t="str">
        <f t="shared" si="64"/>
        <v/>
      </c>
      <c r="G2086" t="str">
        <f t="shared" si="65"/>
        <v/>
      </c>
    </row>
    <row r="2087" spans="5:7" x14ac:dyDescent="0.2">
      <c r="E2087" t="str">
        <f>IF(A2087="","",IF(COUNTIF($A$2:A2087,A2087)&gt;1,"DUPLICATE",IF(SUMPRODUCT(--(LOWER(SUBSTITUTE(SUBSTITUTE(SUBSTITUTE(SUBSTITUTE(SUBSTITUTE($A$2:A$10001," ",""),".",""),",",""),"-",""),"&amp;",""))=LOWER(SUBSTITUTE(SUBSTITUTE(SUBSTITUTE(SUBSTITUTE(SUBSTITUTE(A2087," ",""),".",""),",",""),"-",""),"&amp;",""))))&gt;1,"POSSIBLE DUPLICATE","UNIQUE")))</f>
        <v/>
      </c>
      <c r="F2087" t="str">
        <f t="shared" si="64"/>
        <v/>
      </c>
      <c r="G2087" t="str">
        <f t="shared" si="65"/>
        <v/>
      </c>
    </row>
    <row r="2088" spans="5:7" x14ac:dyDescent="0.2">
      <c r="E2088" t="str">
        <f>IF(A2088="","",IF(COUNTIF($A$2:A2088,A2088)&gt;1,"DUPLICATE",IF(SUMPRODUCT(--(LOWER(SUBSTITUTE(SUBSTITUTE(SUBSTITUTE(SUBSTITUTE(SUBSTITUTE($A$2:A$10001," ",""),".",""),",",""),"-",""),"&amp;",""))=LOWER(SUBSTITUTE(SUBSTITUTE(SUBSTITUTE(SUBSTITUTE(SUBSTITUTE(A2088," ",""),".",""),",",""),"-",""),"&amp;",""))))&gt;1,"POSSIBLE DUPLICATE","UNIQUE")))</f>
        <v/>
      </c>
      <c r="F2088" t="str">
        <f t="shared" si="64"/>
        <v/>
      </c>
      <c r="G2088" t="str">
        <f t="shared" si="65"/>
        <v/>
      </c>
    </row>
    <row r="2089" spans="5:7" x14ac:dyDescent="0.2">
      <c r="E2089" t="str">
        <f>IF(A2089="","",IF(COUNTIF($A$2:A2089,A2089)&gt;1,"DUPLICATE",IF(SUMPRODUCT(--(LOWER(SUBSTITUTE(SUBSTITUTE(SUBSTITUTE(SUBSTITUTE(SUBSTITUTE($A$2:A$10001," ",""),".",""),",",""),"-",""),"&amp;",""))=LOWER(SUBSTITUTE(SUBSTITUTE(SUBSTITUTE(SUBSTITUTE(SUBSTITUTE(A2089," ",""),".",""),",",""),"-",""),"&amp;",""))))&gt;1,"POSSIBLE DUPLICATE","UNIQUE")))</f>
        <v/>
      </c>
      <c r="F2089" t="str">
        <f t="shared" si="64"/>
        <v/>
      </c>
      <c r="G2089" t="str">
        <f t="shared" si="65"/>
        <v/>
      </c>
    </row>
    <row r="2090" spans="5:7" x14ac:dyDescent="0.2">
      <c r="E2090" t="str">
        <f>IF(A2090="","",IF(COUNTIF($A$2:A2090,A2090)&gt;1,"DUPLICATE",IF(SUMPRODUCT(--(LOWER(SUBSTITUTE(SUBSTITUTE(SUBSTITUTE(SUBSTITUTE(SUBSTITUTE($A$2:A$10001," ",""),".",""),",",""),"-",""),"&amp;",""))=LOWER(SUBSTITUTE(SUBSTITUTE(SUBSTITUTE(SUBSTITUTE(SUBSTITUTE(A2090," ",""),".",""),",",""),"-",""),"&amp;",""))))&gt;1,"POSSIBLE DUPLICATE","UNIQUE")))</f>
        <v/>
      </c>
      <c r="F2090" t="str">
        <f t="shared" si="64"/>
        <v/>
      </c>
      <c r="G2090" t="str">
        <f t="shared" si="65"/>
        <v/>
      </c>
    </row>
    <row r="2091" spans="5:7" x14ac:dyDescent="0.2">
      <c r="E2091" t="str">
        <f>IF(A2091="","",IF(COUNTIF($A$2:A2091,A2091)&gt;1,"DUPLICATE",IF(SUMPRODUCT(--(LOWER(SUBSTITUTE(SUBSTITUTE(SUBSTITUTE(SUBSTITUTE(SUBSTITUTE($A$2:A$10001," ",""),".",""),",",""),"-",""),"&amp;",""))=LOWER(SUBSTITUTE(SUBSTITUTE(SUBSTITUTE(SUBSTITUTE(SUBSTITUTE(A2091," ",""),".",""),",",""),"-",""),"&amp;",""))))&gt;1,"POSSIBLE DUPLICATE","UNIQUE")))</f>
        <v/>
      </c>
      <c r="F2091" t="str">
        <f t="shared" si="64"/>
        <v/>
      </c>
      <c r="G2091" t="str">
        <f t="shared" si="65"/>
        <v/>
      </c>
    </row>
    <row r="2092" spans="5:7" x14ac:dyDescent="0.2">
      <c r="E2092" t="str">
        <f>IF(A2092="","",IF(COUNTIF($A$2:A2092,A2092)&gt;1,"DUPLICATE",IF(SUMPRODUCT(--(LOWER(SUBSTITUTE(SUBSTITUTE(SUBSTITUTE(SUBSTITUTE(SUBSTITUTE($A$2:A$10001," ",""),".",""),",",""),"-",""),"&amp;",""))=LOWER(SUBSTITUTE(SUBSTITUTE(SUBSTITUTE(SUBSTITUTE(SUBSTITUTE(A2092," ",""),".",""),",",""),"-",""),"&amp;",""))))&gt;1,"POSSIBLE DUPLICATE","UNIQUE")))</f>
        <v/>
      </c>
      <c r="F2092" t="str">
        <f t="shared" si="64"/>
        <v/>
      </c>
      <c r="G2092" t="str">
        <f t="shared" si="65"/>
        <v/>
      </c>
    </row>
    <row r="2093" spans="5:7" x14ac:dyDescent="0.2">
      <c r="E2093" t="str">
        <f>IF(A2093="","",IF(COUNTIF($A$2:A2093,A2093)&gt;1,"DUPLICATE",IF(SUMPRODUCT(--(LOWER(SUBSTITUTE(SUBSTITUTE(SUBSTITUTE(SUBSTITUTE(SUBSTITUTE($A$2:A$10001," ",""),".",""),",",""),"-",""),"&amp;",""))=LOWER(SUBSTITUTE(SUBSTITUTE(SUBSTITUTE(SUBSTITUTE(SUBSTITUTE(A2093," ",""),".",""),",",""),"-",""),"&amp;",""))))&gt;1,"POSSIBLE DUPLICATE","UNIQUE")))</f>
        <v/>
      </c>
      <c r="F2093" t="str">
        <f t="shared" si="64"/>
        <v/>
      </c>
      <c r="G2093" t="str">
        <f t="shared" si="65"/>
        <v/>
      </c>
    </row>
    <row r="2094" spans="5:7" x14ac:dyDescent="0.2">
      <c r="E2094" t="str">
        <f>IF(A2094="","",IF(COUNTIF($A$2:A2094,A2094)&gt;1,"DUPLICATE",IF(SUMPRODUCT(--(LOWER(SUBSTITUTE(SUBSTITUTE(SUBSTITUTE(SUBSTITUTE(SUBSTITUTE($A$2:A$10001," ",""),".",""),",",""),"-",""),"&amp;",""))=LOWER(SUBSTITUTE(SUBSTITUTE(SUBSTITUTE(SUBSTITUTE(SUBSTITUTE(A2094," ",""),".",""),",",""),"-",""),"&amp;",""))))&gt;1,"POSSIBLE DUPLICATE","UNIQUE")))</f>
        <v/>
      </c>
      <c r="F2094" t="str">
        <f t="shared" si="64"/>
        <v/>
      </c>
      <c r="G2094" t="str">
        <f t="shared" si="65"/>
        <v/>
      </c>
    </row>
    <row r="2095" spans="5:7" x14ac:dyDescent="0.2">
      <c r="E2095" t="str">
        <f>IF(A2095="","",IF(COUNTIF($A$2:A2095,A2095)&gt;1,"DUPLICATE",IF(SUMPRODUCT(--(LOWER(SUBSTITUTE(SUBSTITUTE(SUBSTITUTE(SUBSTITUTE(SUBSTITUTE($A$2:A$10001," ",""),".",""),",",""),"-",""),"&amp;",""))=LOWER(SUBSTITUTE(SUBSTITUTE(SUBSTITUTE(SUBSTITUTE(SUBSTITUTE(A2095," ",""),".",""),",",""),"-",""),"&amp;",""))))&gt;1,"POSSIBLE DUPLICATE","UNIQUE")))</f>
        <v/>
      </c>
      <c r="F2095" t="str">
        <f t="shared" si="64"/>
        <v/>
      </c>
      <c r="G2095" t="str">
        <f t="shared" si="65"/>
        <v/>
      </c>
    </row>
    <row r="2096" spans="5:7" x14ac:dyDescent="0.2">
      <c r="E2096" t="str">
        <f>IF(A2096="","",IF(COUNTIF($A$2:A2096,A2096)&gt;1,"DUPLICATE",IF(SUMPRODUCT(--(LOWER(SUBSTITUTE(SUBSTITUTE(SUBSTITUTE(SUBSTITUTE(SUBSTITUTE($A$2:A$10001," ",""),".",""),",",""),"-",""),"&amp;",""))=LOWER(SUBSTITUTE(SUBSTITUTE(SUBSTITUTE(SUBSTITUTE(SUBSTITUTE(A2096," ",""),".",""),",",""),"-",""),"&amp;",""))))&gt;1,"POSSIBLE DUPLICATE","UNIQUE")))</f>
        <v/>
      </c>
      <c r="F2096" t="str">
        <f t="shared" si="64"/>
        <v/>
      </c>
      <c r="G2096" t="str">
        <f t="shared" si="65"/>
        <v/>
      </c>
    </row>
    <row r="2097" spans="5:7" x14ac:dyDescent="0.2">
      <c r="E2097" t="str">
        <f>IF(A2097="","",IF(COUNTIF($A$2:A2097,A2097)&gt;1,"DUPLICATE",IF(SUMPRODUCT(--(LOWER(SUBSTITUTE(SUBSTITUTE(SUBSTITUTE(SUBSTITUTE(SUBSTITUTE($A$2:A$10001," ",""),".",""),",",""),"-",""),"&amp;",""))=LOWER(SUBSTITUTE(SUBSTITUTE(SUBSTITUTE(SUBSTITUTE(SUBSTITUTE(A2097," ",""),".",""),",",""),"-",""),"&amp;",""))))&gt;1,"POSSIBLE DUPLICATE","UNIQUE")))</f>
        <v/>
      </c>
      <c r="F2097" t="str">
        <f t="shared" si="64"/>
        <v/>
      </c>
      <c r="G2097" t="str">
        <f t="shared" si="65"/>
        <v/>
      </c>
    </row>
    <row r="2098" spans="5:7" x14ac:dyDescent="0.2">
      <c r="E2098" t="str">
        <f>IF(A2098="","",IF(COUNTIF($A$2:A2098,A2098)&gt;1,"DUPLICATE",IF(SUMPRODUCT(--(LOWER(SUBSTITUTE(SUBSTITUTE(SUBSTITUTE(SUBSTITUTE(SUBSTITUTE($A$2:A$10001," ",""),".",""),",",""),"-",""),"&amp;",""))=LOWER(SUBSTITUTE(SUBSTITUTE(SUBSTITUTE(SUBSTITUTE(SUBSTITUTE(A2098," ",""),".",""),",",""),"-",""),"&amp;",""))))&gt;1,"POSSIBLE DUPLICATE","UNIQUE")))</f>
        <v/>
      </c>
      <c r="F2098" t="str">
        <f t="shared" si="64"/>
        <v/>
      </c>
      <c r="G2098" t="str">
        <f t="shared" si="65"/>
        <v/>
      </c>
    </row>
    <row r="2099" spans="5:7" x14ac:dyDescent="0.2">
      <c r="E2099" t="str">
        <f>IF(A2099="","",IF(COUNTIF($A$2:A2099,A2099)&gt;1,"DUPLICATE",IF(SUMPRODUCT(--(LOWER(SUBSTITUTE(SUBSTITUTE(SUBSTITUTE(SUBSTITUTE(SUBSTITUTE($A$2:A$10001," ",""),".",""),",",""),"-",""),"&amp;",""))=LOWER(SUBSTITUTE(SUBSTITUTE(SUBSTITUTE(SUBSTITUTE(SUBSTITUTE(A2099," ",""),".",""),",",""),"-",""),"&amp;",""))))&gt;1,"POSSIBLE DUPLICATE","UNIQUE")))</f>
        <v/>
      </c>
      <c r="F2099" t="str">
        <f t="shared" si="64"/>
        <v/>
      </c>
      <c r="G2099" t="str">
        <f t="shared" si="65"/>
        <v/>
      </c>
    </row>
    <row r="2100" spans="5:7" x14ac:dyDescent="0.2">
      <c r="E2100" t="str">
        <f>IF(A2100="","",IF(COUNTIF($A$2:A2100,A2100)&gt;1,"DUPLICATE",IF(SUMPRODUCT(--(LOWER(SUBSTITUTE(SUBSTITUTE(SUBSTITUTE(SUBSTITUTE(SUBSTITUTE($A$2:A$10001," ",""),".",""),",",""),"-",""),"&amp;",""))=LOWER(SUBSTITUTE(SUBSTITUTE(SUBSTITUTE(SUBSTITUTE(SUBSTITUTE(A2100," ",""),".",""),",",""),"-",""),"&amp;",""))))&gt;1,"POSSIBLE DUPLICATE","UNIQUE")))</f>
        <v/>
      </c>
      <c r="F2100" t="str">
        <f t="shared" si="64"/>
        <v/>
      </c>
      <c r="G2100" t="str">
        <f t="shared" si="65"/>
        <v/>
      </c>
    </row>
    <row r="2101" spans="5:7" x14ac:dyDescent="0.2">
      <c r="E2101" t="str">
        <f>IF(A2101="","",IF(COUNTIF($A$2:A2101,A2101)&gt;1,"DUPLICATE",IF(SUMPRODUCT(--(LOWER(SUBSTITUTE(SUBSTITUTE(SUBSTITUTE(SUBSTITUTE(SUBSTITUTE($A$2:A$10001," ",""),".",""),",",""),"-",""),"&amp;",""))=LOWER(SUBSTITUTE(SUBSTITUTE(SUBSTITUTE(SUBSTITUTE(SUBSTITUTE(A2101," ",""),".",""),",",""),"-",""),"&amp;",""))))&gt;1,"POSSIBLE DUPLICATE","UNIQUE")))</f>
        <v/>
      </c>
      <c r="F2101" t="str">
        <f t="shared" si="64"/>
        <v/>
      </c>
      <c r="G2101" t="str">
        <f t="shared" si="65"/>
        <v/>
      </c>
    </row>
    <row r="2102" spans="5:7" x14ac:dyDescent="0.2">
      <c r="E2102" t="str">
        <f>IF(A2102="","",IF(COUNTIF($A$2:A2102,A2102)&gt;1,"DUPLICATE",IF(SUMPRODUCT(--(LOWER(SUBSTITUTE(SUBSTITUTE(SUBSTITUTE(SUBSTITUTE(SUBSTITUTE($A$2:A$10001," ",""),".",""),",",""),"-",""),"&amp;",""))=LOWER(SUBSTITUTE(SUBSTITUTE(SUBSTITUTE(SUBSTITUTE(SUBSTITUTE(A2102," ",""),".",""),",",""),"-",""),"&amp;",""))))&gt;1,"POSSIBLE DUPLICATE","UNIQUE")))</f>
        <v/>
      </c>
      <c r="F2102" t="str">
        <f t="shared" si="64"/>
        <v/>
      </c>
      <c r="G2102" t="str">
        <f t="shared" si="65"/>
        <v/>
      </c>
    </row>
    <row r="2103" spans="5:7" x14ac:dyDescent="0.2">
      <c r="E2103" t="str">
        <f>IF(A2103="","",IF(COUNTIF($A$2:A2103,A2103)&gt;1,"DUPLICATE",IF(SUMPRODUCT(--(LOWER(SUBSTITUTE(SUBSTITUTE(SUBSTITUTE(SUBSTITUTE(SUBSTITUTE($A$2:A$10001," ",""),".",""),",",""),"-",""),"&amp;",""))=LOWER(SUBSTITUTE(SUBSTITUTE(SUBSTITUTE(SUBSTITUTE(SUBSTITUTE(A2103," ",""),".",""),",",""),"-",""),"&amp;",""))))&gt;1,"POSSIBLE DUPLICATE","UNIQUE")))</f>
        <v/>
      </c>
      <c r="F2103" t="str">
        <f t="shared" si="64"/>
        <v/>
      </c>
      <c r="G2103" t="str">
        <f t="shared" si="65"/>
        <v/>
      </c>
    </row>
    <row r="2104" spans="5:7" x14ac:dyDescent="0.2">
      <c r="E2104" t="str">
        <f>IF(A2104="","",IF(COUNTIF($A$2:A2104,A2104)&gt;1,"DUPLICATE",IF(SUMPRODUCT(--(LOWER(SUBSTITUTE(SUBSTITUTE(SUBSTITUTE(SUBSTITUTE(SUBSTITUTE($A$2:A$10001," ",""),".",""),",",""),"-",""),"&amp;",""))=LOWER(SUBSTITUTE(SUBSTITUTE(SUBSTITUTE(SUBSTITUTE(SUBSTITUTE(A2104," ",""),".",""),",",""),"-",""),"&amp;",""))))&gt;1,"POSSIBLE DUPLICATE","UNIQUE")))</f>
        <v/>
      </c>
      <c r="F2104" t="str">
        <f t="shared" si="64"/>
        <v/>
      </c>
      <c r="G2104" t="str">
        <f t="shared" si="65"/>
        <v/>
      </c>
    </row>
    <row r="2105" spans="5:7" x14ac:dyDescent="0.2">
      <c r="E2105" t="str">
        <f>IF(A2105="","",IF(COUNTIF($A$2:A2105,A2105)&gt;1,"DUPLICATE",IF(SUMPRODUCT(--(LOWER(SUBSTITUTE(SUBSTITUTE(SUBSTITUTE(SUBSTITUTE(SUBSTITUTE($A$2:A$10001," ",""),".",""),",",""),"-",""),"&amp;",""))=LOWER(SUBSTITUTE(SUBSTITUTE(SUBSTITUTE(SUBSTITUTE(SUBSTITUTE(A2105," ",""),".",""),",",""),"-",""),"&amp;",""))))&gt;1,"POSSIBLE DUPLICATE","UNIQUE")))</f>
        <v/>
      </c>
      <c r="F2105" t="str">
        <f t="shared" si="64"/>
        <v/>
      </c>
      <c r="G2105" t="str">
        <f t="shared" si="65"/>
        <v/>
      </c>
    </row>
    <row r="2106" spans="5:7" x14ac:dyDescent="0.2">
      <c r="E2106" t="str">
        <f>IF(A2106="","",IF(COUNTIF($A$2:A2106,A2106)&gt;1,"DUPLICATE",IF(SUMPRODUCT(--(LOWER(SUBSTITUTE(SUBSTITUTE(SUBSTITUTE(SUBSTITUTE(SUBSTITUTE($A$2:A$10001," ",""),".",""),",",""),"-",""),"&amp;",""))=LOWER(SUBSTITUTE(SUBSTITUTE(SUBSTITUTE(SUBSTITUTE(SUBSTITUTE(A2106," ",""),".",""),",",""),"-",""),"&amp;",""))))&gt;1,"POSSIBLE DUPLICATE","UNIQUE")))</f>
        <v/>
      </c>
      <c r="F2106" t="str">
        <f t="shared" si="64"/>
        <v/>
      </c>
      <c r="G2106" t="str">
        <f t="shared" si="65"/>
        <v/>
      </c>
    </row>
    <row r="2107" spans="5:7" x14ac:dyDescent="0.2">
      <c r="E2107" t="str">
        <f>IF(A2107="","",IF(COUNTIF($A$2:A2107,A2107)&gt;1,"DUPLICATE",IF(SUMPRODUCT(--(LOWER(SUBSTITUTE(SUBSTITUTE(SUBSTITUTE(SUBSTITUTE(SUBSTITUTE($A$2:A$10001," ",""),".",""),",",""),"-",""),"&amp;",""))=LOWER(SUBSTITUTE(SUBSTITUTE(SUBSTITUTE(SUBSTITUTE(SUBSTITUTE(A2107," ",""),".",""),",",""),"-",""),"&amp;",""))))&gt;1,"POSSIBLE DUPLICATE","UNIQUE")))</f>
        <v/>
      </c>
      <c r="F2107" t="str">
        <f t="shared" si="64"/>
        <v/>
      </c>
      <c r="G2107" t="str">
        <f t="shared" si="65"/>
        <v/>
      </c>
    </row>
    <row r="2108" spans="5:7" x14ac:dyDescent="0.2">
      <c r="E2108" t="str">
        <f>IF(A2108="","",IF(COUNTIF($A$2:A2108,A2108)&gt;1,"DUPLICATE",IF(SUMPRODUCT(--(LOWER(SUBSTITUTE(SUBSTITUTE(SUBSTITUTE(SUBSTITUTE(SUBSTITUTE($A$2:A$10001," ",""),".",""),",",""),"-",""),"&amp;",""))=LOWER(SUBSTITUTE(SUBSTITUTE(SUBSTITUTE(SUBSTITUTE(SUBSTITUTE(A2108," ",""),".",""),",",""),"-",""),"&amp;",""))))&gt;1,"POSSIBLE DUPLICATE","UNIQUE")))</f>
        <v/>
      </c>
      <c r="F2108" t="str">
        <f t="shared" si="64"/>
        <v/>
      </c>
      <c r="G2108" t="str">
        <f t="shared" si="65"/>
        <v/>
      </c>
    </row>
    <row r="2109" spans="5:7" x14ac:dyDescent="0.2">
      <c r="E2109" t="str">
        <f>IF(A2109="","",IF(COUNTIF($A$2:A2109,A2109)&gt;1,"DUPLICATE",IF(SUMPRODUCT(--(LOWER(SUBSTITUTE(SUBSTITUTE(SUBSTITUTE(SUBSTITUTE(SUBSTITUTE($A$2:A$10001," ",""),".",""),",",""),"-",""),"&amp;",""))=LOWER(SUBSTITUTE(SUBSTITUTE(SUBSTITUTE(SUBSTITUTE(SUBSTITUTE(A2109," ",""),".",""),",",""),"-",""),"&amp;",""))))&gt;1,"POSSIBLE DUPLICATE","UNIQUE")))</f>
        <v/>
      </c>
      <c r="F2109" t="str">
        <f t="shared" si="64"/>
        <v/>
      </c>
      <c r="G2109" t="str">
        <f t="shared" si="65"/>
        <v/>
      </c>
    </row>
    <row r="2110" spans="5:7" x14ac:dyDescent="0.2">
      <c r="E2110" t="str">
        <f>IF(A2110="","",IF(COUNTIF($A$2:A2110,A2110)&gt;1,"DUPLICATE",IF(SUMPRODUCT(--(LOWER(SUBSTITUTE(SUBSTITUTE(SUBSTITUTE(SUBSTITUTE(SUBSTITUTE($A$2:A$10001," ",""),".",""),",",""),"-",""),"&amp;",""))=LOWER(SUBSTITUTE(SUBSTITUTE(SUBSTITUTE(SUBSTITUTE(SUBSTITUTE(A2110," ",""),".",""),",",""),"-",""),"&amp;",""))))&gt;1,"POSSIBLE DUPLICATE","UNIQUE")))</f>
        <v/>
      </c>
      <c r="F2110" t="str">
        <f t="shared" si="64"/>
        <v/>
      </c>
      <c r="G2110" t="str">
        <f t="shared" si="65"/>
        <v/>
      </c>
    </row>
    <row r="2111" spans="5:7" x14ac:dyDescent="0.2">
      <c r="E2111" t="str">
        <f>IF(A2111="","",IF(COUNTIF($A$2:A2111,A2111)&gt;1,"DUPLICATE",IF(SUMPRODUCT(--(LOWER(SUBSTITUTE(SUBSTITUTE(SUBSTITUTE(SUBSTITUTE(SUBSTITUTE($A$2:A$10001," ",""),".",""),",",""),"-",""),"&amp;",""))=LOWER(SUBSTITUTE(SUBSTITUTE(SUBSTITUTE(SUBSTITUTE(SUBSTITUTE(A2111," ",""),".",""),",",""),"-",""),"&amp;",""))))&gt;1,"POSSIBLE DUPLICATE","UNIQUE")))</f>
        <v/>
      </c>
      <c r="F2111" t="str">
        <f t="shared" si="64"/>
        <v/>
      </c>
      <c r="G2111" t="str">
        <f t="shared" si="65"/>
        <v/>
      </c>
    </row>
    <row r="2112" spans="5:7" x14ac:dyDescent="0.2">
      <c r="E2112" t="str">
        <f>IF(A2112="","",IF(COUNTIF($A$2:A2112,A2112)&gt;1,"DUPLICATE",IF(SUMPRODUCT(--(LOWER(SUBSTITUTE(SUBSTITUTE(SUBSTITUTE(SUBSTITUTE(SUBSTITUTE($A$2:A$10001," ",""),".",""),",",""),"-",""),"&amp;",""))=LOWER(SUBSTITUTE(SUBSTITUTE(SUBSTITUTE(SUBSTITUTE(SUBSTITUTE(A2112," ",""),".",""),",",""),"-",""),"&amp;",""))))&gt;1,"POSSIBLE DUPLICATE","UNIQUE")))</f>
        <v/>
      </c>
      <c r="F2112" t="str">
        <f t="shared" si="64"/>
        <v/>
      </c>
      <c r="G2112" t="str">
        <f t="shared" si="65"/>
        <v/>
      </c>
    </row>
    <row r="2113" spans="5:7" x14ac:dyDescent="0.2">
      <c r="E2113" t="str">
        <f>IF(A2113="","",IF(COUNTIF($A$2:A2113,A2113)&gt;1,"DUPLICATE",IF(SUMPRODUCT(--(LOWER(SUBSTITUTE(SUBSTITUTE(SUBSTITUTE(SUBSTITUTE(SUBSTITUTE($A$2:A$10001," ",""),".",""),",",""),"-",""),"&amp;",""))=LOWER(SUBSTITUTE(SUBSTITUTE(SUBSTITUTE(SUBSTITUTE(SUBSTITUTE(A2113," ",""),".",""),",",""),"-",""),"&amp;",""))))&gt;1,"POSSIBLE DUPLICATE","UNIQUE")))</f>
        <v/>
      </c>
      <c r="F2113" t="str">
        <f t="shared" si="64"/>
        <v/>
      </c>
      <c r="G2113" t="str">
        <f t="shared" si="65"/>
        <v/>
      </c>
    </row>
    <row r="2114" spans="5:7" x14ac:dyDescent="0.2">
      <c r="E2114" t="str">
        <f>IF(A2114="","",IF(COUNTIF($A$2:A2114,A2114)&gt;1,"DUPLICATE",IF(SUMPRODUCT(--(LOWER(SUBSTITUTE(SUBSTITUTE(SUBSTITUTE(SUBSTITUTE(SUBSTITUTE($A$2:A$10001," ",""),".",""),",",""),"-",""),"&amp;",""))=LOWER(SUBSTITUTE(SUBSTITUTE(SUBSTITUTE(SUBSTITUTE(SUBSTITUTE(A2114," ",""),".",""),",",""),"-",""),"&amp;",""))))&gt;1,"POSSIBLE DUPLICATE","UNIQUE")))</f>
        <v/>
      </c>
      <c r="F2114" t="str">
        <f t="shared" ref="F2114:F2177" si="66">IF(C2114="","",IF(SUMPRODUCT(--(LOWER(SUBSTITUTE(SUBSTITUTE(SUBSTITUTE(SUBSTITUTE(C$2:C$10001,"https://",""),"http://",""),"www.",""),"/",""))=LOWER(SUBSTITUTE(SUBSTITUTE(SUBSTITUTE(SUBSTITUTE(C2114,"https://",""),"http://",""),"www.",""),"/",""))))&gt;1,"WEBSITE DUPLICATE","UNIQUE"))</f>
        <v/>
      </c>
      <c r="G2114" t="str">
        <f t="shared" ref="G2114:G2177" si="67">IF(A2114="","",IF(OR(E2114="DUPLICATE",E2114="POSSIBLE DUPLICATE",F2114="WEBSITE DUPLICATE"),"CHECK THIS ROW","OK"))</f>
        <v/>
      </c>
    </row>
    <row r="2115" spans="5:7" x14ac:dyDescent="0.2">
      <c r="E2115" t="str">
        <f>IF(A2115="","",IF(COUNTIF($A$2:A2115,A2115)&gt;1,"DUPLICATE",IF(SUMPRODUCT(--(LOWER(SUBSTITUTE(SUBSTITUTE(SUBSTITUTE(SUBSTITUTE(SUBSTITUTE($A$2:A$10001," ",""),".",""),",",""),"-",""),"&amp;",""))=LOWER(SUBSTITUTE(SUBSTITUTE(SUBSTITUTE(SUBSTITUTE(SUBSTITUTE(A2115," ",""),".",""),",",""),"-",""),"&amp;",""))))&gt;1,"POSSIBLE DUPLICATE","UNIQUE")))</f>
        <v/>
      </c>
      <c r="F2115" t="str">
        <f t="shared" si="66"/>
        <v/>
      </c>
      <c r="G2115" t="str">
        <f t="shared" si="67"/>
        <v/>
      </c>
    </row>
    <row r="2116" spans="5:7" x14ac:dyDescent="0.2">
      <c r="E2116" t="str">
        <f>IF(A2116="","",IF(COUNTIF($A$2:A2116,A2116)&gt;1,"DUPLICATE",IF(SUMPRODUCT(--(LOWER(SUBSTITUTE(SUBSTITUTE(SUBSTITUTE(SUBSTITUTE(SUBSTITUTE($A$2:A$10001," ",""),".",""),",",""),"-",""),"&amp;",""))=LOWER(SUBSTITUTE(SUBSTITUTE(SUBSTITUTE(SUBSTITUTE(SUBSTITUTE(A2116," ",""),".",""),",",""),"-",""),"&amp;",""))))&gt;1,"POSSIBLE DUPLICATE","UNIQUE")))</f>
        <v/>
      </c>
      <c r="F2116" t="str">
        <f t="shared" si="66"/>
        <v/>
      </c>
      <c r="G2116" t="str">
        <f t="shared" si="67"/>
        <v/>
      </c>
    </row>
    <row r="2117" spans="5:7" x14ac:dyDescent="0.2">
      <c r="E2117" t="str">
        <f>IF(A2117="","",IF(COUNTIF($A$2:A2117,A2117)&gt;1,"DUPLICATE",IF(SUMPRODUCT(--(LOWER(SUBSTITUTE(SUBSTITUTE(SUBSTITUTE(SUBSTITUTE(SUBSTITUTE($A$2:A$10001," ",""),".",""),",",""),"-",""),"&amp;",""))=LOWER(SUBSTITUTE(SUBSTITUTE(SUBSTITUTE(SUBSTITUTE(SUBSTITUTE(A2117," ",""),".",""),",",""),"-",""),"&amp;",""))))&gt;1,"POSSIBLE DUPLICATE","UNIQUE")))</f>
        <v/>
      </c>
      <c r="F2117" t="str">
        <f t="shared" si="66"/>
        <v/>
      </c>
      <c r="G2117" t="str">
        <f t="shared" si="67"/>
        <v/>
      </c>
    </row>
    <row r="2118" spans="5:7" x14ac:dyDescent="0.2">
      <c r="E2118" t="str">
        <f>IF(A2118="","",IF(COUNTIF($A$2:A2118,A2118)&gt;1,"DUPLICATE",IF(SUMPRODUCT(--(LOWER(SUBSTITUTE(SUBSTITUTE(SUBSTITUTE(SUBSTITUTE(SUBSTITUTE($A$2:A$10001," ",""),".",""),",",""),"-",""),"&amp;",""))=LOWER(SUBSTITUTE(SUBSTITUTE(SUBSTITUTE(SUBSTITUTE(SUBSTITUTE(A2118," ",""),".",""),",",""),"-",""),"&amp;",""))))&gt;1,"POSSIBLE DUPLICATE","UNIQUE")))</f>
        <v/>
      </c>
      <c r="F2118" t="str">
        <f t="shared" si="66"/>
        <v/>
      </c>
      <c r="G2118" t="str">
        <f t="shared" si="67"/>
        <v/>
      </c>
    </row>
    <row r="2119" spans="5:7" x14ac:dyDescent="0.2">
      <c r="E2119" t="str">
        <f>IF(A2119="","",IF(COUNTIF($A$2:A2119,A2119)&gt;1,"DUPLICATE",IF(SUMPRODUCT(--(LOWER(SUBSTITUTE(SUBSTITUTE(SUBSTITUTE(SUBSTITUTE(SUBSTITUTE($A$2:A$10001," ",""),".",""),",",""),"-",""),"&amp;",""))=LOWER(SUBSTITUTE(SUBSTITUTE(SUBSTITUTE(SUBSTITUTE(SUBSTITUTE(A2119," ",""),".",""),",",""),"-",""),"&amp;",""))))&gt;1,"POSSIBLE DUPLICATE","UNIQUE")))</f>
        <v/>
      </c>
      <c r="F2119" t="str">
        <f t="shared" si="66"/>
        <v/>
      </c>
      <c r="G2119" t="str">
        <f t="shared" si="67"/>
        <v/>
      </c>
    </row>
    <row r="2120" spans="5:7" x14ac:dyDescent="0.2">
      <c r="E2120" t="str">
        <f>IF(A2120="","",IF(COUNTIF($A$2:A2120,A2120)&gt;1,"DUPLICATE",IF(SUMPRODUCT(--(LOWER(SUBSTITUTE(SUBSTITUTE(SUBSTITUTE(SUBSTITUTE(SUBSTITUTE($A$2:A$10001," ",""),".",""),",",""),"-",""),"&amp;",""))=LOWER(SUBSTITUTE(SUBSTITUTE(SUBSTITUTE(SUBSTITUTE(SUBSTITUTE(A2120," ",""),".",""),",",""),"-",""),"&amp;",""))))&gt;1,"POSSIBLE DUPLICATE","UNIQUE")))</f>
        <v/>
      </c>
      <c r="F2120" t="str">
        <f t="shared" si="66"/>
        <v/>
      </c>
      <c r="G2120" t="str">
        <f t="shared" si="67"/>
        <v/>
      </c>
    </row>
    <row r="2121" spans="5:7" x14ac:dyDescent="0.2">
      <c r="E2121" t="str">
        <f>IF(A2121="","",IF(COUNTIF($A$2:A2121,A2121)&gt;1,"DUPLICATE",IF(SUMPRODUCT(--(LOWER(SUBSTITUTE(SUBSTITUTE(SUBSTITUTE(SUBSTITUTE(SUBSTITUTE($A$2:A$10001," ",""),".",""),",",""),"-",""),"&amp;",""))=LOWER(SUBSTITUTE(SUBSTITUTE(SUBSTITUTE(SUBSTITUTE(SUBSTITUTE(A2121," ",""),".",""),",",""),"-",""),"&amp;",""))))&gt;1,"POSSIBLE DUPLICATE","UNIQUE")))</f>
        <v/>
      </c>
      <c r="F2121" t="str">
        <f t="shared" si="66"/>
        <v/>
      </c>
      <c r="G2121" t="str">
        <f t="shared" si="67"/>
        <v/>
      </c>
    </row>
    <row r="2122" spans="5:7" x14ac:dyDescent="0.2">
      <c r="E2122" t="str">
        <f>IF(A2122="","",IF(COUNTIF($A$2:A2122,A2122)&gt;1,"DUPLICATE",IF(SUMPRODUCT(--(LOWER(SUBSTITUTE(SUBSTITUTE(SUBSTITUTE(SUBSTITUTE(SUBSTITUTE($A$2:A$10001," ",""),".",""),",",""),"-",""),"&amp;",""))=LOWER(SUBSTITUTE(SUBSTITUTE(SUBSTITUTE(SUBSTITUTE(SUBSTITUTE(A2122," ",""),".",""),",",""),"-",""),"&amp;",""))))&gt;1,"POSSIBLE DUPLICATE","UNIQUE")))</f>
        <v/>
      </c>
      <c r="F2122" t="str">
        <f t="shared" si="66"/>
        <v/>
      </c>
      <c r="G2122" t="str">
        <f t="shared" si="67"/>
        <v/>
      </c>
    </row>
    <row r="2123" spans="5:7" x14ac:dyDescent="0.2">
      <c r="E2123" t="str">
        <f>IF(A2123="","",IF(COUNTIF($A$2:A2123,A2123)&gt;1,"DUPLICATE",IF(SUMPRODUCT(--(LOWER(SUBSTITUTE(SUBSTITUTE(SUBSTITUTE(SUBSTITUTE(SUBSTITUTE($A$2:A$10001," ",""),".",""),",",""),"-",""),"&amp;",""))=LOWER(SUBSTITUTE(SUBSTITUTE(SUBSTITUTE(SUBSTITUTE(SUBSTITUTE(A2123," ",""),".",""),",",""),"-",""),"&amp;",""))))&gt;1,"POSSIBLE DUPLICATE","UNIQUE")))</f>
        <v/>
      </c>
      <c r="F2123" t="str">
        <f t="shared" si="66"/>
        <v/>
      </c>
      <c r="G2123" t="str">
        <f t="shared" si="67"/>
        <v/>
      </c>
    </row>
    <row r="2124" spans="5:7" x14ac:dyDescent="0.2">
      <c r="E2124" t="str">
        <f>IF(A2124="","",IF(COUNTIF($A$2:A2124,A2124)&gt;1,"DUPLICATE",IF(SUMPRODUCT(--(LOWER(SUBSTITUTE(SUBSTITUTE(SUBSTITUTE(SUBSTITUTE(SUBSTITUTE($A$2:A$10001," ",""),".",""),",",""),"-",""),"&amp;",""))=LOWER(SUBSTITUTE(SUBSTITUTE(SUBSTITUTE(SUBSTITUTE(SUBSTITUTE(A2124," ",""),".",""),",",""),"-",""),"&amp;",""))))&gt;1,"POSSIBLE DUPLICATE","UNIQUE")))</f>
        <v/>
      </c>
      <c r="F2124" t="str">
        <f t="shared" si="66"/>
        <v/>
      </c>
      <c r="G2124" t="str">
        <f t="shared" si="67"/>
        <v/>
      </c>
    </row>
    <row r="2125" spans="5:7" x14ac:dyDescent="0.2">
      <c r="E2125" t="str">
        <f>IF(A2125="","",IF(COUNTIF($A$2:A2125,A2125)&gt;1,"DUPLICATE",IF(SUMPRODUCT(--(LOWER(SUBSTITUTE(SUBSTITUTE(SUBSTITUTE(SUBSTITUTE(SUBSTITUTE($A$2:A$10001," ",""),".",""),",",""),"-",""),"&amp;",""))=LOWER(SUBSTITUTE(SUBSTITUTE(SUBSTITUTE(SUBSTITUTE(SUBSTITUTE(A2125," ",""),".",""),",",""),"-",""),"&amp;",""))))&gt;1,"POSSIBLE DUPLICATE","UNIQUE")))</f>
        <v/>
      </c>
      <c r="F2125" t="str">
        <f t="shared" si="66"/>
        <v/>
      </c>
      <c r="G2125" t="str">
        <f t="shared" si="67"/>
        <v/>
      </c>
    </row>
    <row r="2126" spans="5:7" x14ac:dyDescent="0.2">
      <c r="E2126" t="str">
        <f>IF(A2126="","",IF(COUNTIF($A$2:A2126,A2126)&gt;1,"DUPLICATE",IF(SUMPRODUCT(--(LOWER(SUBSTITUTE(SUBSTITUTE(SUBSTITUTE(SUBSTITUTE(SUBSTITUTE($A$2:A$10001," ",""),".",""),",",""),"-",""),"&amp;",""))=LOWER(SUBSTITUTE(SUBSTITUTE(SUBSTITUTE(SUBSTITUTE(SUBSTITUTE(A2126," ",""),".",""),",",""),"-",""),"&amp;",""))))&gt;1,"POSSIBLE DUPLICATE","UNIQUE")))</f>
        <v/>
      </c>
      <c r="F2126" t="str">
        <f t="shared" si="66"/>
        <v/>
      </c>
      <c r="G2126" t="str">
        <f t="shared" si="67"/>
        <v/>
      </c>
    </row>
    <row r="2127" spans="5:7" x14ac:dyDescent="0.2">
      <c r="E2127" t="str">
        <f>IF(A2127="","",IF(COUNTIF($A$2:A2127,A2127)&gt;1,"DUPLICATE",IF(SUMPRODUCT(--(LOWER(SUBSTITUTE(SUBSTITUTE(SUBSTITUTE(SUBSTITUTE(SUBSTITUTE($A$2:A$10001," ",""),".",""),",",""),"-",""),"&amp;",""))=LOWER(SUBSTITUTE(SUBSTITUTE(SUBSTITUTE(SUBSTITUTE(SUBSTITUTE(A2127," ",""),".",""),",",""),"-",""),"&amp;",""))))&gt;1,"POSSIBLE DUPLICATE","UNIQUE")))</f>
        <v/>
      </c>
      <c r="F2127" t="str">
        <f t="shared" si="66"/>
        <v/>
      </c>
      <c r="G2127" t="str">
        <f t="shared" si="67"/>
        <v/>
      </c>
    </row>
    <row r="2128" spans="5:7" x14ac:dyDescent="0.2">
      <c r="E2128" t="str">
        <f>IF(A2128="","",IF(COUNTIF($A$2:A2128,A2128)&gt;1,"DUPLICATE",IF(SUMPRODUCT(--(LOWER(SUBSTITUTE(SUBSTITUTE(SUBSTITUTE(SUBSTITUTE(SUBSTITUTE($A$2:A$10001," ",""),".",""),",",""),"-",""),"&amp;",""))=LOWER(SUBSTITUTE(SUBSTITUTE(SUBSTITUTE(SUBSTITUTE(SUBSTITUTE(A2128," ",""),".",""),",",""),"-",""),"&amp;",""))))&gt;1,"POSSIBLE DUPLICATE","UNIQUE")))</f>
        <v/>
      </c>
      <c r="F2128" t="str">
        <f t="shared" si="66"/>
        <v/>
      </c>
      <c r="G2128" t="str">
        <f t="shared" si="67"/>
        <v/>
      </c>
    </row>
    <row r="2129" spans="5:7" x14ac:dyDescent="0.2">
      <c r="E2129" t="str">
        <f>IF(A2129="","",IF(COUNTIF($A$2:A2129,A2129)&gt;1,"DUPLICATE",IF(SUMPRODUCT(--(LOWER(SUBSTITUTE(SUBSTITUTE(SUBSTITUTE(SUBSTITUTE(SUBSTITUTE($A$2:A$10001," ",""),".",""),",",""),"-",""),"&amp;",""))=LOWER(SUBSTITUTE(SUBSTITUTE(SUBSTITUTE(SUBSTITUTE(SUBSTITUTE(A2129," ",""),".",""),",",""),"-",""),"&amp;",""))))&gt;1,"POSSIBLE DUPLICATE","UNIQUE")))</f>
        <v/>
      </c>
      <c r="F2129" t="str">
        <f t="shared" si="66"/>
        <v/>
      </c>
      <c r="G2129" t="str">
        <f t="shared" si="67"/>
        <v/>
      </c>
    </row>
    <row r="2130" spans="5:7" x14ac:dyDescent="0.2">
      <c r="E2130" t="str">
        <f>IF(A2130="","",IF(COUNTIF($A$2:A2130,A2130)&gt;1,"DUPLICATE",IF(SUMPRODUCT(--(LOWER(SUBSTITUTE(SUBSTITUTE(SUBSTITUTE(SUBSTITUTE(SUBSTITUTE($A$2:A$10001," ",""),".",""),",",""),"-",""),"&amp;",""))=LOWER(SUBSTITUTE(SUBSTITUTE(SUBSTITUTE(SUBSTITUTE(SUBSTITUTE(A2130," ",""),".",""),",",""),"-",""),"&amp;",""))))&gt;1,"POSSIBLE DUPLICATE","UNIQUE")))</f>
        <v/>
      </c>
      <c r="F2130" t="str">
        <f t="shared" si="66"/>
        <v/>
      </c>
      <c r="G2130" t="str">
        <f t="shared" si="67"/>
        <v/>
      </c>
    </row>
    <row r="2131" spans="5:7" x14ac:dyDescent="0.2">
      <c r="E2131" t="str">
        <f>IF(A2131="","",IF(COUNTIF($A$2:A2131,A2131)&gt;1,"DUPLICATE",IF(SUMPRODUCT(--(LOWER(SUBSTITUTE(SUBSTITUTE(SUBSTITUTE(SUBSTITUTE(SUBSTITUTE($A$2:A$10001," ",""),".",""),",",""),"-",""),"&amp;",""))=LOWER(SUBSTITUTE(SUBSTITUTE(SUBSTITUTE(SUBSTITUTE(SUBSTITUTE(A2131," ",""),".",""),",",""),"-",""),"&amp;",""))))&gt;1,"POSSIBLE DUPLICATE","UNIQUE")))</f>
        <v/>
      </c>
      <c r="F2131" t="str">
        <f t="shared" si="66"/>
        <v/>
      </c>
      <c r="G2131" t="str">
        <f t="shared" si="67"/>
        <v/>
      </c>
    </row>
    <row r="2132" spans="5:7" x14ac:dyDescent="0.2">
      <c r="E2132" t="str">
        <f>IF(A2132="","",IF(COUNTIF($A$2:A2132,A2132)&gt;1,"DUPLICATE",IF(SUMPRODUCT(--(LOWER(SUBSTITUTE(SUBSTITUTE(SUBSTITUTE(SUBSTITUTE(SUBSTITUTE($A$2:A$10001," ",""),".",""),",",""),"-",""),"&amp;",""))=LOWER(SUBSTITUTE(SUBSTITUTE(SUBSTITUTE(SUBSTITUTE(SUBSTITUTE(A2132," ",""),".",""),",",""),"-",""),"&amp;",""))))&gt;1,"POSSIBLE DUPLICATE","UNIQUE")))</f>
        <v/>
      </c>
      <c r="F2132" t="str">
        <f t="shared" si="66"/>
        <v/>
      </c>
      <c r="G2132" t="str">
        <f t="shared" si="67"/>
        <v/>
      </c>
    </row>
    <row r="2133" spans="5:7" x14ac:dyDescent="0.2">
      <c r="E2133" t="str">
        <f>IF(A2133="","",IF(COUNTIF($A$2:A2133,A2133)&gt;1,"DUPLICATE",IF(SUMPRODUCT(--(LOWER(SUBSTITUTE(SUBSTITUTE(SUBSTITUTE(SUBSTITUTE(SUBSTITUTE($A$2:A$10001," ",""),".",""),",",""),"-",""),"&amp;",""))=LOWER(SUBSTITUTE(SUBSTITUTE(SUBSTITUTE(SUBSTITUTE(SUBSTITUTE(A2133," ",""),".",""),",",""),"-",""),"&amp;",""))))&gt;1,"POSSIBLE DUPLICATE","UNIQUE")))</f>
        <v/>
      </c>
      <c r="F2133" t="str">
        <f t="shared" si="66"/>
        <v/>
      </c>
      <c r="G2133" t="str">
        <f t="shared" si="67"/>
        <v/>
      </c>
    </row>
    <row r="2134" spans="5:7" x14ac:dyDescent="0.2">
      <c r="E2134" t="str">
        <f>IF(A2134="","",IF(COUNTIF($A$2:A2134,A2134)&gt;1,"DUPLICATE",IF(SUMPRODUCT(--(LOWER(SUBSTITUTE(SUBSTITUTE(SUBSTITUTE(SUBSTITUTE(SUBSTITUTE($A$2:A$10001," ",""),".",""),",",""),"-",""),"&amp;",""))=LOWER(SUBSTITUTE(SUBSTITUTE(SUBSTITUTE(SUBSTITUTE(SUBSTITUTE(A2134," ",""),".",""),",",""),"-",""),"&amp;",""))))&gt;1,"POSSIBLE DUPLICATE","UNIQUE")))</f>
        <v/>
      </c>
      <c r="F2134" t="str">
        <f t="shared" si="66"/>
        <v/>
      </c>
      <c r="G2134" t="str">
        <f t="shared" si="67"/>
        <v/>
      </c>
    </row>
    <row r="2135" spans="5:7" x14ac:dyDescent="0.2">
      <c r="E2135" t="str">
        <f>IF(A2135="","",IF(COUNTIF($A$2:A2135,A2135)&gt;1,"DUPLICATE",IF(SUMPRODUCT(--(LOWER(SUBSTITUTE(SUBSTITUTE(SUBSTITUTE(SUBSTITUTE(SUBSTITUTE($A$2:A$10001," ",""),".",""),",",""),"-",""),"&amp;",""))=LOWER(SUBSTITUTE(SUBSTITUTE(SUBSTITUTE(SUBSTITUTE(SUBSTITUTE(A2135," ",""),".",""),",",""),"-",""),"&amp;",""))))&gt;1,"POSSIBLE DUPLICATE","UNIQUE")))</f>
        <v/>
      </c>
      <c r="F2135" t="str">
        <f t="shared" si="66"/>
        <v/>
      </c>
      <c r="G2135" t="str">
        <f t="shared" si="67"/>
        <v/>
      </c>
    </row>
    <row r="2136" spans="5:7" x14ac:dyDescent="0.2">
      <c r="E2136" t="str">
        <f>IF(A2136="","",IF(COUNTIF($A$2:A2136,A2136)&gt;1,"DUPLICATE",IF(SUMPRODUCT(--(LOWER(SUBSTITUTE(SUBSTITUTE(SUBSTITUTE(SUBSTITUTE(SUBSTITUTE($A$2:A$10001," ",""),".",""),",",""),"-",""),"&amp;",""))=LOWER(SUBSTITUTE(SUBSTITUTE(SUBSTITUTE(SUBSTITUTE(SUBSTITUTE(A2136," ",""),".",""),",",""),"-",""),"&amp;",""))))&gt;1,"POSSIBLE DUPLICATE","UNIQUE")))</f>
        <v/>
      </c>
      <c r="F2136" t="str">
        <f t="shared" si="66"/>
        <v/>
      </c>
      <c r="G2136" t="str">
        <f t="shared" si="67"/>
        <v/>
      </c>
    </row>
    <row r="2137" spans="5:7" x14ac:dyDescent="0.2">
      <c r="E2137" t="str">
        <f>IF(A2137="","",IF(COUNTIF($A$2:A2137,A2137)&gt;1,"DUPLICATE",IF(SUMPRODUCT(--(LOWER(SUBSTITUTE(SUBSTITUTE(SUBSTITUTE(SUBSTITUTE(SUBSTITUTE($A$2:A$10001," ",""),".",""),",",""),"-",""),"&amp;",""))=LOWER(SUBSTITUTE(SUBSTITUTE(SUBSTITUTE(SUBSTITUTE(SUBSTITUTE(A2137," ",""),".",""),",",""),"-",""),"&amp;",""))))&gt;1,"POSSIBLE DUPLICATE","UNIQUE")))</f>
        <v/>
      </c>
      <c r="F2137" t="str">
        <f t="shared" si="66"/>
        <v/>
      </c>
      <c r="G2137" t="str">
        <f t="shared" si="67"/>
        <v/>
      </c>
    </row>
    <row r="2138" spans="5:7" x14ac:dyDescent="0.2">
      <c r="E2138" t="str">
        <f>IF(A2138="","",IF(COUNTIF($A$2:A2138,A2138)&gt;1,"DUPLICATE",IF(SUMPRODUCT(--(LOWER(SUBSTITUTE(SUBSTITUTE(SUBSTITUTE(SUBSTITUTE(SUBSTITUTE($A$2:A$10001," ",""),".",""),",",""),"-",""),"&amp;",""))=LOWER(SUBSTITUTE(SUBSTITUTE(SUBSTITUTE(SUBSTITUTE(SUBSTITUTE(A2138," ",""),".",""),",",""),"-",""),"&amp;",""))))&gt;1,"POSSIBLE DUPLICATE","UNIQUE")))</f>
        <v/>
      </c>
      <c r="F2138" t="str">
        <f t="shared" si="66"/>
        <v/>
      </c>
      <c r="G2138" t="str">
        <f t="shared" si="67"/>
        <v/>
      </c>
    </row>
    <row r="2139" spans="5:7" x14ac:dyDescent="0.2">
      <c r="E2139" t="str">
        <f>IF(A2139="","",IF(COUNTIF($A$2:A2139,A2139)&gt;1,"DUPLICATE",IF(SUMPRODUCT(--(LOWER(SUBSTITUTE(SUBSTITUTE(SUBSTITUTE(SUBSTITUTE(SUBSTITUTE($A$2:A$10001," ",""),".",""),",",""),"-",""),"&amp;",""))=LOWER(SUBSTITUTE(SUBSTITUTE(SUBSTITUTE(SUBSTITUTE(SUBSTITUTE(A2139," ",""),".",""),",",""),"-",""),"&amp;",""))))&gt;1,"POSSIBLE DUPLICATE","UNIQUE")))</f>
        <v/>
      </c>
      <c r="F2139" t="str">
        <f t="shared" si="66"/>
        <v/>
      </c>
      <c r="G2139" t="str">
        <f t="shared" si="67"/>
        <v/>
      </c>
    </row>
    <row r="2140" spans="5:7" x14ac:dyDescent="0.2">
      <c r="E2140" t="str">
        <f>IF(A2140="","",IF(COUNTIF($A$2:A2140,A2140)&gt;1,"DUPLICATE",IF(SUMPRODUCT(--(LOWER(SUBSTITUTE(SUBSTITUTE(SUBSTITUTE(SUBSTITUTE(SUBSTITUTE($A$2:A$10001," ",""),".",""),",",""),"-",""),"&amp;",""))=LOWER(SUBSTITUTE(SUBSTITUTE(SUBSTITUTE(SUBSTITUTE(SUBSTITUTE(A2140," ",""),".",""),",",""),"-",""),"&amp;",""))))&gt;1,"POSSIBLE DUPLICATE","UNIQUE")))</f>
        <v/>
      </c>
      <c r="F2140" t="str">
        <f t="shared" si="66"/>
        <v/>
      </c>
      <c r="G2140" t="str">
        <f t="shared" si="67"/>
        <v/>
      </c>
    </row>
    <row r="2141" spans="5:7" x14ac:dyDescent="0.2">
      <c r="E2141" t="str">
        <f>IF(A2141="","",IF(COUNTIF($A$2:A2141,A2141)&gt;1,"DUPLICATE",IF(SUMPRODUCT(--(LOWER(SUBSTITUTE(SUBSTITUTE(SUBSTITUTE(SUBSTITUTE(SUBSTITUTE($A$2:A$10001," ",""),".",""),",",""),"-",""),"&amp;",""))=LOWER(SUBSTITUTE(SUBSTITUTE(SUBSTITUTE(SUBSTITUTE(SUBSTITUTE(A2141," ",""),".",""),",",""),"-",""),"&amp;",""))))&gt;1,"POSSIBLE DUPLICATE","UNIQUE")))</f>
        <v/>
      </c>
      <c r="F2141" t="str">
        <f t="shared" si="66"/>
        <v/>
      </c>
      <c r="G2141" t="str">
        <f t="shared" si="67"/>
        <v/>
      </c>
    </row>
    <row r="2142" spans="5:7" x14ac:dyDescent="0.2">
      <c r="E2142" t="str">
        <f>IF(A2142="","",IF(COUNTIF($A$2:A2142,A2142)&gt;1,"DUPLICATE",IF(SUMPRODUCT(--(LOWER(SUBSTITUTE(SUBSTITUTE(SUBSTITUTE(SUBSTITUTE(SUBSTITUTE($A$2:A$10001," ",""),".",""),",",""),"-",""),"&amp;",""))=LOWER(SUBSTITUTE(SUBSTITUTE(SUBSTITUTE(SUBSTITUTE(SUBSTITUTE(A2142," ",""),".",""),",",""),"-",""),"&amp;",""))))&gt;1,"POSSIBLE DUPLICATE","UNIQUE")))</f>
        <v/>
      </c>
      <c r="F2142" t="str">
        <f t="shared" si="66"/>
        <v/>
      </c>
      <c r="G2142" t="str">
        <f t="shared" si="67"/>
        <v/>
      </c>
    </row>
    <row r="2143" spans="5:7" x14ac:dyDescent="0.2">
      <c r="E2143" t="str">
        <f>IF(A2143="","",IF(COUNTIF($A$2:A2143,A2143)&gt;1,"DUPLICATE",IF(SUMPRODUCT(--(LOWER(SUBSTITUTE(SUBSTITUTE(SUBSTITUTE(SUBSTITUTE(SUBSTITUTE($A$2:A$10001," ",""),".",""),",",""),"-",""),"&amp;",""))=LOWER(SUBSTITUTE(SUBSTITUTE(SUBSTITUTE(SUBSTITUTE(SUBSTITUTE(A2143," ",""),".",""),",",""),"-",""),"&amp;",""))))&gt;1,"POSSIBLE DUPLICATE","UNIQUE")))</f>
        <v/>
      </c>
      <c r="F2143" t="str">
        <f t="shared" si="66"/>
        <v/>
      </c>
      <c r="G2143" t="str">
        <f t="shared" si="67"/>
        <v/>
      </c>
    </row>
    <row r="2144" spans="5:7" x14ac:dyDescent="0.2">
      <c r="E2144" t="str">
        <f>IF(A2144="","",IF(COUNTIF($A$2:A2144,A2144)&gt;1,"DUPLICATE",IF(SUMPRODUCT(--(LOWER(SUBSTITUTE(SUBSTITUTE(SUBSTITUTE(SUBSTITUTE(SUBSTITUTE($A$2:A$10001," ",""),".",""),",",""),"-",""),"&amp;",""))=LOWER(SUBSTITUTE(SUBSTITUTE(SUBSTITUTE(SUBSTITUTE(SUBSTITUTE(A2144," ",""),".",""),",",""),"-",""),"&amp;",""))))&gt;1,"POSSIBLE DUPLICATE","UNIQUE")))</f>
        <v/>
      </c>
      <c r="F2144" t="str">
        <f t="shared" si="66"/>
        <v/>
      </c>
      <c r="G2144" t="str">
        <f t="shared" si="67"/>
        <v/>
      </c>
    </row>
    <row r="2145" spans="5:7" x14ac:dyDescent="0.2">
      <c r="E2145" t="str">
        <f>IF(A2145="","",IF(COUNTIF($A$2:A2145,A2145)&gt;1,"DUPLICATE",IF(SUMPRODUCT(--(LOWER(SUBSTITUTE(SUBSTITUTE(SUBSTITUTE(SUBSTITUTE(SUBSTITUTE($A$2:A$10001," ",""),".",""),",",""),"-",""),"&amp;",""))=LOWER(SUBSTITUTE(SUBSTITUTE(SUBSTITUTE(SUBSTITUTE(SUBSTITUTE(A2145," ",""),".",""),",",""),"-",""),"&amp;",""))))&gt;1,"POSSIBLE DUPLICATE","UNIQUE")))</f>
        <v/>
      </c>
      <c r="F2145" t="str">
        <f t="shared" si="66"/>
        <v/>
      </c>
      <c r="G2145" t="str">
        <f t="shared" si="67"/>
        <v/>
      </c>
    </row>
    <row r="2146" spans="5:7" x14ac:dyDescent="0.2">
      <c r="E2146" t="str">
        <f>IF(A2146="","",IF(COUNTIF($A$2:A2146,A2146)&gt;1,"DUPLICATE",IF(SUMPRODUCT(--(LOWER(SUBSTITUTE(SUBSTITUTE(SUBSTITUTE(SUBSTITUTE(SUBSTITUTE($A$2:A$10001," ",""),".",""),",",""),"-",""),"&amp;",""))=LOWER(SUBSTITUTE(SUBSTITUTE(SUBSTITUTE(SUBSTITUTE(SUBSTITUTE(A2146," ",""),".",""),",",""),"-",""),"&amp;",""))))&gt;1,"POSSIBLE DUPLICATE","UNIQUE")))</f>
        <v/>
      </c>
      <c r="F2146" t="str">
        <f t="shared" si="66"/>
        <v/>
      </c>
      <c r="G2146" t="str">
        <f t="shared" si="67"/>
        <v/>
      </c>
    </row>
    <row r="2147" spans="5:7" x14ac:dyDescent="0.2">
      <c r="E2147" t="str">
        <f>IF(A2147="","",IF(COUNTIF($A$2:A2147,A2147)&gt;1,"DUPLICATE",IF(SUMPRODUCT(--(LOWER(SUBSTITUTE(SUBSTITUTE(SUBSTITUTE(SUBSTITUTE(SUBSTITUTE($A$2:A$10001," ",""),".",""),",",""),"-",""),"&amp;",""))=LOWER(SUBSTITUTE(SUBSTITUTE(SUBSTITUTE(SUBSTITUTE(SUBSTITUTE(A2147," ",""),".",""),",",""),"-",""),"&amp;",""))))&gt;1,"POSSIBLE DUPLICATE","UNIQUE")))</f>
        <v/>
      </c>
      <c r="F2147" t="str">
        <f t="shared" si="66"/>
        <v/>
      </c>
      <c r="G2147" t="str">
        <f t="shared" si="67"/>
        <v/>
      </c>
    </row>
    <row r="2148" spans="5:7" x14ac:dyDescent="0.2">
      <c r="E2148" t="str">
        <f>IF(A2148="","",IF(COUNTIF($A$2:A2148,A2148)&gt;1,"DUPLICATE",IF(SUMPRODUCT(--(LOWER(SUBSTITUTE(SUBSTITUTE(SUBSTITUTE(SUBSTITUTE(SUBSTITUTE($A$2:A$10001," ",""),".",""),",",""),"-",""),"&amp;",""))=LOWER(SUBSTITUTE(SUBSTITUTE(SUBSTITUTE(SUBSTITUTE(SUBSTITUTE(A2148," ",""),".",""),",",""),"-",""),"&amp;",""))))&gt;1,"POSSIBLE DUPLICATE","UNIQUE")))</f>
        <v/>
      </c>
      <c r="F2148" t="str">
        <f t="shared" si="66"/>
        <v/>
      </c>
      <c r="G2148" t="str">
        <f t="shared" si="67"/>
        <v/>
      </c>
    </row>
    <row r="2149" spans="5:7" x14ac:dyDescent="0.2">
      <c r="E2149" t="str">
        <f>IF(A2149="","",IF(COUNTIF($A$2:A2149,A2149)&gt;1,"DUPLICATE",IF(SUMPRODUCT(--(LOWER(SUBSTITUTE(SUBSTITUTE(SUBSTITUTE(SUBSTITUTE(SUBSTITUTE($A$2:A$10001," ",""),".",""),",",""),"-",""),"&amp;",""))=LOWER(SUBSTITUTE(SUBSTITUTE(SUBSTITUTE(SUBSTITUTE(SUBSTITUTE(A2149," ",""),".",""),",",""),"-",""),"&amp;",""))))&gt;1,"POSSIBLE DUPLICATE","UNIQUE")))</f>
        <v/>
      </c>
      <c r="F2149" t="str">
        <f t="shared" si="66"/>
        <v/>
      </c>
      <c r="G2149" t="str">
        <f t="shared" si="67"/>
        <v/>
      </c>
    </row>
    <row r="2150" spans="5:7" x14ac:dyDescent="0.2">
      <c r="E2150" t="str">
        <f>IF(A2150="","",IF(COUNTIF($A$2:A2150,A2150)&gt;1,"DUPLICATE",IF(SUMPRODUCT(--(LOWER(SUBSTITUTE(SUBSTITUTE(SUBSTITUTE(SUBSTITUTE(SUBSTITUTE($A$2:A$10001," ",""),".",""),",",""),"-",""),"&amp;",""))=LOWER(SUBSTITUTE(SUBSTITUTE(SUBSTITUTE(SUBSTITUTE(SUBSTITUTE(A2150," ",""),".",""),",",""),"-",""),"&amp;",""))))&gt;1,"POSSIBLE DUPLICATE","UNIQUE")))</f>
        <v/>
      </c>
      <c r="F2150" t="str">
        <f t="shared" si="66"/>
        <v/>
      </c>
      <c r="G2150" t="str">
        <f t="shared" si="67"/>
        <v/>
      </c>
    </row>
    <row r="2151" spans="5:7" x14ac:dyDescent="0.2">
      <c r="E2151" t="str">
        <f>IF(A2151="","",IF(COUNTIF($A$2:A2151,A2151)&gt;1,"DUPLICATE",IF(SUMPRODUCT(--(LOWER(SUBSTITUTE(SUBSTITUTE(SUBSTITUTE(SUBSTITUTE(SUBSTITUTE($A$2:A$10001," ",""),".",""),",",""),"-",""),"&amp;",""))=LOWER(SUBSTITUTE(SUBSTITUTE(SUBSTITUTE(SUBSTITUTE(SUBSTITUTE(A2151," ",""),".",""),",",""),"-",""),"&amp;",""))))&gt;1,"POSSIBLE DUPLICATE","UNIQUE")))</f>
        <v/>
      </c>
      <c r="F2151" t="str">
        <f t="shared" si="66"/>
        <v/>
      </c>
      <c r="G2151" t="str">
        <f t="shared" si="67"/>
        <v/>
      </c>
    </row>
    <row r="2152" spans="5:7" x14ac:dyDescent="0.2">
      <c r="E2152" t="str">
        <f>IF(A2152="","",IF(COUNTIF($A$2:A2152,A2152)&gt;1,"DUPLICATE",IF(SUMPRODUCT(--(LOWER(SUBSTITUTE(SUBSTITUTE(SUBSTITUTE(SUBSTITUTE(SUBSTITUTE($A$2:A$10001," ",""),".",""),",",""),"-",""),"&amp;",""))=LOWER(SUBSTITUTE(SUBSTITUTE(SUBSTITUTE(SUBSTITUTE(SUBSTITUTE(A2152," ",""),".",""),",",""),"-",""),"&amp;",""))))&gt;1,"POSSIBLE DUPLICATE","UNIQUE")))</f>
        <v/>
      </c>
      <c r="F2152" t="str">
        <f t="shared" si="66"/>
        <v/>
      </c>
      <c r="G2152" t="str">
        <f t="shared" si="67"/>
        <v/>
      </c>
    </row>
    <row r="2153" spans="5:7" x14ac:dyDescent="0.2">
      <c r="E2153" t="str">
        <f>IF(A2153="","",IF(COUNTIF($A$2:A2153,A2153)&gt;1,"DUPLICATE",IF(SUMPRODUCT(--(LOWER(SUBSTITUTE(SUBSTITUTE(SUBSTITUTE(SUBSTITUTE(SUBSTITUTE($A$2:A$10001," ",""),".",""),",",""),"-",""),"&amp;",""))=LOWER(SUBSTITUTE(SUBSTITUTE(SUBSTITUTE(SUBSTITUTE(SUBSTITUTE(A2153," ",""),".",""),",",""),"-",""),"&amp;",""))))&gt;1,"POSSIBLE DUPLICATE","UNIQUE")))</f>
        <v/>
      </c>
      <c r="F2153" t="str">
        <f t="shared" si="66"/>
        <v/>
      </c>
      <c r="G2153" t="str">
        <f t="shared" si="67"/>
        <v/>
      </c>
    </row>
    <row r="2154" spans="5:7" x14ac:dyDescent="0.2">
      <c r="E2154" t="str">
        <f>IF(A2154="","",IF(COUNTIF($A$2:A2154,A2154)&gt;1,"DUPLICATE",IF(SUMPRODUCT(--(LOWER(SUBSTITUTE(SUBSTITUTE(SUBSTITUTE(SUBSTITUTE(SUBSTITUTE($A$2:A$10001," ",""),".",""),",",""),"-",""),"&amp;",""))=LOWER(SUBSTITUTE(SUBSTITUTE(SUBSTITUTE(SUBSTITUTE(SUBSTITUTE(A2154," ",""),".",""),",",""),"-",""),"&amp;",""))))&gt;1,"POSSIBLE DUPLICATE","UNIQUE")))</f>
        <v/>
      </c>
      <c r="F2154" t="str">
        <f t="shared" si="66"/>
        <v/>
      </c>
      <c r="G2154" t="str">
        <f t="shared" si="67"/>
        <v/>
      </c>
    </row>
    <row r="2155" spans="5:7" x14ac:dyDescent="0.2">
      <c r="E2155" t="str">
        <f>IF(A2155="","",IF(COUNTIF($A$2:A2155,A2155)&gt;1,"DUPLICATE",IF(SUMPRODUCT(--(LOWER(SUBSTITUTE(SUBSTITUTE(SUBSTITUTE(SUBSTITUTE(SUBSTITUTE($A$2:A$10001," ",""),".",""),",",""),"-",""),"&amp;",""))=LOWER(SUBSTITUTE(SUBSTITUTE(SUBSTITUTE(SUBSTITUTE(SUBSTITUTE(A2155," ",""),".",""),",",""),"-",""),"&amp;",""))))&gt;1,"POSSIBLE DUPLICATE","UNIQUE")))</f>
        <v/>
      </c>
      <c r="F2155" t="str">
        <f t="shared" si="66"/>
        <v/>
      </c>
      <c r="G2155" t="str">
        <f t="shared" si="67"/>
        <v/>
      </c>
    </row>
    <row r="2156" spans="5:7" x14ac:dyDescent="0.2">
      <c r="E2156" t="str">
        <f>IF(A2156="","",IF(COUNTIF($A$2:A2156,A2156)&gt;1,"DUPLICATE",IF(SUMPRODUCT(--(LOWER(SUBSTITUTE(SUBSTITUTE(SUBSTITUTE(SUBSTITUTE(SUBSTITUTE($A$2:A$10001," ",""),".",""),",",""),"-",""),"&amp;",""))=LOWER(SUBSTITUTE(SUBSTITUTE(SUBSTITUTE(SUBSTITUTE(SUBSTITUTE(A2156," ",""),".",""),",",""),"-",""),"&amp;",""))))&gt;1,"POSSIBLE DUPLICATE","UNIQUE")))</f>
        <v/>
      </c>
      <c r="F2156" t="str">
        <f t="shared" si="66"/>
        <v/>
      </c>
      <c r="G2156" t="str">
        <f t="shared" si="67"/>
        <v/>
      </c>
    </row>
    <row r="2157" spans="5:7" x14ac:dyDescent="0.2">
      <c r="E2157" t="str">
        <f>IF(A2157="","",IF(COUNTIF($A$2:A2157,A2157)&gt;1,"DUPLICATE",IF(SUMPRODUCT(--(LOWER(SUBSTITUTE(SUBSTITUTE(SUBSTITUTE(SUBSTITUTE(SUBSTITUTE($A$2:A$10001," ",""),".",""),",",""),"-",""),"&amp;",""))=LOWER(SUBSTITUTE(SUBSTITUTE(SUBSTITUTE(SUBSTITUTE(SUBSTITUTE(A2157," ",""),".",""),",",""),"-",""),"&amp;",""))))&gt;1,"POSSIBLE DUPLICATE","UNIQUE")))</f>
        <v/>
      </c>
      <c r="F2157" t="str">
        <f t="shared" si="66"/>
        <v/>
      </c>
      <c r="G2157" t="str">
        <f t="shared" si="67"/>
        <v/>
      </c>
    </row>
    <row r="2158" spans="5:7" x14ac:dyDescent="0.2">
      <c r="E2158" t="str">
        <f>IF(A2158="","",IF(COUNTIF($A$2:A2158,A2158)&gt;1,"DUPLICATE",IF(SUMPRODUCT(--(LOWER(SUBSTITUTE(SUBSTITUTE(SUBSTITUTE(SUBSTITUTE(SUBSTITUTE($A$2:A$10001," ",""),".",""),",",""),"-",""),"&amp;",""))=LOWER(SUBSTITUTE(SUBSTITUTE(SUBSTITUTE(SUBSTITUTE(SUBSTITUTE(A2158," ",""),".",""),",",""),"-",""),"&amp;",""))))&gt;1,"POSSIBLE DUPLICATE","UNIQUE")))</f>
        <v/>
      </c>
      <c r="F2158" t="str">
        <f t="shared" si="66"/>
        <v/>
      </c>
      <c r="G2158" t="str">
        <f t="shared" si="67"/>
        <v/>
      </c>
    </row>
    <row r="2159" spans="5:7" x14ac:dyDescent="0.2">
      <c r="E2159" t="str">
        <f>IF(A2159="","",IF(COUNTIF($A$2:A2159,A2159)&gt;1,"DUPLICATE",IF(SUMPRODUCT(--(LOWER(SUBSTITUTE(SUBSTITUTE(SUBSTITUTE(SUBSTITUTE(SUBSTITUTE($A$2:A$10001," ",""),".",""),",",""),"-",""),"&amp;",""))=LOWER(SUBSTITUTE(SUBSTITUTE(SUBSTITUTE(SUBSTITUTE(SUBSTITUTE(A2159," ",""),".",""),",",""),"-",""),"&amp;",""))))&gt;1,"POSSIBLE DUPLICATE","UNIQUE")))</f>
        <v/>
      </c>
      <c r="F2159" t="str">
        <f t="shared" si="66"/>
        <v/>
      </c>
      <c r="G2159" t="str">
        <f t="shared" si="67"/>
        <v/>
      </c>
    </row>
    <row r="2160" spans="5:7" x14ac:dyDescent="0.2">
      <c r="E2160" t="str">
        <f>IF(A2160="","",IF(COUNTIF($A$2:A2160,A2160)&gt;1,"DUPLICATE",IF(SUMPRODUCT(--(LOWER(SUBSTITUTE(SUBSTITUTE(SUBSTITUTE(SUBSTITUTE(SUBSTITUTE($A$2:A$10001," ",""),".",""),",",""),"-",""),"&amp;",""))=LOWER(SUBSTITUTE(SUBSTITUTE(SUBSTITUTE(SUBSTITUTE(SUBSTITUTE(A2160," ",""),".",""),",",""),"-",""),"&amp;",""))))&gt;1,"POSSIBLE DUPLICATE","UNIQUE")))</f>
        <v/>
      </c>
      <c r="F2160" t="str">
        <f t="shared" si="66"/>
        <v/>
      </c>
      <c r="G2160" t="str">
        <f t="shared" si="67"/>
        <v/>
      </c>
    </row>
    <row r="2161" spans="5:7" x14ac:dyDescent="0.2">
      <c r="E2161" t="str">
        <f>IF(A2161="","",IF(COUNTIF($A$2:A2161,A2161)&gt;1,"DUPLICATE",IF(SUMPRODUCT(--(LOWER(SUBSTITUTE(SUBSTITUTE(SUBSTITUTE(SUBSTITUTE(SUBSTITUTE($A$2:A$10001," ",""),".",""),",",""),"-",""),"&amp;",""))=LOWER(SUBSTITUTE(SUBSTITUTE(SUBSTITUTE(SUBSTITUTE(SUBSTITUTE(A2161," ",""),".",""),",",""),"-",""),"&amp;",""))))&gt;1,"POSSIBLE DUPLICATE","UNIQUE")))</f>
        <v/>
      </c>
      <c r="F2161" t="str">
        <f t="shared" si="66"/>
        <v/>
      </c>
      <c r="G2161" t="str">
        <f t="shared" si="67"/>
        <v/>
      </c>
    </row>
    <row r="2162" spans="5:7" x14ac:dyDescent="0.2">
      <c r="E2162" t="str">
        <f>IF(A2162="","",IF(COUNTIF($A$2:A2162,A2162)&gt;1,"DUPLICATE",IF(SUMPRODUCT(--(LOWER(SUBSTITUTE(SUBSTITUTE(SUBSTITUTE(SUBSTITUTE(SUBSTITUTE($A$2:A$10001," ",""),".",""),",",""),"-",""),"&amp;",""))=LOWER(SUBSTITUTE(SUBSTITUTE(SUBSTITUTE(SUBSTITUTE(SUBSTITUTE(A2162," ",""),".",""),",",""),"-",""),"&amp;",""))))&gt;1,"POSSIBLE DUPLICATE","UNIQUE")))</f>
        <v/>
      </c>
      <c r="F2162" t="str">
        <f t="shared" si="66"/>
        <v/>
      </c>
      <c r="G2162" t="str">
        <f t="shared" si="67"/>
        <v/>
      </c>
    </row>
    <row r="2163" spans="5:7" x14ac:dyDescent="0.2">
      <c r="E2163" t="str">
        <f>IF(A2163="","",IF(COUNTIF($A$2:A2163,A2163)&gt;1,"DUPLICATE",IF(SUMPRODUCT(--(LOWER(SUBSTITUTE(SUBSTITUTE(SUBSTITUTE(SUBSTITUTE(SUBSTITUTE($A$2:A$10001," ",""),".",""),",",""),"-",""),"&amp;",""))=LOWER(SUBSTITUTE(SUBSTITUTE(SUBSTITUTE(SUBSTITUTE(SUBSTITUTE(A2163," ",""),".",""),",",""),"-",""),"&amp;",""))))&gt;1,"POSSIBLE DUPLICATE","UNIQUE")))</f>
        <v/>
      </c>
      <c r="F2163" t="str">
        <f t="shared" si="66"/>
        <v/>
      </c>
      <c r="G2163" t="str">
        <f t="shared" si="67"/>
        <v/>
      </c>
    </row>
    <row r="2164" spans="5:7" x14ac:dyDescent="0.2">
      <c r="E2164" t="str">
        <f>IF(A2164="","",IF(COUNTIF($A$2:A2164,A2164)&gt;1,"DUPLICATE",IF(SUMPRODUCT(--(LOWER(SUBSTITUTE(SUBSTITUTE(SUBSTITUTE(SUBSTITUTE(SUBSTITUTE($A$2:A$10001," ",""),".",""),",",""),"-",""),"&amp;",""))=LOWER(SUBSTITUTE(SUBSTITUTE(SUBSTITUTE(SUBSTITUTE(SUBSTITUTE(A2164," ",""),".",""),",",""),"-",""),"&amp;",""))))&gt;1,"POSSIBLE DUPLICATE","UNIQUE")))</f>
        <v/>
      </c>
      <c r="F2164" t="str">
        <f t="shared" si="66"/>
        <v/>
      </c>
      <c r="G2164" t="str">
        <f t="shared" si="67"/>
        <v/>
      </c>
    </row>
    <row r="2165" spans="5:7" x14ac:dyDescent="0.2">
      <c r="E2165" t="str">
        <f>IF(A2165="","",IF(COUNTIF($A$2:A2165,A2165)&gt;1,"DUPLICATE",IF(SUMPRODUCT(--(LOWER(SUBSTITUTE(SUBSTITUTE(SUBSTITUTE(SUBSTITUTE(SUBSTITUTE($A$2:A$10001," ",""),".",""),",",""),"-",""),"&amp;",""))=LOWER(SUBSTITUTE(SUBSTITUTE(SUBSTITUTE(SUBSTITUTE(SUBSTITUTE(A2165," ",""),".",""),",",""),"-",""),"&amp;",""))))&gt;1,"POSSIBLE DUPLICATE","UNIQUE")))</f>
        <v/>
      </c>
      <c r="F2165" t="str">
        <f t="shared" si="66"/>
        <v/>
      </c>
      <c r="G2165" t="str">
        <f t="shared" si="67"/>
        <v/>
      </c>
    </row>
    <row r="2166" spans="5:7" x14ac:dyDescent="0.2">
      <c r="E2166" t="str">
        <f>IF(A2166="","",IF(COUNTIF($A$2:A2166,A2166)&gt;1,"DUPLICATE",IF(SUMPRODUCT(--(LOWER(SUBSTITUTE(SUBSTITUTE(SUBSTITUTE(SUBSTITUTE(SUBSTITUTE($A$2:A$10001," ",""),".",""),",",""),"-",""),"&amp;",""))=LOWER(SUBSTITUTE(SUBSTITUTE(SUBSTITUTE(SUBSTITUTE(SUBSTITUTE(A2166," ",""),".",""),",",""),"-",""),"&amp;",""))))&gt;1,"POSSIBLE DUPLICATE","UNIQUE")))</f>
        <v/>
      </c>
      <c r="F2166" t="str">
        <f t="shared" si="66"/>
        <v/>
      </c>
      <c r="G2166" t="str">
        <f t="shared" si="67"/>
        <v/>
      </c>
    </row>
    <row r="2167" spans="5:7" x14ac:dyDescent="0.2">
      <c r="E2167" t="str">
        <f>IF(A2167="","",IF(COUNTIF($A$2:A2167,A2167)&gt;1,"DUPLICATE",IF(SUMPRODUCT(--(LOWER(SUBSTITUTE(SUBSTITUTE(SUBSTITUTE(SUBSTITUTE(SUBSTITUTE($A$2:A$10001," ",""),".",""),",",""),"-",""),"&amp;",""))=LOWER(SUBSTITUTE(SUBSTITUTE(SUBSTITUTE(SUBSTITUTE(SUBSTITUTE(A2167," ",""),".",""),",",""),"-",""),"&amp;",""))))&gt;1,"POSSIBLE DUPLICATE","UNIQUE")))</f>
        <v/>
      </c>
      <c r="F2167" t="str">
        <f t="shared" si="66"/>
        <v/>
      </c>
      <c r="G2167" t="str">
        <f t="shared" si="67"/>
        <v/>
      </c>
    </row>
    <row r="2168" spans="5:7" x14ac:dyDescent="0.2">
      <c r="E2168" t="str">
        <f>IF(A2168="","",IF(COUNTIF($A$2:A2168,A2168)&gt;1,"DUPLICATE",IF(SUMPRODUCT(--(LOWER(SUBSTITUTE(SUBSTITUTE(SUBSTITUTE(SUBSTITUTE(SUBSTITUTE($A$2:A$10001," ",""),".",""),",",""),"-",""),"&amp;",""))=LOWER(SUBSTITUTE(SUBSTITUTE(SUBSTITUTE(SUBSTITUTE(SUBSTITUTE(A2168," ",""),".",""),",",""),"-",""),"&amp;",""))))&gt;1,"POSSIBLE DUPLICATE","UNIQUE")))</f>
        <v/>
      </c>
      <c r="F2168" t="str">
        <f t="shared" si="66"/>
        <v/>
      </c>
      <c r="G2168" t="str">
        <f t="shared" si="67"/>
        <v/>
      </c>
    </row>
    <row r="2169" spans="5:7" x14ac:dyDescent="0.2">
      <c r="E2169" t="str">
        <f>IF(A2169="","",IF(COUNTIF($A$2:A2169,A2169)&gt;1,"DUPLICATE",IF(SUMPRODUCT(--(LOWER(SUBSTITUTE(SUBSTITUTE(SUBSTITUTE(SUBSTITUTE(SUBSTITUTE($A$2:A$10001," ",""),".",""),",",""),"-",""),"&amp;",""))=LOWER(SUBSTITUTE(SUBSTITUTE(SUBSTITUTE(SUBSTITUTE(SUBSTITUTE(A2169," ",""),".",""),",",""),"-",""),"&amp;",""))))&gt;1,"POSSIBLE DUPLICATE","UNIQUE")))</f>
        <v/>
      </c>
      <c r="F2169" t="str">
        <f t="shared" si="66"/>
        <v/>
      </c>
      <c r="G2169" t="str">
        <f t="shared" si="67"/>
        <v/>
      </c>
    </row>
    <row r="2170" spans="5:7" x14ac:dyDescent="0.2">
      <c r="E2170" t="str">
        <f>IF(A2170="","",IF(COUNTIF($A$2:A2170,A2170)&gt;1,"DUPLICATE",IF(SUMPRODUCT(--(LOWER(SUBSTITUTE(SUBSTITUTE(SUBSTITUTE(SUBSTITUTE(SUBSTITUTE($A$2:A$10001," ",""),".",""),",",""),"-",""),"&amp;",""))=LOWER(SUBSTITUTE(SUBSTITUTE(SUBSTITUTE(SUBSTITUTE(SUBSTITUTE(A2170," ",""),".",""),",",""),"-",""),"&amp;",""))))&gt;1,"POSSIBLE DUPLICATE","UNIQUE")))</f>
        <v/>
      </c>
      <c r="F2170" t="str">
        <f t="shared" si="66"/>
        <v/>
      </c>
      <c r="G2170" t="str">
        <f t="shared" si="67"/>
        <v/>
      </c>
    </row>
    <row r="2171" spans="5:7" x14ac:dyDescent="0.2">
      <c r="E2171" t="str">
        <f>IF(A2171="","",IF(COUNTIF($A$2:A2171,A2171)&gt;1,"DUPLICATE",IF(SUMPRODUCT(--(LOWER(SUBSTITUTE(SUBSTITUTE(SUBSTITUTE(SUBSTITUTE(SUBSTITUTE($A$2:A$10001," ",""),".",""),",",""),"-",""),"&amp;",""))=LOWER(SUBSTITUTE(SUBSTITUTE(SUBSTITUTE(SUBSTITUTE(SUBSTITUTE(A2171," ",""),".",""),",",""),"-",""),"&amp;",""))))&gt;1,"POSSIBLE DUPLICATE","UNIQUE")))</f>
        <v/>
      </c>
      <c r="F2171" t="str">
        <f t="shared" si="66"/>
        <v/>
      </c>
      <c r="G2171" t="str">
        <f t="shared" si="67"/>
        <v/>
      </c>
    </row>
    <row r="2172" spans="5:7" x14ac:dyDescent="0.2">
      <c r="E2172" t="str">
        <f>IF(A2172="","",IF(COUNTIF($A$2:A2172,A2172)&gt;1,"DUPLICATE",IF(SUMPRODUCT(--(LOWER(SUBSTITUTE(SUBSTITUTE(SUBSTITUTE(SUBSTITUTE(SUBSTITUTE($A$2:A$10001," ",""),".",""),",",""),"-",""),"&amp;",""))=LOWER(SUBSTITUTE(SUBSTITUTE(SUBSTITUTE(SUBSTITUTE(SUBSTITUTE(A2172," ",""),".",""),",",""),"-",""),"&amp;",""))))&gt;1,"POSSIBLE DUPLICATE","UNIQUE")))</f>
        <v/>
      </c>
      <c r="F2172" t="str">
        <f t="shared" si="66"/>
        <v/>
      </c>
      <c r="G2172" t="str">
        <f t="shared" si="67"/>
        <v/>
      </c>
    </row>
    <row r="2173" spans="5:7" x14ac:dyDescent="0.2">
      <c r="E2173" t="str">
        <f>IF(A2173="","",IF(COUNTIF($A$2:A2173,A2173)&gt;1,"DUPLICATE",IF(SUMPRODUCT(--(LOWER(SUBSTITUTE(SUBSTITUTE(SUBSTITUTE(SUBSTITUTE(SUBSTITUTE($A$2:A$10001," ",""),".",""),",",""),"-",""),"&amp;",""))=LOWER(SUBSTITUTE(SUBSTITUTE(SUBSTITUTE(SUBSTITUTE(SUBSTITUTE(A2173," ",""),".",""),",",""),"-",""),"&amp;",""))))&gt;1,"POSSIBLE DUPLICATE","UNIQUE")))</f>
        <v/>
      </c>
      <c r="F2173" t="str">
        <f t="shared" si="66"/>
        <v/>
      </c>
      <c r="G2173" t="str">
        <f t="shared" si="67"/>
        <v/>
      </c>
    </row>
    <row r="2174" spans="5:7" x14ac:dyDescent="0.2">
      <c r="E2174" t="str">
        <f>IF(A2174="","",IF(COUNTIF($A$2:A2174,A2174)&gt;1,"DUPLICATE",IF(SUMPRODUCT(--(LOWER(SUBSTITUTE(SUBSTITUTE(SUBSTITUTE(SUBSTITUTE(SUBSTITUTE($A$2:A$10001," ",""),".",""),",",""),"-",""),"&amp;",""))=LOWER(SUBSTITUTE(SUBSTITUTE(SUBSTITUTE(SUBSTITUTE(SUBSTITUTE(A2174," ",""),".",""),",",""),"-",""),"&amp;",""))))&gt;1,"POSSIBLE DUPLICATE","UNIQUE")))</f>
        <v/>
      </c>
      <c r="F2174" t="str">
        <f t="shared" si="66"/>
        <v/>
      </c>
      <c r="G2174" t="str">
        <f t="shared" si="67"/>
        <v/>
      </c>
    </row>
    <row r="2175" spans="5:7" x14ac:dyDescent="0.2">
      <c r="E2175" t="str">
        <f>IF(A2175="","",IF(COUNTIF($A$2:A2175,A2175)&gt;1,"DUPLICATE",IF(SUMPRODUCT(--(LOWER(SUBSTITUTE(SUBSTITUTE(SUBSTITUTE(SUBSTITUTE(SUBSTITUTE($A$2:A$10001," ",""),".",""),",",""),"-",""),"&amp;",""))=LOWER(SUBSTITUTE(SUBSTITUTE(SUBSTITUTE(SUBSTITUTE(SUBSTITUTE(A2175," ",""),".",""),",",""),"-",""),"&amp;",""))))&gt;1,"POSSIBLE DUPLICATE","UNIQUE")))</f>
        <v/>
      </c>
      <c r="F2175" t="str">
        <f t="shared" si="66"/>
        <v/>
      </c>
      <c r="G2175" t="str">
        <f t="shared" si="67"/>
        <v/>
      </c>
    </row>
    <row r="2176" spans="5:7" x14ac:dyDescent="0.2">
      <c r="E2176" t="str">
        <f>IF(A2176="","",IF(COUNTIF($A$2:A2176,A2176)&gt;1,"DUPLICATE",IF(SUMPRODUCT(--(LOWER(SUBSTITUTE(SUBSTITUTE(SUBSTITUTE(SUBSTITUTE(SUBSTITUTE($A$2:A$10001," ",""),".",""),",",""),"-",""),"&amp;",""))=LOWER(SUBSTITUTE(SUBSTITUTE(SUBSTITUTE(SUBSTITUTE(SUBSTITUTE(A2176," ",""),".",""),",",""),"-",""),"&amp;",""))))&gt;1,"POSSIBLE DUPLICATE","UNIQUE")))</f>
        <v/>
      </c>
      <c r="F2176" t="str">
        <f t="shared" si="66"/>
        <v/>
      </c>
      <c r="G2176" t="str">
        <f t="shared" si="67"/>
        <v/>
      </c>
    </row>
    <row r="2177" spans="5:7" x14ac:dyDescent="0.2">
      <c r="E2177" t="str">
        <f>IF(A2177="","",IF(COUNTIF($A$2:A2177,A2177)&gt;1,"DUPLICATE",IF(SUMPRODUCT(--(LOWER(SUBSTITUTE(SUBSTITUTE(SUBSTITUTE(SUBSTITUTE(SUBSTITUTE($A$2:A$10001," ",""),".",""),",",""),"-",""),"&amp;",""))=LOWER(SUBSTITUTE(SUBSTITUTE(SUBSTITUTE(SUBSTITUTE(SUBSTITUTE(A2177," ",""),".",""),",",""),"-",""),"&amp;",""))))&gt;1,"POSSIBLE DUPLICATE","UNIQUE")))</f>
        <v/>
      </c>
      <c r="F2177" t="str">
        <f t="shared" si="66"/>
        <v/>
      </c>
      <c r="G2177" t="str">
        <f t="shared" si="67"/>
        <v/>
      </c>
    </row>
    <row r="2178" spans="5:7" x14ac:dyDescent="0.2">
      <c r="E2178" t="str">
        <f>IF(A2178="","",IF(COUNTIF($A$2:A2178,A2178)&gt;1,"DUPLICATE",IF(SUMPRODUCT(--(LOWER(SUBSTITUTE(SUBSTITUTE(SUBSTITUTE(SUBSTITUTE(SUBSTITUTE($A$2:A$10001," ",""),".",""),",",""),"-",""),"&amp;",""))=LOWER(SUBSTITUTE(SUBSTITUTE(SUBSTITUTE(SUBSTITUTE(SUBSTITUTE(A2178," ",""),".",""),",",""),"-",""),"&amp;",""))))&gt;1,"POSSIBLE DUPLICATE","UNIQUE")))</f>
        <v/>
      </c>
      <c r="F2178" t="str">
        <f t="shared" ref="F2178:F2241" si="68">IF(C2178="","",IF(SUMPRODUCT(--(LOWER(SUBSTITUTE(SUBSTITUTE(SUBSTITUTE(SUBSTITUTE(C$2:C$10001,"https://",""),"http://",""),"www.",""),"/",""))=LOWER(SUBSTITUTE(SUBSTITUTE(SUBSTITUTE(SUBSTITUTE(C2178,"https://",""),"http://",""),"www.",""),"/",""))))&gt;1,"WEBSITE DUPLICATE","UNIQUE"))</f>
        <v/>
      </c>
      <c r="G2178" t="str">
        <f t="shared" ref="G2178:G2241" si="69">IF(A2178="","",IF(OR(E2178="DUPLICATE",E2178="POSSIBLE DUPLICATE",F2178="WEBSITE DUPLICATE"),"CHECK THIS ROW","OK"))</f>
        <v/>
      </c>
    </row>
    <row r="2179" spans="5:7" x14ac:dyDescent="0.2">
      <c r="E2179" t="str">
        <f>IF(A2179="","",IF(COUNTIF($A$2:A2179,A2179)&gt;1,"DUPLICATE",IF(SUMPRODUCT(--(LOWER(SUBSTITUTE(SUBSTITUTE(SUBSTITUTE(SUBSTITUTE(SUBSTITUTE($A$2:A$10001," ",""),".",""),",",""),"-",""),"&amp;",""))=LOWER(SUBSTITUTE(SUBSTITUTE(SUBSTITUTE(SUBSTITUTE(SUBSTITUTE(A2179," ",""),".",""),",",""),"-",""),"&amp;",""))))&gt;1,"POSSIBLE DUPLICATE","UNIQUE")))</f>
        <v/>
      </c>
      <c r="F2179" t="str">
        <f t="shared" si="68"/>
        <v/>
      </c>
      <c r="G2179" t="str">
        <f t="shared" si="69"/>
        <v/>
      </c>
    </row>
    <row r="2180" spans="5:7" x14ac:dyDescent="0.2">
      <c r="E2180" t="str">
        <f>IF(A2180="","",IF(COUNTIF($A$2:A2180,A2180)&gt;1,"DUPLICATE",IF(SUMPRODUCT(--(LOWER(SUBSTITUTE(SUBSTITUTE(SUBSTITUTE(SUBSTITUTE(SUBSTITUTE($A$2:A$10001," ",""),".",""),",",""),"-",""),"&amp;",""))=LOWER(SUBSTITUTE(SUBSTITUTE(SUBSTITUTE(SUBSTITUTE(SUBSTITUTE(A2180," ",""),".",""),",",""),"-",""),"&amp;",""))))&gt;1,"POSSIBLE DUPLICATE","UNIQUE")))</f>
        <v/>
      </c>
      <c r="F2180" t="str">
        <f t="shared" si="68"/>
        <v/>
      </c>
      <c r="G2180" t="str">
        <f t="shared" si="69"/>
        <v/>
      </c>
    </row>
    <row r="2181" spans="5:7" x14ac:dyDescent="0.2">
      <c r="E2181" t="str">
        <f>IF(A2181="","",IF(COUNTIF($A$2:A2181,A2181)&gt;1,"DUPLICATE",IF(SUMPRODUCT(--(LOWER(SUBSTITUTE(SUBSTITUTE(SUBSTITUTE(SUBSTITUTE(SUBSTITUTE($A$2:A$10001," ",""),".",""),",",""),"-",""),"&amp;",""))=LOWER(SUBSTITUTE(SUBSTITUTE(SUBSTITUTE(SUBSTITUTE(SUBSTITUTE(A2181," ",""),".",""),",",""),"-",""),"&amp;",""))))&gt;1,"POSSIBLE DUPLICATE","UNIQUE")))</f>
        <v/>
      </c>
      <c r="F2181" t="str">
        <f t="shared" si="68"/>
        <v/>
      </c>
      <c r="G2181" t="str">
        <f t="shared" si="69"/>
        <v/>
      </c>
    </row>
    <row r="2182" spans="5:7" x14ac:dyDescent="0.2">
      <c r="E2182" t="str">
        <f>IF(A2182="","",IF(COUNTIF($A$2:A2182,A2182)&gt;1,"DUPLICATE",IF(SUMPRODUCT(--(LOWER(SUBSTITUTE(SUBSTITUTE(SUBSTITUTE(SUBSTITUTE(SUBSTITUTE($A$2:A$10001," ",""),".",""),",",""),"-",""),"&amp;",""))=LOWER(SUBSTITUTE(SUBSTITUTE(SUBSTITUTE(SUBSTITUTE(SUBSTITUTE(A2182," ",""),".",""),",",""),"-",""),"&amp;",""))))&gt;1,"POSSIBLE DUPLICATE","UNIQUE")))</f>
        <v/>
      </c>
      <c r="F2182" t="str">
        <f t="shared" si="68"/>
        <v/>
      </c>
      <c r="G2182" t="str">
        <f t="shared" si="69"/>
        <v/>
      </c>
    </row>
    <row r="2183" spans="5:7" x14ac:dyDescent="0.2">
      <c r="E2183" t="str">
        <f>IF(A2183="","",IF(COUNTIF($A$2:A2183,A2183)&gt;1,"DUPLICATE",IF(SUMPRODUCT(--(LOWER(SUBSTITUTE(SUBSTITUTE(SUBSTITUTE(SUBSTITUTE(SUBSTITUTE($A$2:A$10001," ",""),".",""),",",""),"-",""),"&amp;",""))=LOWER(SUBSTITUTE(SUBSTITUTE(SUBSTITUTE(SUBSTITUTE(SUBSTITUTE(A2183," ",""),".",""),",",""),"-",""),"&amp;",""))))&gt;1,"POSSIBLE DUPLICATE","UNIQUE")))</f>
        <v/>
      </c>
      <c r="F2183" t="str">
        <f t="shared" si="68"/>
        <v/>
      </c>
      <c r="G2183" t="str">
        <f t="shared" si="69"/>
        <v/>
      </c>
    </row>
    <row r="2184" spans="5:7" x14ac:dyDescent="0.2">
      <c r="E2184" t="str">
        <f>IF(A2184="","",IF(COUNTIF($A$2:A2184,A2184)&gt;1,"DUPLICATE",IF(SUMPRODUCT(--(LOWER(SUBSTITUTE(SUBSTITUTE(SUBSTITUTE(SUBSTITUTE(SUBSTITUTE($A$2:A$10001," ",""),".",""),",",""),"-",""),"&amp;",""))=LOWER(SUBSTITUTE(SUBSTITUTE(SUBSTITUTE(SUBSTITUTE(SUBSTITUTE(A2184," ",""),".",""),",",""),"-",""),"&amp;",""))))&gt;1,"POSSIBLE DUPLICATE","UNIQUE")))</f>
        <v/>
      </c>
      <c r="F2184" t="str">
        <f t="shared" si="68"/>
        <v/>
      </c>
      <c r="G2184" t="str">
        <f t="shared" si="69"/>
        <v/>
      </c>
    </row>
    <row r="2185" spans="5:7" x14ac:dyDescent="0.2">
      <c r="E2185" t="str">
        <f>IF(A2185="","",IF(COUNTIF($A$2:A2185,A2185)&gt;1,"DUPLICATE",IF(SUMPRODUCT(--(LOWER(SUBSTITUTE(SUBSTITUTE(SUBSTITUTE(SUBSTITUTE(SUBSTITUTE($A$2:A$10001," ",""),".",""),",",""),"-",""),"&amp;",""))=LOWER(SUBSTITUTE(SUBSTITUTE(SUBSTITUTE(SUBSTITUTE(SUBSTITUTE(A2185," ",""),".",""),",",""),"-",""),"&amp;",""))))&gt;1,"POSSIBLE DUPLICATE","UNIQUE")))</f>
        <v/>
      </c>
      <c r="F2185" t="str">
        <f t="shared" si="68"/>
        <v/>
      </c>
      <c r="G2185" t="str">
        <f t="shared" si="69"/>
        <v/>
      </c>
    </row>
    <row r="2186" spans="5:7" x14ac:dyDescent="0.2">
      <c r="E2186" t="str">
        <f>IF(A2186="","",IF(COUNTIF($A$2:A2186,A2186)&gt;1,"DUPLICATE",IF(SUMPRODUCT(--(LOWER(SUBSTITUTE(SUBSTITUTE(SUBSTITUTE(SUBSTITUTE(SUBSTITUTE($A$2:A$10001," ",""),".",""),",",""),"-",""),"&amp;",""))=LOWER(SUBSTITUTE(SUBSTITUTE(SUBSTITUTE(SUBSTITUTE(SUBSTITUTE(A2186," ",""),".",""),",",""),"-",""),"&amp;",""))))&gt;1,"POSSIBLE DUPLICATE","UNIQUE")))</f>
        <v/>
      </c>
      <c r="F2186" t="str">
        <f t="shared" si="68"/>
        <v/>
      </c>
      <c r="G2186" t="str">
        <f t="shared" si="69"/>
        <v/>
      </c>
    </row>
    <row r="2187" spans="5:7" x14ac:dyDescent="0.2">
      <c r="E2187" t="str">
        <f>IF(A2187="","",IF(COUNTIF($A$2:A2187,A2187)&gt;1,"DUPLICATE",IF(SUMPRODUCT(--(LOWER(SUBSTITUTE(SUBSTITUTE(SUBSTITUTE(SUBSTITUTE(SUBSTITUTE($A$2:A$10001," ",""),".",""),",",""),"-",""),"&amp;",""))=LOWER(SUBSTITUTE(SUBSTITUTE(SUBSTITUTE(SUBSTITUTE(SUBSTITUTE(A2187," ",""),".",""),",",""),"-",""),"&amp;",""))))&gt;1,"POSSIBLE DUPLICATE","UNIQUE")))</f>
        <v/>
      </c>
      <c r="F2187" t="str">
        <f t="shared" si="68"/>
        <v/>
      </c>
      <c r="G2187" t="str">
        <f t="shared" si="69"/>
        <v/>
      </c>
    </row>
    <row r="2188" spans="5:7" x14ac:dyDescent="0.2">
      <c r="E2188" t="str">
        <f>IF(A2188="","",IF(COUNTIF($A$2:A2188,A2188)&gt;1,"DUPLICATE",IF(SUMPRODUCT(--(LOWER(SUBSTITUTE(SUBSTITUTE(SUBSTITUTE(SUBSTITUTE(SUBSTITUTE($A$2:A$10001," ",""),".",""),",",""),"-",""),"&amp;",""))=LOWER(SUBSTITUTE(SUBSTITUTE(SUBSTITUTE(SUBSTITUTE(SUBSTITUTE(A2188," ",""),".",""),",",""),"-",""),"&amp;",""))))&gt;1,"POSSIBLE DUPLICATE","UNIQUE")))</f>
        <v/>
      </c>
      <c r="F2188" t="str">
        <f t="shared" si="68"/>
        <v/>
      </c>
      <c r="G2188" t="str">
        <f t="shared" si="69"/>
        <v/>
      </c>
    </row>
    <row r="2189" spans="5:7" x14ac:dyDescent="0.2">
      <c r="E2189" t="str">
        <f>IF(A2189="","",IF(COUNTIF($A$2:A2189,A2189)&gt;1,"DUPLICATE",IF(SUMPRODUCT(--(LOWER(SUBSTITUTE(SUBSTITUTE(SUBSTITUTE(SUBSTITUTE(SUBSTITUTE($A$2:A$10001," ",""),".",""),",",""),"-",""),"&amp;",""))=LOWER(SUBSTITUTE(SUBSTITUTE(SUBSTITUTE(SUBSTITUTE(SUBSTITUTE(A2189," ",""),".",""),",",""),"-",""),"&amp;",""))))&gt;1,"POSSIBLE DUPLICATE","UNIQUE")))</f>
        <v/>
      </c>
      <c r="F2189" t="str">
        <f t="shared" si="68"/>
        <v/>
      </c>
      <c r="G2189" t="str">
        <f t="shared" si="69"/>
        <v/>
      </c>
    </row>
    <row r="2190" spans="5:7" x14ac:dyDescent="0.2">
      <c r="E2190" t="str">
        <f>IF(A2190="","",IF(COUNTIF($A$2:A2190,A2190)&gt;1,"DUPLICATE",IF(SUMPRODUCT(--(LOWER(SUBSTITUTE(SUBSTITUTE(SUBSTITUTE(SUBSTITUTE(SUBSTITUTE($A$2:A$10001," ",""),".",""),",",""),"-",""),"&amp;",""))=LOWER(SUBSTITUTE(SUBSTITUTE(SUBSTITUTE(SUBSTITUTE(SUBSTITUTE(A2190," ",""),".",""),",",""),"-",""),"&amp;",""))))&gt;1,"POSSIBLE DUPLICATE","UNIQUE")))</f>
        <v/>
      </c>
      <c r="F2190" t="str">
        <f t="shared" si="68"/>
        <v/>
      </c>
      <c r="G2190" t="str">
        <f t="shared" si="69"/>
        <v/>
      </c>
    </row>
    <row r="2191" spans="5:7" x14ac:dyDescent="0.2">
      <c r="E2191" t="str">
        <f>IF(A2191="","",IF(COUNTIF($A$2:A2191,A2191)&gt;1,"DUPLICATE",IF(SUMPRODUCT(--(LOWER(SUBSTITUTE(SUBSTITUTE(SUBSTITUTE(SUBSTITUTE(SUBSTITUTE($A$2:A$10001," ",""),".",""),",",""),"-",""),"&amp;",""))=LOWER(SUBSTITUTE(SUBSTITUTE(SUBSTITUTE(SUBSTITUTE(SUBSTITUTE(A2191," ",""),".",""),",",""),"-",""),"&amp;",""))))&gt;1,"POSSIBLE DUPLICATE","UNIQUE")))</f>
        <v/>
      </c>
      <c r="F2191" t="str">
        <f t="shared" si="68"/>
        <v/>
      </c>
      <c r="G2191" t="str">
        <f t="shared" si="69"/>
        <v/>
      </c>
    </row>
    <row r="2192" spans="5:7" x14ac:dyDescent="0.2">
      <c r="E2192" t="str">
        <f>IF(A2192="","",IF(COUNTIF($A$2:A2192,A2192)&gt;1,"DUPLICATE",IF(SUMPRODUCT(--(LOWER(SUBSTITUTE(SUBSTITUTE(SUBSTITUTE(SUBSTITUTE(SUBSTITUTE($A$2:A$10001," ",""),".",""),",",""),"-",""),"&amp;",""))=LOWER(SUBSTITUTE(SUBSTITUTE(SUBSTITUTE(SUBSTITUTE(SUBSTITUTE(A2192," ",""),".",""),",",""),"-",""),"&amp;",""))))&gt;1,"POSSIBLE DUPLICATE","UNIQUE")))</f>
        <v/>
      </c>
      <c r="F2192" t="str">
        <f t="shared" si="68"/>
        <v/>
      </c>
      <c r="G2192" t="str">
        <f t="shared" si="69"/>
        <v/>
      </c>
    </row>
    <row r="2193" spans="5:7" x14ac:dyDescent="0.2">
      <c r="E2193" t="str">
        <f>IF(A2193="","",IF(COUNTIF($A$2:A2193,A2193)&gt;1,"DUPLICATE",IF(SUMPRODUCT(--(LOWER(SUBSTITUTE(SUBSTITUTE(SUBSTITUTE(SUBSTITUTE(SUBSTITUTE($A$2:A$10001," ",""),".",""),",",""),"-",""),"&amp;",""))=LOWER(SUBSTITUTE(SUBSTITUTE(SUBSTITUTE(SUBSTITUTE(SUBSTITUTE(A2193," ",""),".",""),",",""),"-",""),"&amp;",""))))&gt;1,"POSSIBLE DUPLICATE","UNIQUE")))</f>
        <v/>
      </c>
      <c r="F2193" t="str">
        <f t="shared" si="68"/>
        <v/>
      </c>
      <c r="G2193" t="str">
        <f t="shared" si="69"/>
        <v/>
      </c>
    </row>
    <row r="2194" spans="5:7" x14ac:dyDescent="0.2">
      <c r="E2194" t="str">
        <f>IF(A2194="","",IF(COUNTIF($A$2:A2194,A2194)&gt;1,"DUPLICATE",IF(SUMPRODUCT(--(LOWER(SUBSTITUTE(SUBSTITUTE(SUBSTITUTE(SUBSTITUTE(SUBSTITUTE($A$2:A$10001," ",""),".",""),",",""),"-",""),"&amp;",""))=LOWER(SUBSTITUTE(SUBSTITUTE(SUBSTITUTE(SUBSTITUTE(SUBSTITUTE(A2194," ",""),".",""),",",""),"-",""),"&amp;",""))))&gt;1,"POSSIBLE DUPLICATE","UNIQUE")))</f>
        <v/>
      </c>
      <c r="F2194" t="str">
        <f t="shared" si="68"/>
        <v/>
      </c>
      <c r="G2194" t="str">
        <f t="shared" si="69"/>
        <v/>
      </c>
    </row>
    <row r="2195" spans="5:7" x14ac:dyDescent="0.2">
      <c r="E2195" t="str">
        <f>IF(A2195="","",IF(COUNTIF($A$2:A2195,A2195)&gt;1,"DUPLICATE",IF(SUMPRODUCT(--(LOWER(SUBSTITUTE(SUBSTITUTE(SUBSTITUTE(SUBSTITUTE(SUBSTITUTE($A$2:A$10001," ",""),".",""),",",""),"-",""),"&amp;",""))=LOWER(SUBSTITUTE(SUBSTITUTE(SUBSTITUTE(SUBSTITUTE(SUBSTITUTE(A2195," ",""),".",""),",",""),"-",""),"&amp;",""))))&gt;1,"POSSIBLE DUPLICATE","UNIQUE")))</f>
        <v/>
      </c>
      <c r="F2195" t="str">
        <f t="shared" si="68"/>
        <v/>
      </c>
      <c r="G2195" t="str">
        <f t="shared" si="69"/>
        <v/>
      </c>
    </row>
    <row r="2196" spans="5:7" x14ac:dyDescent="0.2">
      <c r="E2196" t="str">
        <f>IF(A2196="","",IF(COUNTIF($A$2:A2196,A2196)&gt;1,"DUPLICATE",IF(SUMPRODUCT(--(LOWER(SUBSTITUTE(SUBSTITUTE(SUBSTITUTE(SUBSTITUTE(SUBSTITUTE($A$2:A$10001," ",""),".",""),",",""),"-",""),"&amp;",""))=LOWER(SUBSTITUTE(SUBSTITUTE(SUBSTITUTE(SUBSTITUTE(SUBSTITUTE(A2196," ",""),".",""),",",""),"-",""),"&amp;",""))))&gt;1,"POSSIBLE DUPLICATE","UNIQUE")))</f>
        <v/>
      </c>
      <c r="F2196" t="str">
        <f t="shared" si="68"/>
        <v/>
      </c>
      <c r="G2196" t="str">
        <f t="shared" si="69"/>
        <v/>
      </c>
    </row>
    <row r="2197" spans="5:7" x14ac:dyDescent="0.2">
      <c r="E2197" t="str">
        <f>IF(A2197="","",IF(COUNTIF($A$2:A2197,A2197)&gt;1,"DUPLICATE",IF(SUMPRODUCT(--(LOWER(SUBSTITUTE(SUBSTITUTE(SUBSTITUTE(SUBSTITUTE(SUBSTITUTE($A$2:A$10001," ",""),".",""),",",""),"-",""),"&amp;",""))=LOWER(SUBSTITUTE(SUBSTITUTE(SUBSTITUTE(SUBSTITUTE(SUBSTITUTE(A2197," ",""),".",""),",",""),"-",""),"&amp;",""))))&gt;1,"POSSIBLE DUPLICATE","UNIQUE")))</f>
        <v/>
      </c>
      <c r="F2197" t="str">
        <f t="shared" si="68"/>
        <v/>
      </c>
      <c r="G2197" t="str">
        <f t="shared" si="69"/>
        <v/>
      </c>
    </row>
    <row r="2198" spans="5:7" x14ac:dyDescent="0.2">
      <c r="E2198" t="str">
        <f>IF(A2198="","",IF(COUNTIF($A$2:A2198,A2198)&gt;1,"DUPLICATE",IF(SUMPRODUCT(--(LOWER(SUBSTITUTE(SUBSTITUTE(SUBSTITUTE(SUBSTITUTE(SUBSTITUTE($A$2:A$10001," ",""),".",""),",",""),"-",""),"&amp;",""))=LOWER(SUBSTITUTE(SUBSTITUTE(SUBSTITUTE(SUBSTITUTE(SUBSTITUTE(A2198," ",""),".",""),",",""),"-",""),"&amp;",""))))&gt;1,"POSSIBLE DUPLICATE","UNIQUE")))</f>
        <v/>
      </c>
      <c r="F2198" t="str">
        <f t="shared" si="68"/>
        <v/>
      </c>
      <c r="G2198" t="str">
        <f t="shared" si="69"/>
        <v/>
      </c>
    </row>
    <row r="2199" spans="5:7" x14ac:dyDescent="0.2">
      <c r="E2199" t="str">
        <f>IF(A2199="","",IF(COUNTIF($A$2:A2199,A2199)&gt;1,"DUPLICATE",IF(SUMPRODUCT(--(LOWER(SUBSTITUTE(SUBSTITUTE(SUBSTITUTE(SUBSTITUTE(SUBSTITUTE($A$2:A$10001," ",""),".",""),",",""),"-",""),"&amp;",""))=LOWER(SUBSTITUTE(SUBSTITUTE(SUBSTITUTE(SUBSTITUTE(SUBSTITUTE(A2199," ",""),".",""),",",""),"-",""),"&amp;",""))))&gt;1,"POSSIBLE DUPLICATE","UNIQUE")))</f>
        <v/>
      </c>
      <c r="F2199" t="str">
        <f t="shared" si="68"/>
        <v/>
      </c>
      <c r="G2199" t="str">
        <f t="shared" si="69"/>
        <v/>
      </c>
    </row>
    <row r="2200" spans="5:7" x14ac:dyDescent="0.2">
      <c r="E2200" t="str">
        <f>IF(A2200="","",IF(COUNTIF($A$2:A2200,A2200)&gt;1,"DUPLICATE",IF(SUMPRODUCT(--(LOWER(SUBSTITUTE(SUBSTITUTE(SUBSTITUTE(SUBSTITUTE(SUBSTITUTE($A$2:A$10001," ",""),".",""),",",""),"-",""),"&amp;",""))=LOWER(SUBSTITUTE(SUBSTITUTE(SUBSTITUTE(SUBSTITUTE(SUBSTITUTE(A2200," ",""),".",""),",",""),"-",""),"&amp;",""))))&gt;1,"POSSIBLE DUPLICATE","UNIQUE")))</f>
        <v/>
      </c>
      <c r="F2200" t="str">
        <f t="shared" si="68"/>
        <v/>
      </c>
      <c r="G2200" t="str">
        <f t="shared" si="69"/>
        <v/>
      </c>
    </row>
    <row r="2201" spans="5:7" x14ac:dyDescent="0.2">
      <c r="E2201" t="str">
        <f>IF(A2201="","",IF(COUNTIF($A$2:A2201,A2201)&gt;1,"DUPLICATE",IF(SUMPRODUCT(--(LOWER(SUBSTITUTE(SUBSTITUTE(SUBSTITUTE(SUBSTITUTE(SUBSTITUTE($A$2:A$10001," ",""),".",""),",",""),"-",""),"&amp;",""))=LOWER(SUBSTITUTE(SUBSTITUTE(SUBSTITUTE(SUBSTITUTE(SUBSTITUTE(A2201," ",""),".",""),",",""),"-",""),"&amp;",""))))&gt;1,"POSSIBLE DUPLICATE","UNIQUE")))</f>
        <v/>
      </c>
      <c r="F2201" t="str">
        <f t="shared" si="68"/>
        <v/>
      </c>
      <c r="G2201" t="str">
        <f t="shared" si="69"/>
        <v/>
      </c>
    </row>
    <row r="2202" spans="5:7" x14ac:dyDescent="0.2">
      <c r="E2202" t="str">
        <f>IF(A2202="","",IF(COUNTIF($A$2:A2202,A2202)&gt;1,"DUPLICATE",IF(SUMPRODUCT(--(LOWER(SUBSTITUTE(SUBSTITUTE(SUBSTITUTE(SUBSTITUTE(SUBSTITUTE($A$2:A$10001," ",""),".",""),",",""),"-",""),"&amp;",""))=LOWER(SUBSTITUTE(SUBSTITUTE(SUBSTITUTE(SUBSTITUTE(SUBSTITUTE(A2202," ",""),".",""),",",""),"-",""),"&amp;",""))))&gt;1,"POSSIBLE DUPLICATE","UNIQUE")))</f>
        <v/>
      </c>
      <c r="F2202" t="str">
        <f t="shared" si="68"/>
        <v/>
      </c>
      <c r="G2202" t="str">
        <f t="shared" si="69"/>
        <v/>
      </c>
    </row>
    <row r="2203" spans="5:7" x14ac:dyDescent="0.2">
      <c r="E2203" t="str">
        <f>IF(A2203="","",IF(COUNTIF($A$2:A2203,A2203)&gt;1,"DUPLICATE",IF(SUMPRODUCT(--(LOWER(SUBSTITUTE(SUBSTITUTE(SUBSTITUTE(SUBSTITUTE(SUBSTITUTE($A$2:A$10001," ",""),".",""),",",""),"-",""),"&amp;",""))=LOWER(SUBSTITUTE(SUBSTITUTE(SUBSTITUTE(SUBSTITUTE(SUBSTITUTE(A2203," ",""),".",""),",",""),"-",""),"&amp;",""))))&gt;1,"POSSIBLE DUPLICATE","UNIQUE")))</f>
        <v/>
      </c>
      <c r="F2203" t="str">
        <f t="shared" si="68"/>
        <v/>
      </c>
      <c r="G2203" t="str">
        <f t="shared" si="69"/>
        <v/>
      </c>
    </row>
    <row r="2204" spans="5:7" x14ac:dyDescent="0.2">
      <c r="E2204" t="str">
        <f>IF(A2204="","",IF(COUNTIF($A$2:A2204,A2204)&gt;1,"DUPLICATE",IF(SUMPRODUCT(--(LOWER(SUBSTITUTE(SUBSTITUTE(SUBSTITUTE(SUBSTITUTE(SUBSTITUTE($A$2:A$10001," ",""),".",""),",",""),"-",""),"&amp;",""))=LOWER(SUBSTITUTE(SUBSTITUTE(SUBSTITUTE(SUBSTITUTE(SUBSTITUTE(A2204," ",""),".",""),",",""),"-",""),"&amp;",""))))&gt;1,"POSSIBLE DUPLICATE","UNIQUE")))</f>
        <v/>
      </c>
      <c r="F2204" t="str">
        <f t="shared" si="68"/>
        <v/>
      </c>
      <c r="G2204" t="str">
        <f t="shared" si="69"/>
        <v/>
      </c>
    </row>
    <row r="2205" spans="5:7" x14ac:dyDescent="0.2">
      <c r="E2205" t="str">
        <f>IF(A2205="","",IF(COUNTIF($A$2:A2205,A2205)&gt;1,"DUPLICATE",IF(SUMPRODUCT(--(LOWER(SUBSTITUTE(SUBSTITUTE(SUBSTITUTE(SUBSTITUTE(SUBSTITUTE($A$2:A$10001," ",""),".",""),",",""),"-",""),"&amp;",""))=LOWER(SUBSTITUTE(SUBSTITUTE(SUBSTITUTE(SUBSTITUTE(SUBSTITUTE(A2205," ",""),".",""),",",""),"-",""),"&amp;",""))))&gt;1,"POSSIBLE DUPLICATE","UNIQUE")))</f>
        <v/>
      </c>
      <c r="F2205" t="str">
        <f t="shared" si="68"/>
        <v/>
      </c>
      <c r="G2205" t="str">
        <f t="shared" si="69"/>
        <v/>
      </c>
    </row>
    <row r="2206" spans="5:7" x14ac:dyDescent="0.2">
      <c r="E2206" t="str">
        <f>IF(A2206="","",IF(COUNTIF($A$2:A2206,A2206)&gt;1,"DUPLICATE",IF(SUMPRODUCT(--(LOWER(SUBSTITUTE(SUBSTITUTE(SUBSTITUTE(SUBSTITUTE(SUBSTITUTE($A$2:A$10001," ",""),".",""),",",""),"-",""),"&amp;",""))=LOWER(SUBSTITUTE(SUBSTITUTE(SUBSTITUTE(SUBSTITUTE(SUBSTITUTE(A2206," ",""),".",""),",",""),"-",""),"&amp;",""))))&gt;1,"POSSIBLE DUPLICATE","UNIQUE")))</f>
        <v/>
      </c>
      <c r="F2206" t="str">
        <f t="shared" si="68"/>
        <v/>
      </c>
      <c r="G2206" t="str">
        <f t="shared" si="69"/>
        <v/>
      </c>
    </row>
    <row r="2207" spans="5:7" x14ac:dyDescent="0.2">
      <c r="E2207" t="str">
        <f>IF(A2207="","",IF(COUNTIF($A$2:A2207,A2207)&gt;1,"DUPLICATE",IF(SUMPRODUCT(--(LOWER(SUBSTITUTE(SUBSTITUTE(SUBSTITUTE(SUBSTITUTE(SUBSTITUTE($A$2:A$10001," ",""),".",""),",",""),"-",""),"&amp;",""))=LOWER(SUBSTITUTE(SUBSTITUTE(SUBSTITUTE(SUBSTITUTE(SUBSTITUTE(A2207," ",""),".",""),",",""),"-",""),"&amp;",""))))&gt;1,"POSSIBLE DUPLICATE","UNIQUE")))</f>
        <v/>
      </c>
      <c r="F2207" t="str">
        <f t="shared" si="68"/>
        <v/>
      </c>
      <c r="G2207" t="str">
        <f t="shared" si="69"/>
        <v/>
      </c>
    </row>
    <row r="2208" spans="5:7" x14ac:dyDescent="0.2">
      <c r="E2208" t="str">
        <f>IF(A2208="","",IF(COUNTIF($A$2:A2208,A2208)&gt;1,"DUPLICATE",IF(SUMPRODUCT(--(LOWER(SUBSTITUTE(SUBSTITUTE(SUBSTITUTE(SUBSTITUTE(SUBSTITUTE($A$2:A$10001," ",""),".",""),",",""),"-",""),"&amp;",""))=LOWER(SUBSTITUTE(SUBSTITUTE(SUBSTITUTE(SUBSTITUTE(SUBSTITUTE(A2208," ",""),".",""),",",""),"-",""),"&amp;",""))))&gt;1,"POSSIBLE DUPLICATE","UNIQUE")))</f>
        <v/>
      </c>
      <c r="F2208" t="str">
        <f t="shared" si="68"/>
        <v/>
      </c>
      <c r="G2208" t="str">
        <f t="shared" si="69"/>
        <v/>
      </c>
    </row>
    <row r="2209" spans="5:7" x14ac:dyDescent="0.2">
      <c r="E2209" t="str">
        <f>IF(A2209="","",IF(COUNTIF($A$2:A2209,A2209)&gt;1,"DUPLICATE",IF(SUMPRODUCT(--(LOWER(SUBSTITUTE(SUBSTITUTE(SUBSTITUTE(SUBSTITUTE(SUBSTITUTE($A$2:A$10001," ",""),".",""),",",""),"-",""),"&amp;",""))=LOWER(SUBSTITUTE(SUBSTITUTE(SUBSTITUTE(SUBSTITUTE(SUBSTITUTE(A2209," ",""),".",""),",",""),"-",""),"&amp;",""))))&gt;1,"POSSIBLE DUPLICATE","UNIQUE")))</f>
        <v/>
      </c>
      <c r="F2209" t="str">
        <f t="shared" si="68"/>
        <v/>
      </c>
      <c r="G2209" t="str">
        <f t="shared" si="69"/>
        <v/>
      </c>
    </row>
    <row r="2210" spans="5:7" x14ac:dyDescent="0.2">
      <c r="E2210" t="str">
        <f>IF(A2210="","",IF(COUNTIF($A$2:A2210,A2210)&gt;1,"DUPLICATE",IF(SUMPRODUCT(--(LOWER(SUBSTITUTE(SUBSTITUTE(SUBSTITUTE(SUBSTITUTE(SUBSTITUTE($A$2:A$10001," ",""),".",""),",",""),"-",""),"&amp;",""))=LOWER(SUBSTITUTE(SUBSTITUTE(SUBSTITUTE(SUBSTITUTE(SUBSTITUTE(A2210," ",""),".",""),",",""),"-",""),"&amp;",""))))&gt;1,"POSSIBLE DUPLICATE","UNIQUE")))</f>
        <v/>
      </c>
      <c r="F2210" t="str">
        <f t="shared" si="68"/>
        <v/>
      </c>
      <c r="G2210" t="str">
        <f t="shared" si="69"/>
        <v/>
      </c>
    </row>
    <row r="2211" spans="5:7" x14ac:dyDescent="0.2">
      <c r="E2211" t="str">
        <f>IF(A2211="","",IF(COUNTIF($A$2:A2211,A2211)&gt;1,"DUPLICATE",IF(SUMPRODUCT(--(LOWER(SUBSTITUTE(SUBSTITUTE(SUBSTITUTE(SUBSTITUTE(SUBSTITUTE($A$2:A$10001," ",""),".",""),",",""),"-",""),"&amp;",""))=LOWER(SUBSTITUTE(SUBSTITUTE(SUBSTITUTE(SUBSTITUTE(SUBSTITUTE(A2211," ",""),".",""),",",""),"-",""),"&amp;",""))))&gt;1,"POSSIBLE DUPLICATE","UNIQUE")))</f>
        <v/>
      </c>
      <c r="F2211" t="str">
        <f t="shared" si="68"/>
        <v/>
      </c>
      <c r="G2211" t="str">
        <f t="shared" si="69"/>
        <v/>
      </c>
    </row>
    <row r="2212" spans="5:7" x14ac:dyDescent="0.2">
      <c r="E2212" t="str">
        <f>IF(A2212="","",IF(COUNTIF($A$2:A2212,A2212)&gt;1,"DUPLICATE",IF(SUMPRODUCT(--(LOWER(SUBSTITUTE(SUBSTITUTE(SUBSTITUTE(SUBSTITUTE(SUBSTITUTE($A$2:A$10001," ",""),".",""),",",""),"-",""),"&amp;",""))=LOWER(SUBSTITUTE(SUBSTITUTE(SUBSTITUTE(SUBSTITUTE(SUBSTITUTE(A2212," ",""),".",""),",",""),"-",""),"&amp;",""))))&gt;1,"POSSIBLE DUPLICATE","UNIQUE")))</f>
        <v/>
      </c>
      <c r="F2212" t="str">
        <f t="shared" si="68"/>
        <v/>
      </c>
      <c r="G2212" t="str">
        <f t="shared" si="69"/>
        <v/>
      </c>
    </row>
    <row r="2213" spans="5:7" x14ac:dyDescent="0.2">
      <c r="E2213" t="str">
        <f>IF(A2213="","",IF(COUNTIF($A$2:A2213,A2213)&gt;1,"DUPLICATE",IF(SUMPRODUCT(--(LOWER(SUBSTITUTE(SUBSTITUTE(SUBSTITUTE(SUBSTITUTE(SUBSTITUTE($A$2:A$10001," ",""),".",""),",",""),"-",""),"&amp;",""))=LOWER(SUBSTITUTE(SUBSTITUTE(SUBSTITUTE(SUBSTITUTE(SUBSTITUTE(A2213," ",""),".",""),",",""),"-",""),"&amp;",""))))&gt;1,"POSSIBLE DUPLICATE","UNIQUE")))</f>
        <v/>
      </c>
      <c r="F2213" t="str">
        <f t="shared" si="68"/>
        <v/>
      </c>
      <c r="G2213" t="str">
        <f t="shared" si="69"/>
        <v/>
      </c>
    </row>
    <row r="2214" spans="5:7" x14ac:dyDescent="0.2">
      <c r="E2214" t="str">
        <f>IF(A2214="","",IF(COUNTIF($A$2:A2214,A2214)&gt;1,"DUPLICATE",IF(SUMPRODUCT(--(LOWER(SUBSTITUTE(SUBSTITUTE(SUBSTITUTE(SUBSTITUTE(SUBSTITUTE($A$2:A$10001," ",""),".",""),",",""),"-",""),"&amp;",""))=LOWER(SUBSTITUTE(SUBSTITUTE(SUBSTITUTE(SUBSTITUTE(SUBSTITUTE(A2214," ",""),".",""),",",""),"-",""),"&amp;",""))))&gt;1,"POSSIBLE DUPLICATE","UNIQUE")))</f>
        <v/>
      </c>
      <c r="F2214" t="str">
        <f t="shared" si="68"/>
        <v/>
      </c>
      <c r="G2214" t="str">
        <f t="shared" si="69"/>
        <v/>
      </c>
    </row>
    <row r="2215" spans="5:7" x14ac:dyDescent="0.2">
      <c r="E2215" t="str">
        <f>IF(A2215="","",IF(COUNTIF($A$2:A2215,A2215)&gt;1,"DUPLICATE",IF(SUMPRODUCT(--(LOWER(SUBSTITUTE(SUBSTITUTE(SUBSTITUTE(SUBSTITUTE(SUBSTITUTE($A$2:A$10001," ",""),".",""),",",""),"-",""),"&amp;",""))=LOWER(SUBSTITUTE(SUBSTITUTE(SUBSTITUTE(SUBSTITUTE(SUBSTITUTE(A2215," ",""),".",""),",",""),"-",""),"&amp;",""))))&gt;1,"POSSIBLE DUPLICATE","UNIQUE")))</f>
        <v/>
      </c>
      <c r="F2215" t="str">
        <f t="shared" si="68"/>
        <v/>
      </c>
      <c r="G2215" t="str">
        <f t="shared" si="69"/>
        <v/>
      </c>
    </row>
    <row r="2216" spans="5:7" x14ac:dyDescent="0.2">
      <c r="E2216" t="str">
        <f>IF(A2216="","",IF(COUNTIF($A$2:A2216,A2216)&gt;1,"DUPLICATE",IF(SUMPRODUCT(--(LOWER(SUBSTITUTE(SUBSTITUTE(SUBSTITUTE(SUBSTITUTE(SUBSTITUTE($A$2:A$10001," ",""),".",""),",",""),"-",""),"&amp;",""))=LOWER(SUBSTITUTE(SUBSTITUTE(SUBSTITUTE(SUBSTITUTE(SUBSTITUTE(A2216," ",""),".",""),",",""),"-",""),"&amp;",""))))&gt;1,"POSSIBLE DUPLICATE","UNIQUE")))</f>
        <v/>
      </c>
      <c r="F2216" t="str">
        <f t="shared" si="68"/>
        <v/>
      </c>
      <c r="G2216" t="str">
        <f t="shared" si="69"/>
        <v/>
      </c>
    </row>
    <row r="2217" spans="5:7" x14ac:dyDescent="0.2">
      <c r="E2217" t="str">
        <f>IF(A2217="","",IF(COUNTIF($A$2:A2217,A2217)&gt;1,"DUPLICATE",IF(SUMPRODUCT(--(LOWER(SUBSTITUTE(SUBSTITUTE(SUBSTITUTE(SUBSTITUTE(SUBSTITUTE($A$2:A$10001," ",""),".",""),",",""),"-",""),"&amp;",""))=LOWER(SUBSTITUTE(SUBSTITUTE(SUBSTITUTE(SUBSTITUTE(SUBSTITUTE(A2217," ",""),".",""),",",""),"-",""),"&amp;",""))))&gt;1,"POSSIBLE DUPLICATE","UNIQUE")))</f>
        <v/>
      </c>
      <c r="F2217" t="str">
        <f t="shared" si="68"/>
        <v/>
      </c>
      <c r="G2217" t="str">
        <f t="shared" si="69"/>
        <v/>
      </c>
    </row>
    <row r="2218" spans="5:7" x14ac:dyDescent="0.2">
      <c r="E2218" t="str">
        <f>IF(A2218="","",IF(COUNTIF($A$2:A2218,A2218)&gt;1,"DUPLICATE",IF(SUMPRODUCT(--(LOWER(SUBSTITUTE(SUBSTITUTE(SUBSTITUTE(SUBSTITUTE(SUBSTITUTE($A$2:A$10001," ",""),".",""),",",""),"-",""),"&amp;",""))=LOWER(SUBSTITUTE(SUBSTITUTE(SUBSTITUTE(SUBSTITUTE(SUBSTITUTE(A2218," ",""),".",""),",",""),"-",""),"&amp;",""))))&gt;1,"POSSIBLE DUPLICATE","UNIQUE")))</f>
        <v/>
      </c>
      <c r="F2218" t="str">
        <f t="shared" si="68"/>
        <v/>
      </c>
      <c r="G2218" t="str">
        <f t="shared" si="69"/>
        <v/>
      </c>
    </row>
    <row r="2219" spans="5:7" x14ac:dyDescent="0.2">
      <c r="E2219" t="str">
        <f>IF(A2219="","",IF(COUNTIF($A$2:A2219,A2219)&gt;1,"DUPLICATE",IF(SUMPRODUCT(--(LOWER(SUBSTITUTE(SUBSTITUTE(SUBSTITUTE(SUBSTITUTE(SUBSTITUTE($A$2:A$10001," ",""),".",""),",",""),"-",""),"&amp;",""))=LOWER(SUBSTITUTE(SUBSTITUTE(SUBSTITUTE(SUBSTITUTE(SUBSTITUTE(A2219," ",""),".",""),",",""),"-",""),"&amp;",""))))&gt;1,"POSSIBLE DUPLICATE","UNIQUE")))</f>
        <v/>
      </c>
      <c r="F2219" t="str">
        <f t="shared" si="68"/>
        <v/>
      </c>
      <c r="G2219" t="str">
        <f t="shared" si="69"/>
        <v/>
      </c>
    </row>
    <row r="2220" spans="5:7" x14ac:dyDescent="0.2">
      <c r="E2220" t="str">
        <f>IF(A2220="","",IF(COUNTIF($A$2:A2220,A2220)&gt;1,"DUPLICATE",IF(SUMPRODUCT(--(LOWER(SUBSTITUTE(SUBSTITUTE(SUBSTITUTE(SUBSTITUTE(SUBSTITUTE($A$2:A$10001," ",""),".",""),",",""),"-",""),"&amp;",""))=LOWER(SUBSTITUTE(SUBSTITUTE(SUBSTITUTE(SUBSTITUTE(SUBSTITUTE(A2220," ",""),".",""),",",""),"-",""),"&amp;",""))))&gt;1,"POSSIBLE DUPLICATE","UNIQUE")))</f>
        <v/>
      </c>
      <c r="F2220" t="str">
        <f t="shared" si="68"/>
        <v/>
      </c>
      <c r="G2220" t="str">
        <f t="shared" si="69"/>
        <v/>
      </c>
    </row>
    <row r="2221" spans="5:7" x14ac:dyDescent="0.2">
      <c r="E2221" t="str">
        <f>IF(A2221="","",IF(COUNTIF($A$2:A2221,A2221)&gt;1,"DUPLICATE",IF(SUMPRODUCT(--(LOWER(SUBSTITUTE(SUBSTITUTE(SUBSTITUTE(SUBSTITUTE(SUBSTITUTE($A$2:A$10001," ",""),".",""),",",""),"-",""),"&amp;",""))=LOWER(SUBSTITUTE(SUBSTITUTE(SUBSTITUTE(SUBSTITUTE(SUBSTITUTE(A2221," ",""),".",""),",",""),"-",""),"&amp;",""))))&gt;1,"POSSIBLE DUPLICATE","UNIQUE")))</f>
        <v/>
      </c>
      <c r="F2221" t="str">
        <f t="shared" si="68"/>
        <v/>
      </c>
      <c r="G2221" t="str">
        <f t="shared" si="69"/>
        <v/>
      </c>
    </row>
    <row r="2222" spans="5:7" x14ac:dyDescent="0.2">
      <c r="E2222" t="str">
        <f>IF(A2222="","",IF(COUNTIF($A$2:A2222,A2222)&gt;1,"DUPLICATE",IF(SUMPRODUCT(--(LOWER(SUBSTITUTE(SUBSTITUTE(SUBSTITUTE(SUBSTITUTE(SUBSTITUTE($A$2:A$10001," ",""),".",""),",",""),"-",""),"&amp;",""))=LOWER(SUBSTITUTE(SUBSTITUTE(SUBSTITUTE(SUBSTITUTE(SUBSTITUTE(A2222," ",""),".",""),",",""),"-",""),"&amp;",""))))&gt;1,"POSSIBLE DUPLICATE","UNIQUE")))</f>
        <v/>
      </c>
      <c r="F2222" t="str">
        <f t="shared" si="68"/>
        <v/>
      </c>
      <c r="G2222" t="str">
        <f t="shared" si="69"/>
        <v/>
      </c>
    </row>
    <row r="2223" spans="5:7" x14ac:dyDescent="0.2">
      <c r="E2223" t="str">
        <f>IF(A2223="","",IF(COUNTIF($A$2:A2223,A2223)&gt;1,"DUPLICATE",IF(SUMPRODUCT(--(LOWER(SUBSTITUTE(SUBSTITUTE(SUBSTITUTE(SUBSTITUTE(SUBSTITUTE($A$2:A$10001," ",""),".",""),",",""),"-",""),"&amp;",""))=LOWER(SUBSTITUTE(SUBSTITUTE(SUBSTITUTE(SUBSTITUTE(SUBSTITUTE(A2223," ",""),".",""),",",""),"-",""),"&amp;",""))))&gt;1,"POSSIBLE DUPLICATE","UNIQUE")))</f>
        <v/>
      </c>
      <c r="F2223" t="str">
        <f t="shared" si="68"/>
        <v/>
      </c>
      <c r="G2223" t="str">
        <f t="shared" si="69"/>
        <v/>
      </c>
    </row>
    <row r="2224" spans="5:7" x14ac:dyDescent="0.2">
      <c r="E2224" t="str">
        <f>IF(A2224="","",IF(COUNTIF($A$2:A2224,A2224)&gt;1,"DUPLICATE",IF(SUMPRODUCT(--(LOWER(SUBSTITUTE(SUBSTITUTE(SUBSTITUTE(SUBSTITUTE(SUBSTITUTE($A$2:A$10001," ",""),".",""),",",""),"-",""),"&amp;",""))=LOWER(SUBSTITUTE(SUBSTITUTE(SUBSTITUTE(SUBSTITUTE(SUBSTITUTE(A2224," ",""),".",""),",",""),"-",""),"&amp;",""))))&gt;1,"POSSIBLE DUPLICATE","UNIQUE")))</f>
        <v/>
      </c>
      <c r="F2224" t="str">
        <f t="shared" si="68"/>
        <v/>
      </c>
      <c r="G2224" t="str">
        <f t="shared" si="69"/>
        <v/>
      </c>
    </row>
    <row r="2225" spans="5:7" x14ac:dyDescent="0.2">
      <c r="E2225" t="str">
        <f>IF(A2225="","",IF(COUNTIF($A$2:A2225,A2225)&gt;1,"DUPLICATE",IF(SUMPRODUCT(--(LOWER(SUBSTITUTE(SUBSTITUTE(SUBSTITUTE(SUBSTITUTE(SUBSTITUTE($A$2:A$10001," ",""),".",""),",",""),"-",""),"&amp;",""))=LOWER(SUBSTITUTE(SUBSTITUTE(SUBSTITUTE(SUBSTITUTE(SUBSTITUTE(A2225," ",""),".",""),",",""),"-",""),"&amp;",""))))&gt;1,"POSSIBLE DUPLICATE","UNIQUE")))</f>
        <v/>
      </c>
      <c r="F2225" t="str">
        <f t="shared" si="68"/>
        <v/>
      </c>
      <c r="G2225" t="str">
        <f t="shared" si="69"/>
        <v/>
      </c>
    </row>
    <row r="2226" spans="5:7" x14ac:dyDescent="0.2">
      <c r="E2226" t="str">
        <f>IF(A2226="","",IF(COUNTIF($A$2:A2226,A2226)&gt;1,"DUPLICATE",IF(SUMPRODUCT(--(LOWER(SUBSTITUTE(SUBSTITUTE(SUBSTITUTE(SUBSTITUTE(SUBSTITUTE($A$2:A$10001," ",""),".",""),",",""),"-",""),"&amp;",""))=LOWER(SUBSTITUTE(SUBSTITUTE(SUBSTITUTE(SUBSTITUTE(SUBSTITUTE(A2226," ",""),".",""),",",""),"-",""),"&amp;",""))))&gt;1,"POSSIBLE DUPLICATE","UNIQUE")))</f>
        <v/>
      </c>
      <c r="F2226" t="str">
        <f t="shared" si="68"/>
        <v/>
      </c>
      <c r="G2226" t="str">
        <f t="shared" si="69"/>
        <v/>
      </c>
    </row>
    <row r="2227" spans="5:7" x14ac:dyDescent="0.2">
      <c r="E2227" t="str">
        <f>IF(A2227="","",IF(COUNTIF($A$2:A2227,A2227)&gt;1,"DUPLICATE",IF(SUMPRODUCT(--(LOWER(SUBSTITUTE(SUBSTITUTE(SUBSTITUTE(SUBSTITUTE(SUBSTITUTE($A$2:A$10001," ",""),".",""),",",""),"-",""),"&amp;",""))=LOWER(SUBSTITUTE(SUBSTITUTE(SUBSTITUTE(SUBSTITUTE(SUBSTITUTE(A2227," ",""),".",""),",",""),"-",""),"&amp;",""))))&gt;1,"POSSIBLE DUPLICATE","UNIQUE")))</f>
        <v/>
      </c>
      <c r="F2227" t="str">
        <f t="shared" si="68"/>
        <v/>
      </c>
      <c r="G2227" t="str">
        <f t="shared" si="69"/>
        <v/>
      </c>
    </row>
    <row r="2228" spans="5:7" x14ac:dyDescent="0.2">
      <c r="E2228" t="str">
        <f>IF(A2228="","",IF(COUNTIF($A$2:A2228,A2228)&gt;1,"DUPLICATE",IF(SUMPRODUCT(--(LOWER(SUBSTITUTE(SUBSTITUTE(SUBSTITUTE(SUBSTITUTE(SUBSTITUTE($A$2:A$10001," ",""),".",""),",",""),"-",""),"&amp;",""))=LOWER(SUBSTITUTE(SUBSTITUTE(SUBSTITUTE(SUBSTITUTE(SUBSTITUTE(A2228," ",""),".",""),",",""),"-",""),"&amp;",""))))&gt;1,"POSSIBLE DUPLICATE","UNIQUE")))</f>
        <v/>
      </c>
      <c r="F2228" t="str">
        <f t="shared" si="68"/>
        <v/>
      </c>
      <c r="G2228" t="str">
        <f t="shared" si="69"/>
        <v/>
      </c>
    </row>
    <row r="2229" spans="5:7" x14ac:dyDescent="0.2">
      <c r="E2229" t="str">
        <f>IF(A2229="","",IF(COUNTIF($A$2:A2229,A2229)&gt;1,"DUPLICATE",IF(SUMPRODUCT(--(LOWER(SUBSTITUTE(SUBSTITUTE(SUBSTITUTE(SUBSTITUTE(SUBSTITUTE($A$2:A$10001," ",""),".",""),",",""),"-",""),"&amp;",""))=LOWER(SUBSTITUTE(SUBSTITUTE(SUBSTITUTE(SUBSTITUTE(SUBSTITUTE(A2229," ",""),".",""),",",""),"-",""),"&amp;",""))))&gt;1,"POSSIBLE DUPLICATE","UNIQUE")))</f>
        <v/>
      </c>
      <c r="F2229" t="str">
        <f t="shared" si="68"/>
        <v/>
      </c>
      <c r="G2229" t="str">
        <f t="shared" si="69"/>
        <v/>
      </c>
    </row>
    <row r="2230" spans="5:7" x14ac:dyDescent="0.2">
      <c r="E2230" t="str">
        <f>IF(A2230="","",IF(COUNTIF($A$2:A2230,A2230)&gt;1,"DUPLICATE",IF(SUMPRODUCT(--(LOWER(SUBSTITUTE(SUBSTITUTE(SUBSTITUTE(SUBSTITUTE(SUBSTITUTE($A$2:A$10001," ",""),".",""),",",""),"-",""),"&amp;",""))=LOWER(SUBSTITUTE(SUBSTITUTE(SUBSTITUTE(SUBSTITUTE(SUBSTITUTE(A2230," ",""),".",""),",",""),"-",""),"&amp;",""))))&gt;1,"POSSIBLE DUPLICATE","UNIQUE")))</f>
        <v/>
      </c>
      <c r="F2230" t="str">
        <f t="shared" si="68"/>
        <v/>
      </c>
      <c r="G2230" t="str">
        <f t="shared" si="69"/>
        <v/>
      </c>
    </row>
    <row r="2231" spans="5:7" x14ac:dyDescent="0.2">
      <c r="E2231" t="str">
        <f>IF(A2231="","",IF(COUNTIF($A$2:A2231,A2231)&gt;1,"DUPLICATE",IF(SUMPRODUCT(--(LOWER(SUBSTITUTE(SUBSTITUTE(SUBSTITUTE(SUBSTITUTE(SUBSTITUTE($A$2:A$10001," ",""),".",""),",",""),"-",""),"&amp;",""))=LOWER(SUBSTITUTE(SUBSTITUTE(SUBSTITUTE(SUBSTITUTE(SUBSTITUTE(A2231," ",""),".",""),",",""),"-",""),"&amp;",""))))&gt;1,"POSSIBLE DUPLICATE","UNIQUE")))</f>
        <v/>
      </c>
      <c r="F2231" t="str">
        <f t="shared" si="68"/>
        <v/>
      </c>
      <c r="G2231" t="str">
        <f t="shared" si="69"/>
        <v/>
      </c>
    </row>
    <row r="2232" spans="5:7" x14ac:dyDescent="0.2">
      <c r="E2232" t="str">
        <f>IF(A2232="","",IF(COUNTIF($A$2:A2232,A2232)&gt;1,"DUPLICATE",IF(SUMPRODUCT(--(LOWER(SUBSTITUTE(SUBSTITUTE(SUBSTITUTE(SUBSTITUTE(SUBSTITUTE($A$2:A$10001," ",""),".",""),",",""),"-",""),"&amp;",""))=LOWER(SUBSTITUTE(SUBSTITUTE(SUBSTITUTE(SUBSTITUTE(SUBSTITUTE(A2232," ",""),".",""),",",""),"-",""),"&amp;",""))))&gt;1,"POSSIBLE DUPLICATE","UNIQUE")))</f>
        <v/>
      </c>
      <c r="F2232" t="str">
        <f t="shared" si="68"/>
        <v/>
      </c>
      <c r="G2232" t="str">
        <f t="shared" si="69"/>
        <v/>
      </c>
    </row>
    <row r="2233" spans="5:7" x14ac:dyDescent="0.2">
      <c r="E2233" t="str">
        <f>IF(A2233="","",IF(COUNTIF($A$2:A2233,A2233)&gt;1,"DUPLICATE",IF(SUMPRODUCT(--(LOWER(SUBSTITUTE(SUBSTITUTE(SUBSTITUTE(SUBSTITUTE(SUBSTITUTE($A$2:A$10001," ",""),".",""),",",""),"-",""),"&amp;",""))=LOWER(SUBSTITUTE(SUBSTITUTE(SUBSTITUTE(SUBSTITUTE(SUBSTITUTE(A2233," ",""),".",""),",",""),"-",""),"&amp;",""))))&gt;1,"POSSIBLE DUPLICATE","UNIQUE")))</f>
        <v/>
      </c>
      <c r="F2233" t="str">
        <f t="shared" si="68"/>
        <v/>
      </c>
      <c r="G2233" t="str">
        <f t="shared" si="69"/>
        <v/>
      </c>
    </row>
    <row r="2234" spans="5:7" x14ac:dyDescent="0.2">
      <c r="E2234" t="str">
        <f>IF(A2234="","",IF(COUNTIF($A$2:A2234,A2234)&gt;1,"DUPLICATE",IF(SUMPRODUCT(--(LOWER(SUBSTITUTE(SUBSTITUTE(SUBSTITUTE(SUBSTITUTE(SUBSTITUTE($A$2:A$10001," ",""),".",""),",",""),"-",""),"&amp;",""))=LOWER(SUBSTITUTE(SUBSTITUTE(SUBSTITUTE(SUBSTITUTE(SUBSTITUTE(A2234," ",""),".",""),",",""),"-",""),"&amp;",""))))&gt;1,"POSSIBLE DUPLICATE","UNIQUE")))</f>
        <v/>
      </c>
      <c r="F2234" t="str">
        <f t="shared" si="68"/>
        <v/>
      </c>
      <c r="G2234" t="str">
        <f t="shared" si="69"/>
        <v/>
      </c>
    </row>
    <row r="2235" spans="5:7" x14ac:dyDescent="0.2">
      <c r="E2235" t="str">
        <f>IF(A2235="","",IF(COUNTIF($A$2:A2235,A2235)&gt;1,"DUPLICATE",IF(SUMPRODUCT(--(LOWER(SUBSTITUTE(SUBSTITUTE(SUBSTITUTE(SUBSTITUTE(SUBSTITUTE($A$2:A$10001," ",""),".",""),",",""),"-",""),"&amp;",""))=LOWER(SUBSTITUTE(SUBSTITUTE(SUBSTITUTE(SUBSTITUTE(SUBSTITUTE(A2235," ",""),".",""),",",""),"-",""),"&amp;",""))))&gt;1,"POSSIBLE DUPLICATE","UNIQUE")))</f>
        <v/>
      </c>
      <c r="F2235" t="str">
        <f t="shared" si="68"/>
        <v/>
      </c>
      <c r="G2235" t="str">
        <f t="shared" si="69"/>
        <v/>
      </c>
    </row>
    <row r="2236" spans="5:7" x14ac:dyDescent="0.2">
      <c r="E2236" t="str">
        <f>IF(A2236="","",IF(COUNTIF($A$2:A2236,A2236)&gt;1,"DUPLICATE",IF(SUMPRODUCT(--(LOWER(SUBSTITUTE(SUBSTITUTE(SUBSTITUTE(SUBSTITUTE(SUBSTITUTE($A$2:A$10001," ",""),".",""),",",""),"-",""),"&amp;",""))=LOWER(SUBSTITUTE(SUBSTITUTE(SUBSTITUTE(SUBSTITUTE(SUBSTITUTE(A2236," ",""),".",""),",",""),"-",""),"&amp;",""))))&gt;1,"POSSIBLE DUPLICATE","UNIQUE")))</f>
        <v/>
      </c>
      <c r="F2236" t="str">
        <f t="shared" si="68"/>
        <v/>
      </c>
      <c r="G2236" t="str">
        <f t="shared" si="69"/>
        <v/>
      </c>
    </row>
    <row r="2237" spans="5:7" x14ac:dyDescent="0.2">
      <c r="E2237" t="str">
        <f>IF(A2237="","",IF(COUNTIF($A$2:A2237,A2237)&gt;1,"DUPLICATE",IF(SUMPRODUCT(--(LOWER(SUBSTITUTE(SUBSTITUTE(SUBSTITUTE(SUBSTITUTE(SUBSTITUTE($A$2:A$10001," ",""),".",""),",",""),"-",""),"&amp;",""))=LOWER(SUBSTITUTE(SUBSTITUTE(SUBSTITUTE(SUBSTITUTE(SUBSTITUTE(A2237," ",""),".",""),",",""),"-",""),"&amp;",""))))&gt;1,"POSSIBLE DUPLICATE","UNIQUE")))</f>
        <v/>
      </c>
      <c r="F2237" t="str">
        <f t="shared" si="68"/>
        <v/>
      </c>
      <c r="G2237" t="str">
        <f t="shared" si="69"/>
        <v/>
      </c>
    </row>
    <row r="2238" spans="5:7" x14ac:dyDescent="0.2">
      <c r="E2238" t="str">
        <f>IF(A2238="","",IF(COUNTIF($A$2:A2238,A2238)&gt;1,"DUPLICATE",IF(SUMPRODUCT(--(LOWER(SUBSTITUTE(SUBSTITUTE(SUBSTITUTE(SUBSTITUTE(SUBSTITUTE($A$2:A$10001," ",""),".",""),",",""),"-",""),"&amp;",""))=LOWER(SUBSTITUTE(SUBSTITUTE(SUBSTITUTE(SUBSTITUTE(SUBSTITUTE(A2238," ",""),".",""),",",""),"-",""),"&amp;",""))))&gt;1,"POSSIBLE DUPLICATE","UNIQUE")))</f>
        <v/>
      </c>
      <c r="F2238" t="str">
        <f t="shared" si="68"/>
        <v/>
      </c>
      <c r="G2238" t="str">
        <f t="shared" si="69"/>
        <v/>
      </c>
    </row>
    <row r="2239" spans="5:7" x14ac:dyDescent="0.2">
      <c r="E2239" t="str">
        <f>IF(A2239="","",IF(COUNTIF($A$2:A2239,A2239)&gt;1,"DUPLICATE",IF(SUMPRODUCT(--(LOWER(SUBSTITUTE(SUBSTITUTE(SUBSTITUTE(SUBSTITUTE(SUBSTITUTE($A$2:A$10001," ",""),".",""),",",""),"-",""),"&amp;",""))=LOWER(SUBSTITUTE(SUBSTITUTE(SUBSTITUTE(SUBSTITUTE(SUBSTITUTE(A2239," ",""),".",""),",",""),"-",""),"&amp;",""))))&gt;1,"POSSIBLE DUPLICATE","UNIQUE")))</f>
        <v/>
      </c>
      <c r="F2239" t="str">
        <f t="shared" si="68"/>
        <v/>
      </c>
      <c r="G2239" t="str">
        <f t="shared" si="69"/>
        <v/>
      </c>
    </row>
    <row r="2240" spans="5:7" x14ac:dyDescent="0.2">
      <c r="E2240" t="str">
        <f>IF(A2240="","",IF(COUNTIF($A$2:A2240,A2240)&gt;1,"DUPLICATE",IF(SUMPRODUCT(--(LOWER(SUBSTITUTE(SUBSTITUTE(SUBSTITUTE(SUBSTITUTE(SUBSTITUTE($A$2:A$10001," ",""),".",""),",",""),"-",""),"&amp;",""))=LOWER(SUBSTITUTE(SUBSTITUTE(SUBSTITUTE(SUBSTITUTE(SUBSTITUTE(A2240," ",""),".",""),",",""),"-",""),"&amp;",""))))&gt;1,"POSSIBLE DUPLICATE","UNIQUE")))</f>
        <v/>
      </c>
      <c r="F2240" t="str">
        <f t="shared" si="68"/>
        <v/>
      </c>
      <c r="G2240" t="str">
        <f t="shared" si="69"/>
        <v/>
      </c>
    </row>
    <row r="2241" spans="5:7" x14ac:dyDescent="0.2">
      <c r="E2241" t="str">
        <f>IF(A2241="","",IF(COUNTIF($A$2:A2241,A2241)&gt;1,"DUPLICATE",IF(SUMPRODUCT(--(LOWER(SUBSTITUTE(SUBSTITUTE(SUBSTITUTE(SUBSTITUTE(SUBSTITUTE($A$2:A$10001," ",""),".",""),",",""),"-",""),"&amp;",""))=LOWER(SUBSTITUTE(SUBSTITUTE(SUBSTITUTE(SUBSTITUTE(SUBSTITUTE(A2241," ",""),".",""),",",""),"-",""),"&amp;",""))))&gt;1,"POSSIBLE DUPLICATE","UNIQUE")))</f>
        <v/>
      </c>
      <c r="F2241" t="str">
        <f t="shared" si="68"/>
        <v/>
      </c>
      <c r="G2241" t="str">
        <f t="shared" si="69"/>
        <v/>
      </c>
    </row>
    <row r="2242" spans="5:7" x14ac:dyDescent="0.2">
      <c r="E2242" t="str">
        <f>IF(A2242="","",IF(COUNTIF($A$2:A2242,A2242)&gt;1,"DUPLICATE",IF(SUMPRODUCT(--(LOWER(SUBSTITUTE(SUBSTITUTE(SUBSTITUTE(SUBSTITUTE(SUBSTITUTE($A$2:A$10001," ",""),".",""),",",""),"-",""),"&amp;",""))=LOWER(SUBSTITUTE(SUBSTITUTE(SUBSTITUTE(SUBSTITUTE(SUBSTITUTE(A2242," ",""),".",""),",",""),"-",""),"&amp;",""))))&gt;1,"POSSIBLE DUPLICATE","UNIQUE")))</f>
        <v/>
      </c>
      <c r="F2242" t="str">
        <f t="shared" ref="F2242:F2305" si="70">IF(C2242="","",IF(SUMPRODUCT(--(LOWER(SUBSTITUTE(SUBSTITUTE(SUBSTITUTE(SUBSTITUTE(C$2:C$10001,"https://",""),"http://",""),"www.",""),"/",""))=LOWER(SUBSTITUTE(SUBSTITUTE(SUBSTITUTE(SUBSTITUTE(C2242,"https://",""),"http://",""),"www.",""),"/",""))))&gt;1,"WEBSITE DUPLICATE","UNIQUE"))</f>
        <v/>
      </c>
      <c r="G2242" t="str">
        <f t="shared" ref="G2242:G2305" si="71">IF(A2242="","",IF(OR(E2242="DUPLICATE",E2242="POSSIBLE DUPLICATE",F2242="WEBSITE DUPLICATE"),"CHECK THIS ROW","OK"))</f>
        <v/>
      </c>
    </row>
    <row r="2243" spans="5:7" x14ac:dyDescent="0.2">
      <c r="E2243" t="str">
        <f>IF(A2243="","",IF(COUNTIF($A$2:A2243,A2243)&gt;1,"DUPLICATE",IF(SUMPRODUCT(--(LOWER(SUBSTITUTE(SUBSTITUTE(SUBSTITUTE(SUBSTITUTE(SUBSTITUTE($A$2:A$10001," ",""),".",""),",",""),"-",""),"&amp;",""))=LOWER(SUBSTITUTE(SUBSTITUTE(SUBSTITUTE(SUBSTITUTE(SUBSTITUTE(A2243," ",""),".",""),",",""),"-",""),"&amp;",""))))&gt;1,"POSSIBLE DUPLICATE","UNIQUE")))</f>
        <v/>
      </c>
      <c r="F2243" t="str">
        <f t="shared" si="70"/>
        <v/>
      </c>
      <c r="G2243" t="str">
        <f t="shared" si="71"/>
        <v/>
      </c>
    </row>
    <row r="2244" spans="5:7" x14ac:dyDescent="0.2">
      <c r="E2244" t="str">
        <f>IF(A2244="","",IF(COUNTIF($A$2:A2244,A2244)&gt;1,"DUPLICATE",IF(SUMPRODUCT(--(LOWER(SUBSTITUTE(SUBSTITUTE(SUBSTITUTE(SUBSTITUTE(SUBSTITUTE($A$2:A$10001," ",""),".",""),",",""),"-",""),"&amp;",""))=LOWER(SUBSTITUTE(SUBSTITUTE(SUBSTITUTE(SUBSTITUTE(SUBSTITUTE(A2244," ",""),".",""),",",""),"-",""),"&amp;",""))))&gt;1,"POSSIBLE DUPLICATE","UNIQUE")))</f>
        <v/>
      </c>
      <c r="F2244" t="str">
        <f t="shared" si="70"/>
        <v/>
      </c>
      <c r="G2244" t="str">
        <f t="shared" si="71"/>
        <v/>
      </c>
    </row>
    <row r="2245" spans="5:7" x14ac:dyDescent="0.2">
      <c r="E2245" t="str">
        <f>IF(A2245="","",IF(COUNTIF($A$2:A2245,A2245)&gt;1,"DUPLICATE",IF(SUMPRODUCT(--(LOWER(SUBSTITUTE(SUBSTITUTE(SUBSTITUTE(SUBSTITUTE(SUBSTITUTE($A$2:A$10001," ",""),".",""),",",""),"-",""),"&amp;",""))=LOWER(SUBSTITUTE(SUBSTITUTE(SUBSTITUTE(SUBSTITUTE(SUBSTITUTE(A2245," ",""),".",""),",",""),"-",""),"&amp;",""))))&gt;1,"POSSIBLE DUPLICATE","UNIQUE")))</f>
        <v/>
      </c>
      <c r="F2245" t="str">
        <f t="shared" si="70"/>
        <v/>
      </c>
      <c r="G2245" t="str">
        <f t="shared" si="71"/>
        <v/>
      </c>
    </row>
    <row r="2246" spans="5:7" x14ac:dyDescent="0.2">
      <c r="E2246" t="str">
        <f>IF(A2246="","",IF(COUNTIF($A$2:A2246,A2246)&gt;1,"DUPLICATE",IF(SUMPRODUCT(--(LOWER(SUBSTITUTE(SUBSTITUTE(SUBSTITUTE(SUBSTITUTE(SUBSTITUTE($A$2:A$10001," ",""),".",""),",",""),"-",""),"&amp;",""))=LOWER(SUBSTITUTE(SUBSTITUTE(SUBSTITUTE(SUBSTITUTE(SUBSTITUTE(A2246," ",""),".",""),",",""),"-",""),"&amp;",""))))&gt;1,"POSSIBLE DUPLICATE","UNIQUE")))</f>
        <v/>
      </c>
      <c r="F2246" t="str">
        <f t="shared" si="70"/>
        <v/>
      </c>
      <c r="G2246" t="str">
        <f t="shared" si="71"/>
        <v/>
      </c>
    </row>
    <row r="2247" spans="5:7" x14ac:dyDescent="0.2">
      <c r="E2247" t="str">
        <f>IF(A2247="","",IF(COUNTIF($A$2:A2247,A2247)&gt;1,"DUPLICATE",IF(SUMPRODUCT(--(LOWER(SUBSTITUTE(SUBSTITUTE(SUBSTITUTE(SUBSTITUTE(SUBSTITUTE($A$2:A$10001," ",""),".",""),",",""),"-",""),"&amp;",""))=LOWER(SUBSTITUTE(SUBSTITUTE(SUBSTITUTE(SUBSTITUTE(SUBSTITUTE(A2247," ",""),".",""),",",""),"-",""),"&amp;",""))))&gt;1,"POSSIBLE DUPLICATE","UNIQUE")))</f>
        <v/>
      </c>
      <c r="F2247" t="str">
        <f t="shared" si="70"/>
        <v/>
      </c>
      <c r="G2247" t="str">
        <f t="shared" si="71"/>
        <v/>
      </c>
    </row>
    <row r="2248" spans="5:7" x14ac:dyDescent="0.2">
      <c r="E2248" t="str">
        <f>IF(A2248="","",IF(COUNTIF($A$2:A2248,A2248)&gt;1,"DUPLICATE",IF(SUMPRODUCT(--(LOWER(SUBSTITUTE(SUBSTITUTE(SUBSTITUTE(SUBSTITUTE(SUBSTITUTE($A$2:A$10001," ",""),".",""),",",""),"-",""),"&amp;",""))=LOWER(SUBSTITUTE(SUBSTITUTE(SUBSTITUTE(SUBSTITUTE(SUBSTITUTE(A2248," ",""),".",""),",",""),"-",""),"&amp;",""))))&gt;1,"POSSIBLE DUPLICATE","UNIQUE")))</f>
        <v/>
      </c>
      <c r="F2248" t="str">
        <f t="shared" si="70"/>
        <v/>
      </c>
      <c r="G2248" t="str">
        <f t="shared" si="71"/>
        <v/>
      </c>
    </row>
    <row r="2249" spans="5:7" x14ac:dyDescent="0.2">
      <c r="E2249" t="str">
        <f>IF(A2249="","",IF(COUNTIF($A$2:A2249,A2249)&gt;1,"DUPLICATE",IF(SUMPRODUCT(--(LOWER(SUBSTITUTE(SUBSTITUTE(SUBSTITUTE(SUBSTITUTE(SUBSTITUTE($A$2:A$10001," ",""),".",""),",",""),"-",""),"&amp;",""))=LOWER(SUBSTITUTE(SUBSTITUTE(SUBSTITUTE(SUBSTITUTE(SUBSTITUTE(A2249," ",""),".",""),",",""),"-",""),"&amp;",""))))&gt;1,"POSSIBLE DUPLICATE","UNIQUE")))</f>
        <v/>
      </c>
      <c r="F2249" t="str">
        <f t="shared" si="70"/>
        <v/>
      </c>
      <c r="G2249" t="str">
        <f t="shared" si="71"/>
        <v/>
      </c>
    </row>
    <row r="2250" spans="5:7" x14ac:dyDescent="0.2">
      <c r="E2250" t="str">
        <f>IF(A2250="","",IF(COUNTIF($A$2:A2250,A2250)&gt;1,"DUPLICATE",IF(SUMPRODUCT(--(LOWER(SUBSTITUTE(SUBSTITUTE(SUBSTITUTE(SUBSTITUTE(SUBSTITUTE($A$2:A$10001," ",""),".",""),",",""),"-",""),"&amp;",""))=LOWER(SUBSTITUTE(SUBSTITUTE(SUBSTITUTE(SUBSTITUTE(SUBSTITUTE(A2250," ",""),".",""),",",""),"-",""),"&amp;",""))))&gt;1,"POSSIBLE DUPLICATE","UNIQUE")))</f>
        <v/>
      </c>
      <c r="F2250" t="str">
        <f t="shared" si="70"/>
        <v/>
      </c>
      <c r="G2250" t="str">
        <f t="shared" si="71"/>
        <v/>
      </c>
    </row>
    <row r="2251" spans="5:7" x14ac:dyDescent="0.2">
      <c r="E2251" t="str">
        <f>IF(A2251="","",IF(COUNTIF($A$2:A2251,A2251)&gt;1,"DUPLICATE",IF(SUMPRODUCT(--(LOWER(SUBSTITUTE(SUBSTITUTE(SUBSTITUTE(SUBSTITUTE(SUBSTITUTE($A$2:A$10001," ",""),".",""),",",""),"-",""),"&amp;",""))=LOWER(SUBSTITUTE(SUBSTITUTE(SUBSTITUTE(SUBSTITUTE(SUBSTITUTE(A2251," ",""),".",""),",",""),"-",""),"&amp;",""))))&gt;1,"POSSIBLE DUPLICATE","UNIQUE")))</f>
        <v/>
      </c>
      <c r="F2251" t="str">
        <f t="shared" si="70"/>
        <v/>
      </c>
      <c r="G2251" t="str">
        <f t="shared" si="71"/>
        <v/>
      </c>
    </row>
    <row r="2252" spans="5:7" x14ac:dyDescent="0.2">
      <c r="E2252" t="str">
        <f>IF(A2252="","",IF(COUNTIF($A$2:A2252,A2252)&gt;1,"DUPLICATE",IF(SUMPRODUCT(--(LOWER(SUBSTITUTE(SUBSTITUTE(SUBSTITUTE(SUBSTITUTE(SUBSTITUTE($A$2:A$10001," ",""),".",""),",",""),"-",""),"&amp;",""))=LOWER(SUBSTITUTE(SUBSTITUTE(SUBSTITUTE(SUBSTITUTE(SUBSTITUTE(A2252," ",""),".",""),",",""),"-",""),"&amp;",""))))&gt;1,"POSSIBLE DUPLICATE","UNIQUE")))</f>
        <v/>
      </c>
      <c r="F2252" t="str">
        <f t="shared" si="70"/>
        <v/>
      </c>
      <c r="G2252" t="str">
        <f t="shared" si="71"/>
        <v/>
      </c>
    </row>
    <row r="2253" spans="5:7" x14ac:dyDescent="0.2">
      <c r="E2253" t="str">
        <f>IF(A2253="","",IF(COUNTIF($A$2:A2253,A2253)&gt;1,"DUPLICATE",IF(SUMPRODUCT(--(LOWER(SUBSTITUTE(SUBSTITUTE(SUBSTITUTE(SUBSTITUTE(SUBSTITUTE($A$2:A$10001," ",""),".",""),",",""),"-",""),"&amp;",""))=LOWER(SUBSTITUTE(SUBSTITUTE(SUBSTITUTE(SUBSTITUTE(SUBSTITUTE(A2253," ",""),".",""),",",""),"-",""),"&amp;",""))))&gt;1,"POSSIBLE DUPLICATE","UNIQUE")))</f>
        <v/>
      </c>
      <c r="F2253" t="str">
        <f t="shared" si="70"/>
        <v/>
      </c>
      <c r="G2253" t="str">
        <f t="shared" si="71"/>
        <v/>
      </c>
    </row>
    <row r="2254" spans="5:7" x14ac:dyDescent="0.2">
      <c r="E2254" t="str">
        <f>IF(A2254="","",IF(COUNTIF($A$2:A2254,A2254)&gt;1,"DUPLICATE",IF(SUMPRODUCT(--(LOWER(SUBSTITUTE(SUBSTITUTE(SUBSTITUTE(SUBSTITUTE(SUBSTITUTE($A$2:A$10001," ",""),".",""),",",""),"-",""),"&amp;",""))=LOWER(SUBSTITUTE(SUBSTITUTE(SUBSTITUTE(SUBSTITUTE(SUBSTITUTE(A2254," ",""),".",""),",",""),"-",""),"&amp;",""))))&gt;1,"POSSIBLE DUPLICATE","UNIQUE")))</f>
        <v/>
      </c>
      <c r="F2254" t="str">
        <f t="shared" si="70"/>
        <v/>
      </c>
      <c r="G2254" t="str">
        <f t="shared" si="71"/>
        <v/>
      </c>
    </row>
    <row r="2255" spans="5:7" x14ac:dyDescent="0.2">
      <c r="E2255" t="str">
        <f>IF(A2255="","",IF(COUNTIF($A$2:A2255,A2255)&gt;1,"DUPLICATE",IF(SUMPRODUCT(--(LOWER(SUBSTITUTE(SUBSTITUTE(SUBSTITUTE(SUBSTITUTE(SUBSTITUTE($A$2:A$10001," ",""),".",""),",",""),"-",""),"&amp;",""))=LOWER(SUBSTITUTE(SUBSTITUTE(SUBSTITUTE(SUBSTITUTE(SUBSTITUTE(A2255," ",""),".",""),",",""),"-",""),"&amp;",""))))&gt;1,"POSSIBLE DUPLICATE","UNIQUE")))</f>
        <v/>
      </c>
      <c r="F2255" t="str">
        <f t="shared" si="70"/>
        <v/>
      </c>
      <c r="G2255" t="str">
        <f t="shared" si="71"/>
        <v/>
      </c>
    </row>
    <row r="2256" spans="5:7" x14ac:dyDescent="0.2">
      <c r="E2256" t="str">
        <f>IF(A2256="","",IF(COUNTIF($A$2:A2256,A2256)&gt;1,"DUPLICATE",IF(SUMPRODUCT(--(LOWER(SUBSTITUTE(SUBSTITUTE(SUBSTITUTE(SUBSTITUTE(SUBSTITUTE($A$2:A$10001," ",""),".",""),",",""),"-",""),"&amp;",""))=LOWER(SUBSTITUTE(SUBSTITUTE(SUBSTITUTE(SUBSTITUTE(SUBSTITUTE(A2256," ",""),".",""),",",""),"-",""),"&amp;",""))))&gt;1,"POSSIBLE DUPLICATE","UNIQUE")))</f>
        <v/>
      </c>
      <c r="F2256" t="str">
        <f t="shared" si="70"/>
        <v/>
      </c>
      <c r="G2256" t="str">
        <f t="shared" si="71"/>
        <v/>
      </c>
    </row>
    <row r="2257" spans="5:7" x14ac:dyDescent="0.2">
      <c r="E2257" t="str">
        <f>IF(A2257="","",IF(COUNTIF($A$2:A2257,A2257)&gt;1,"DUPLICATE",IF(SUMPRODUCT(--(LOWER(SUBSTITUTE(SUBSTITUTE(SUBSTITUTE(SUBSTITUTE(SUBSTITUTE($A$2:A$10001," ",""),".",""),",",""),"-",""),"&amp;",""))=LOWER(SUBSTITUTE(SUBSTITUTE(SUBSTITUTE(SUBSTITUTE(SUBSTITUTE(A2257," ",""),".",""),",",""),"-",""),"&amp;",""))))&gt;1,"POSSIBLE DUPLICATE","UNIQUE")))</f>
        <v/>
      </c>
      <c r="F2257" t="str">
        <f t="shared" si="70"/>
        <v/>
      </c>
      <c r="G2257" t="str">
        <f t="shared" si="71"/>
        <v/>
      </c>
    </row>
    <row r="2258" spans="5:7" x14ac:dyDescent="0.2">
      <c r="E2258" t="str">
        <f>IF(A2258="","",IF(COUNTIF($A$2:A2258,A2258)&gt;1,"DUPLICATE",IF(SUMPRODUCT(--(LOWER(SUBSTITUTE(SUBSTITUTE(SUBSTITUTE(SUBSTITUTE(SUBSTITUTE($A$2:A$10001," ",""),".",""),",",""),"-",""),"&amp;",""))=LOWER(SUBSTITUTE(SUBSTITUTE(SUBSTITUTE(SUBSTITUTE(SUBSTITUTE(A2258," ",""),".",""),",",""),"-",""),"&amp;",""))))&gt;1,"POSSIBLE DUPLICATE","UNIQUE")))</f>
        <v/>
      </c>
      <c r="F2258" t="str">
        <f t="shared" si="70"/>
        <v/>
      </c>
      <c r="G2258" t="str">
        <f t="shared" si="71"/>
        <v/>
      </c>
    </row>
    <row r="2259" spans="5:7" x14ac:dyDescent="0.2">
      <c r="E2259" t="str">
        <f>IF(A2259="","",IF(COUNTIF($A$2:A2259,A2259)&gt;1,"DUPLICATE",IF(SUMPRODUCT(--(LOWER(SUBSTITUTE(SUBSTITUTE(SUBSTITUTE(SUBSTITUTE(SUBSTITUTE($A$2:A$10001," ",""),".",""),",",""),"-",""),"&amp;",""))=LOWER(SUBSTITUTE(SUBSTITUTE(SUBSTITUTE(SUBSTITUTE(SUBSTITUTE(A2259," ",""),".",""),",",""),"-",""),"&amp;",""))))&gt;1,"POSSIBLE DUPLICATE","UNIQUE")))</f>
        <v/>
      </c>
      <c r="F2259" t="str">
        <f t="shared" si="70"/>
        <v/>
      </c>
      <c r="G2259" t="str">
        <f t="shared" si="71"/>
        <v/>
      </c>
    </row>
    <row r="2260" spans="5:7" x14ac:dyDescent="0.2">
      <c r="E2260" t="str">
        <f>IF(A2260="","",IF(COUNTIF($A$2:A2260,A2260)&gt;1,"DUPLICATE",IF(SUMPRODUCT(--(LOWER(SUBSTITUTE(SUBSTITUTE(SUBSTITUTE(SUBSTITUTE(SUBSTITUTE($A$2:A$10001," ",""),".",""),",",""),"-",""),"&amp;",""))=LOWER(SUBSTITUTE(SUBSTITUTE(SUBSTITUTE(SUBSTITUTE(SUBSTITUTE(A2260," ",""),".",""),",",""),"-",""),"&amp;",""))))&gt;1,"POSSIBLE DUPLICATE","UNIQUE")))</f>
        <v/>
      </c>
      <c r="F2260" t="str">
        <f t="shared" si="70"/>
        <v/>
      </c>
      <c r="G2260" t="str">
        <f t="shared" si="71"/>
        <v/>
      </c>
    </row>
    <row r="2261" spans="5:7" x14ac:dyDescent="0.2">
      <c r="E2261" t="str">
        <f>IF(A2261="","",IF(COUNTIF($A$2:A2261,A2261)&gt;1,"DUPLICATE",IF(SUMPRODUCT(--(LOWER(SUBSTITUTE(SUBSTITUTE(SUBSTITUTE(SUBSTITUTE(SUBSTITUTE($A$2:A$10001," ",""),".",""),",",""),"-",""),"&amp;",""))=LOWER(SUBSTITUTE(SUBSTITUTE(SUBSTITUTE(SUBSTITUTE(SUBSTITUTE(A2261," ",""),".",""),",",""),"-",""),"&amp;",""))))&gt;1,"POSSIBLE DUPLICATE","UNIQUE")))</f>
        <v/>
      </c>
      <c r="F2261" t="str">
        <f t="shared" si="70"/>
        <v/>
      </c>
      <c r="G2261" t="str">
        <f t="shared" si="71"/>
        <v/>
      </c>
    </row>
    <row r="2262" spans="5:7" x14ac:dyDescent="0.2">
      <c r="E2262" t="str">
        <f>IF(A2262="","",IF(COUNTIF($A$2:A2262,A2262)&gt;1,"DUPLICATE",IF(SUMPRODUCT(--(LOWER(SUBSTITUTE(SUBSTITUTE(SUBSTITUTE(SUBSTITUTE(SUBSTITUTE($A$2:A$10001," ",""),".",""),",",""),"-",""),"&amp;",""))=LOWER(SUBSTITUTE(SUBSTITUTE(SUBSTITUTE(SUBSTITUTE(SUBSTITUTE(A2262," ",""),".",""),",",""),"-",""),"&amp;",""))))&gt;1,"POSSIBLE DUPLICATE","UNIQUE")))</f>
        <v/>
      </c>
      <c r="F2262" t="str">
        <f t="shared" si="70"/>
        <v/>
      </c>
      <c r="G2262" t="str">
        <f t="shared" si="71"/>
        <v/>
      </c>
    </row>
    <row r="2263" spans="5:7" x14ac:dyDescent="0.2">
      <c r="E2263" t="str">
        <f>IF(A2263="","",IF(COUNTIF($A$2:A2263,A2263)&gt;1,"DUPLICATE",IF(SUMPRODUCT(--(LOWER(SUBSTITUTE(SUBSTITUTE(SUBSTITUTE(SUBSTITUTE(SUBSTITUTE($A$2:A$10001," ",""),".",""),",",""),"-",""),"&amp;",""))=LOWER(SUBSTITUTE(SUBSTITUTE(SUBSTITUTE(SUBSTITUTE(SUBSTITUTE(A2263," ",""),".",""),",",""),"-",""),"&amp;",""))))&gt;1,"POSSIBLE DUPLICATE","UNIQUE")))</f>
        <v/>
      </c>
      <c r="F2263" t="str">
        <f t="shared" si="70"/>
        <v/>
      </c>
      <c r="G2263" t="str">
        <f t="shared" si="71"/>
        <v/>
      </c>
    </row>
    <row r="2264" spans="5:7" x14ac:dyDescent="0.2">
      <c r="E2264" t="str">
        <f>IF(A2264="","",IF(COUNTIF($A$2:A2264,A2264)&gt;1,"DUPLICATE",IF(SUMPRODUCT(--(LOWER(SUBSTITUTE(SUBSTITUTE(SUBSTITUTE(SUBSTITUTE(SUBSTITUTE($A$2:A$10001," ",""),".",""),",",""),"-",""),"&amp;",""))=LOWER(SUBSTITUTE(SUBSTITUTE(SUBSTITUTE(SUBSTITUTE(SUBSTITUTE(A2264," ",""),".",""),",",""),"-",""),"&amp;",""))))&gt;1,"POSSIBLE DUPLICATE","UNIQUE")))</f>
        <v/>
      </c>
      <c r="F2264" t="str">
        <f t="shared" si="70"/>
        <v/>
      </c>
      <c r="G2264" t="str">
        <f t="shared" si="71"/>
        <v/>
      </c>
    </row>
    <row r="2265" spans="5:7" x14ac:dyDescent="0.2">
      <c r="E2265" t="str">
        <f>IF(A2265="","",IF(COUNTIF($A$2:A2265,A2265)&gt;1,"DUPLICATE",IF(SUMPRODUCT(--(LOWER(SUBSTITUTE(SUBSTITUTE(SUBSTITUTE(SUBSTITUTE(SUBSTITUTE($A$2:A$10001," ",""),".",""),",",""),"-",""),"&amp;",""))=LOWER(SUBSTITUTE(SUBSTITUTE(SUBSTITUTE(SUBSTITUTE(SUBSTITUTE(A2265," ",""),".",""),",",""),"-",""),"&amp;",""))))&gt;1,"POSSIBLE DUPLICATE","UNIQUE")))</f>
        <v/>
      </c>
      <c r="F2265" t="str">
        <f t="shared" si="70"/>
        <v/>
      </c>
      <c r="G2265" t="str">
        <f t="shared" si="71"/>
        <v/>
      </c>
    </row>
    <row r="2266" spans="5:7" x14ac:dyDescent="0.2">
      <c r="E2266" t="str">
        <f>IF(A2266="","",IF(COUNTIF($A$2:A2266,A2266)&gt;1,"DUPLICATE",IF(SUMPRODUCT(--(LOWER(SUBSTITUTE(SUBSTITUTE(SUBSTITUTE(SUBSTITUTE(SUBSTITUTE($A$2:A$10001," ",""),".",""),",",""),"-",""),"&amp;",""))=LOWER(SUBSTITUTE(SUBSTITUTE(SUBSTITUTE(SUBSTITUTE(SUBSTITUTE(A2266," ",""),".",""),",",""),"-",""),"&amp;",""))))&gt;1,"POSSIBLE DUPLICATE","UNIQUE")))</f>
        <v/>
      </c>
      <c r="F2266" t="str">
        <f t="shared" si="70"/>
        <v/>
      </c>
      <c r="G2266" t="str">
        <f t="shared" si="71"/>
        <v/>
      </c>
    </row>
    <row r="2267" spans="5:7" x14ac:dyDescent="0.2">
      <c r="E2267" t="str">
        <f>IF(A2267="","",IF(COUNTIF($A$2:A2267,A2267)&gt;1,"DUPLICATE",IF(SUMPRODUCT(--(LOWER(SUBSTITUTE(SUBSTITUTE(SUBSTITUTE(SUBSTITUTE(SUBSTITUTE($A$2:A$10001," ",""),".",""),",",""),"-",""),"&amp;",""))=LOWER(SUBSTITUTE(SUBSTITUTE(SUBSTITUTE(SUBSTITUTE(SUBSTITUTE(A2267," ",""),".",""),",",""),"-",""),"&amp;",""))))&gt;1,"POSSIBLE DUPLICATE","UNIQUE")))</f>
        <v/>
      </c>
      <c r="F2267" t="str">
        <f t="shared" si="70"/>
        <v/>
      </c>
      <c r="G2267" t="str">
        <f t="shared" si="71"/>
        <v/>
      </c>
    </row>
    <row r="2268" spans="5:7" x14ac:dyDescent="0.2">
      <c r="E2268" t="str">
        <f>IF(A2268="","",IF(COUNTIF($A$2:A2268,A2268)&gt;1,"DUPLICATE",IF(SUMPRODUCT(--(LOWER(SUBSTITUTE(SUBSTITUTE(SUBSTITUTE(SUBSTITUTE(SUBSTITUTE($A$2:A$10001," ",""),".",""),",",""),"-",""),"&amp;",""))=LOWER(SUBSTITUTE(SUBSTITUTE(SUBSTITUTE(SUBSTITUTE(SUBSTITUTE(A2268," ",""),".",""),",",""),"-",""),"&amp;",""))))&gt;1,"POSSIBLE DUPLICATE","UNIQUE")))</f>
        <v/>
      </c>
      <c r="F2268" t="str">
        <f t="shared" si="70"/>
        <v/>
      </c>
      <c r="G2268" t="str">
        <f t="shared" si="71"/>
        <v/>
      </c>
    </row>
    <row r="2269" spans="5:7" x14ac:dyDescent="0.2">
      <c r="E2269" t="str">
        <f>IF(A2269="","",IF(COUNTIF($A$2:A2269,A2269)&gt;1,"DUPLICATE",IF(SUMPRODUCT(--(LOWER(SUBSTITUTE(SUBSTITUTE(SUBSTITUTE(SUBSTITUTE(SUBSTITUTE($A$2:A$10001," ",""),".",""),",",""),"-",""),"&amp;",""))=LOWER(SUBSTITUTE(SUBSTITUTE(SUBSTITUTE(SUBSTITUTE(SUBSTITUTE(A2269," ",""),".",""),",",""),"-",""),"&amp;",""))))&gt;1,"POSSIBLE DUPLICATE","UNIQUE")))</f>
        <v/>
      </c>
      <c r="F2269" t="str">
        <f t="shared" si="70"/>
        <v/>
      </c>
      <c r="G2269" t="str">
        <f t="shared" si="71"/>
        <v/>
      </c>
    </row>
    <row r="2270" spans="5:7" x14ac:dyDescent="0.2">
      <c r="E2270" t="str">
        <f>IF(A2270="","",IF(COUNTIF($A$2:A2270,A2270)&gt;1,"DUPLICATE",IF(SUMPRODUCT(--(LOWER(SUBSTITUTE(SUBSTITUTE(SUBSTITUTE(SUBSTITUTE(SUBSTITUTE($A$2:A$10001," ",""),".",""),",",""),"-",""),"&amp;",""))=LOWER(SUBSTITUTE(SUBSTITUTE(SUBSTITUTE(SUBSTITUTE(SUBSTITUTE(A2270," ",""),".",""),",",""),"-",""),"&amp;",""))))&gt;1,"POSSIBLE DUPLICATE","UNIQUE")))</f>
        <v/>
      </c>
      <c r="F2270" t="str">
        <f t="shared" si="70"/>
        <v/>
      </c>
      <c r="G2270" t="str">
        <f t="shared" si="71"/>
        <v/>
      </c>
    </row>
    <row r="2271" spans="5:7" x14ac:dyDescent="0.2">
      <c r="E2271" t="str">
        <f>IF(A2271="","",IF(COUNTIF($A$2:A2271,A2271)&gt;1,"DUPLICATE",IF(SUMPRODUCT(--(LOWER(SUBSTITUTE(SUBSTITUTE(SUBSTITUTE(SUBSTITUTE(SUBSTITUTE($A$2:A$10001," ",""),".",""),",",""),"-",""),"&amp;",""))=LOWER(SUBSTITUTE(SUBSTITUTE(SUBSTITUTE(SUBSTITUTE(SUBSTITUTE(A2271," ",""),".",""),",",""),"-",""),"&amp;",""))))&gt;1,"POSSIBLE DUPLICATE","UNIQUE")))</f>
        <v/>
      </c>
      <c r="F2271" t="str">
        <f t="shared" si="70"/>
        <v/>
      </c>
      <c r="G2271" t="str">
        <f t="shared" si="71"/>
        <v/>
      </c>
    </row>
    <row r="2272" spans="5:7" x14ac:dyDescent="0.2">
      <c r="E2272" t="str">
        <f>IF(A2272="","",IF(COUNTIF($A$2:A2272,A2272)&gt;1,"DUPLICATE",IF(SUMPRODUCT(--(LOWER(SUBSTITUTE(SUBSTITUTE(SUBSTITUTE(SUBSTITUTE(SUBSTITUTE($A$2:A$10001," ",""),".",""),",",""),"-",""),"&amp;",""))=LOWER(SUBSTITUTE(SUBSTITUTE(SUBSTITUTE(SUBSTITUTE(SUBSTITUTE(A2272," ",""),".",""),",",""),"-",""),"&amp;",""))))&gt;1,"POSSIBLE DUPLICATE","UNIQUE")))</f>
        <v/>
      </c>
      <c r="F2272" t="str">
        <f t="shared" si="70"/>
        <v/>
      </c>
      <c r="G2272" t="str">
        <f t="shared" si="71"/>
        <v/>
      </c>
    </row>
    <row r="2273" spans="5:7" x14ac:dyDescent="0.2">
      <c r="E2273" t="str">
        <f>IF(A2273="","",IF(COUNTIF($A$2:A2273,A2273)&gt;1,"DUPLICATE",IF(SUMPRODUCT(--(LOWER(SUBSTITUTE(SUBSTITUTE(SUBSTITUTE(SUBSTITUTE(SUBSTITUTE($A$2:A$10001," ",""),".",""),",",""),"-",""),"&amp;",""))=LOWER(SUBSTITUTE(SUBSTITUTE(SUBSTITUTE(SUBSTITUTE(SUBSTITUTE(A2273," ",""),".",""),",",""),"-",""),"&amp;",""))))&gt;1,"POSSIBLE DUPLICATE","UNIQUE")))</f>
        <v/>
      </c>
      <c r="F2273" t="str">
        <f t="shared" si="70"/>
        <v/>
      </c>
      <c r="G2273" t="str">
        <f t="shared" si="71"/>
        <v/>
      </c>
    </row>
    <row r="2274" spans="5:7" x14ac:dyDescent="0.2">
      <c r="E2274" t="str">
        <f>IF(A2274="","",IF(COUNTIF($A$2:A2274,A2274)&gt;1,"DUPLICATE",IF(SUMPRODUCT(--(LOWER(SUBSTITUTE(SUBSTITUTE(SUBSTITUTE(SUBSTITUTE(SUBSTITUTE($A$2:A$10001," ",""),".",""),",",""),"-",""),"&amp;",""))=LOWER(SUBSTITUTE(SUBSTITUTE(SUBSTITUTE(SUBSTITUTE(SUBSTITUTE(A2274," ",""),".",""),",",""),"-",""),"&amp;",""))))&gt;1,"POSSIBLE DUPLICATE","UNIQUE")))</f>
        <v/>
      </c>
      <c r="F2274" t="str">
        <f t="shared" si="70"/>
        <v/>
      </c>
      <c r="G2274" t="str">
        <f t="shared" si="71"/>
        <v/>
      </c>
    </row>
    <row r="2275" spans="5:7" x14ac:dyDescent="0.2">
      <c r="E2275" t="str">
        <f>IF(A2275="","",IF(COUNTIF($A$2:A2275,A2275)&gt;1,"DUPLICATE",IF(SUMPRODUCT(--(LOWER(SUBSTITUTE(SUBSTITUTE(SUBSTITUTE(SUBSTITUTE(SUBSTITUTE($A$2:A$10001," ",""),".",""),",",""),"-",""),"&amp;",""))=LOWER(SUBSTITUTE(SUBSTITUTE(SUBSTITUTE(SUBSTITUTE(SUBSTITUTE(A2275," ",""),".",""),",",""),"-",""),"&amp;",""))))&gt;1,"POSSIBLE DUPLICATE","UNIQUE")))</f>
        <v/>
      </c>
      <c r="F2275" t="str">
        <f t="shared" si="70"/>
        <v/>
      </c>
      <c r="G2275" t="str">
        <f t="shared" si="71"/>
        <v/>
      </c>
    </row>
    <row r="2276" spans="5:7" x14ac:dyDescent="0.2">
      <c r="E2276" t="str">
        <f>IF(A2276="","",IF(COUNTIF($A$2:A2276,A2276)&gt;1,"DUPLICATE",IF(SUMPRODUCT(--(LOWER(SUBSTITUTE(SUBSTITUTE(SUBSTITUTE(SUBSTITUTE(SUBSTITUTE($A$2:A$10001," ",""),".",""),",",""),"-",""),"&amp;",""))=LOWER(SUBSTITUTE(SUBSTITUTE(SUBSTITUTE(SUBSTITUTE(SUBSTITUTE(A2276," ",""),".",""),",",""),"-",""),"&amp;",""))))&gt;1,"POSSIBLE DUPLICATE","UNIQUE")))</f>
        <v/>
      </c>
      <c r="F2276" t="str">
        <f t="shared" si="70"/>
        <v/>
      </c>
      <c r="G2276" t="str">
        <f t="shared" si="71"/>
        <v/>
      </c>
    </row>
    <row r="2277" spans="5:7" x14ac:dyDescent="0.2">
      <c r="E2277" t="str">
        <f>IF(A2277="","",IF(COUNTIF($A$2:A2277,A2277)&gt;1,"DUPLICATE",IF(SUMPRODUCT(--(LOWER(SUBSTITUTE(SUBSTITUTE(SUBSTITUTE(SUBSTITUTE(SUBSTITUTE($A$2:A$10001," ",""),".",""),",",""),"-",""),"&amp;",""))=LOWER(SUBSTITUTE(SUBSTITUTE(SUBSTITUTE(SUBSTITUTE(SUBSTITUTE(A2277," ",""),".",""),",",""),"-",""),"&amp;",""))))&gt;1,"POSSIBLE DUPLICATE","UNIQUE")))</f>
        <v/>
      </c>
      <c r="F2277" t="str">
        <f t="shared" si="70"/>
        <v/>
      </c>
      <c r="G2277" t="str">
        <f t="shared" si="71"/>
        <v/>
      </c>
    </row>
    <row r="2278" spans="5:7" x14ac:dyDescent="0.2">
      <c r="E2278" t="str">
        <f>IF(A2278="","",IF(COUNTIF($A$2:A2278,A2278)&gt;1,"DUPLICATE",IF(SUMPRODUCT(--(LOWER(SUBSTITUTE(SUBSTITUTE(SUBSTITUTE(SUBSTITUTE(SUBSTITUTE($A$2:A$10001," ",""),".",""),",",""),"-",""),"&amp;",""))=LOWER(SUBSTITUTE(SUBSTITUTE(SUBSTITUTE(SUBSTITUTE(SUBSTITUTE(A2278," ",""),".",""),",",""),"-",""),"&amp;",""))))&gt;1,"POSSIBLE DUPLICATE","UNIQUE")))</f>
        <v/>
      </c>
      <c r="F2278" t="str">
        <f t="shared" si="70"/>
        <v/>
      </c>
      <c r="G2278" t="str">
        <f t="shared" si="71"/>
        <v/>
      </c>
    </row>
    <row r="2279" spans="5:7" x14ac:dyDescent="0.2">
      <c r="E2279" t="str">
        <f>IF(A2279="","",IF(COUNTIF($A$2:A2279,A2279)&gt;1,"DUPLICATE",IF(SUMPRODUCT(--(LOWER(SUBSTITUTE(SUBSTITUTE(SUBSTITUTE(SUBSTITUTE(SUBSTITUTE($A$2:A$10001," ",""),".",""),",",""),"-",""),"&amp;",""))=LOWER(SUBSTITUTE(SUBSTITUTE(SUBSTITUTE(SUBSTITUTE(SUBSTITUTE(A2279," ",""),".",""),",",""),"-",""),"&amp;",""))))&gt;1,"POSSIBLE DUPLICATE","UNIQUE")))</f>
        <v/>
      </c>
      <c r="F2279" t="str">
        <f t="shared" si="70"/>
        <v/>
      </c>
      <c r="G2279" t="str">
        <f t="shared" si="71"/>
        <v/>
      </c>
    </row>
    <row r="2280" spans="5:7" x14ac:dyDescent="0.2">
      <c r="E2280" t="str">
        <f>IF(A2280="","",IF(COUNTIF($A$2:A2280,A2280)&gt;1,"DUPLICATE",IF(SUMPRODUCT(--(LOWER(SUBSTITUTE(SUBSTITUTE(SUBSTITUTE(SUBSTITUTE(SUBSTITUTE($A$2:A$10001," ",""),".",""),",",""),"-",""),"&amp;",""))=LOWER(SUBSTITUTE(SUBSTITUTE(SUBSTITUTE(SUBSTITUTE(SUBSTITUTE(A2280," ",""),".",""),",",""),"-",""),"&amp;",""))))&gt;1,"POSSIBLE DUPLICATE","UNIQUE")))</f>
        <v/>
      </c>
      <c r="F2280" t="str">
        <f t="shared" si="70"/>
        <v/>
      </c>
      <c r="G2280" t="str">
        <f t="shared" si="71"/>
        <v/>
      </c>
    </row>
    <row r="2281" spans="5:7" x14ac:dyDescent="0.2">
      <c r="E2281" t="str">
        <f>IF(A2281="","",IF(COUNTIF($A$2:A2281,A2281)&gt;1,"DUPLICATE",IF(SUMPRODUCT(--(LOWER(SUBSTITUTE(SUBSTITUTE(SUBSTITUTE(SUBSTITUTE(SUBSTITUTE($A$2:A$10001," ",""),".",""),",",""),"-",""),"&amp;",""))=LOWER(SUBSTITUTE(SUBSTITUTE(SUBSTITUTE(SUBSTITUTE(SUBSTITUTE(A2281," ",""),".",""),",",""),"-",""),"&amp;",""))))&gt;1,"POSSIBLE DUPLICATE","UNIQUE")))</f>
        <v/>
      </c>
      <c r="F2281" t="str">
        <f t="shared" si="70"/>
        <v/>
      </c>
      <c r="G2281" t="str">
        <f t="shared" si="71"/>
        <v/>
      </c>
    </row>
    <row r="2282" spans="5:7" x14ac:dyDescent="0.2">
      <c r="E2282" t="str">
        <f>IF(A2282="","",IF(COUNTIF($A$2:A2282,A2282)&gt;1,"DUPLICATE",IF(SUMPRODUCT(--(LOWER(SUBSTITUTE(SUBSTITUTE(SUBSTITUTE(SUBSTITUTE(SUBSTITUTE($A$2:A$10001," ",""),".",""),",",""),"-",""),"&amp;",""))=LOWER(SUBSTITUTE(SUBSTITUTE(SUBSTITUTE(SUBSTITUTE(SUBSTITUTE(A2282," ",""),".",""),",",""),"-",""),"&amp;",""))))&gt;1,"POSSIBLE DUPLICATE","UNIQUE")))</f>
        <v/>
      </c>
      <c r="F2282" t="str">
        <f t="shared" si="70"/>
        <v/>
      </c>
      <c r="G2282" t="str">
        <f t="shared" si="71"/>
        <v/>
      </c>
    </row>
    <row r="2283" spans="5:7" x14ac:dyDescent="0.2">
      <c r="E2283" t="str">
        <f>IF(A2283="","",IF(COUNTIF($A$2:A2283,A2283)&gt;1,"DUPLICATE",IF(SUMPRODUCT(--(LOWER(SUBSTITUTE(SUBSTITUTE(SUBSTITUTE(SUBSTITUTE(SUBSTITUTE($A$2:A$10001," ",""),".",""),",",""),"-",""),"&amp;",""))=LOWER(SUBSTITUTE(SUBSTITUTE(SUBSTITUTE(SUBSTITUTE(SUBSTITUTE(A2283," ",""),".",""),",",""),"-",""),"&amp;",""))))&gt;1,"POSSIBLE DUPLICATE","UNIQUE")))</f>
        <v/>
      </c>
      <c r="F2283" t="str">
        <f t="shared" si="70"/>
        <v/>
      </c>
      <c r="G2283" t="str">
        <f t="shared" si="71"/>
        <v/>
      </c>
    </row>
    <row r="2284" spans="5:7" x14ac:dyDescent="0.2">
      <c r="E2284" t="str">
        <f>IF(A2284="","",IF(COUNTIF($A$2:A2284,A2284)&gt;1,"DUPLICATE",IF(SUMPRODUCT(--(LOWER(SUBSTITUTE(SUBSTITUTE(SUBSTITUTE(SUBSTITUTE(SUBSTITUTE($A$2:A$10001," ",""),".",""),",",""),"-",""),"&amp;",""))=LOWER(SUBSTITUTE(SUBSTITUTE(SUBSTITUTE(SUBSTITUTE(SUBSTITUTE(A2284," ",""),".",""),",",""),"-",""),"&amp;",""))))&gt;1,"POSSIBLE DUPLICATE","UNIQUE")))</f>
        <v/>
      </c>
      <c r="F2284" t="str">
        <f t="shared" si="70"/>
        <v/>
      </c>
      <c r="G2284" t="str">
        <f t="shared" si="71"/>
        <v/>
      </c>
    </row>
    <row r="2285" spans="5:7" x14ac:dyDescent="0.2">
      <c r="E2285" t="str">
        <f>IF(A2285="","",IF(COUNTIF($A$2:A2285,A2285)&gt;1,"DUPLICATE",IF(SUMPRODUCT(--(LOWER(SUBSTITUTE(SUBSTITUTE(SUBSTITUTE(SUBSTITUTE(SUBSTITUTE($A$2:A$10001," ",""),".",""),",",""),"-",""),"&amp;",""))=LOWER(SUBSTITUTE(SUBSTITUTE(SUBSTITUTE(SUBSTITUTE(SUBSTITUTE(A2285," ",""),".",""),",",""),"-",""),"&amp;",""))))&gt;1,"POSSIBLE DUPLICATE","UNIQUE")))</f>
        <v/>
      </c>
      <c r="F2285" t="str">
        <f t="shared" si="70"/>
        <v/>
      </c>
      <c r="G2285" t="str">
        <f t="shared" si="71"/>
        <v/>
      </c>
    </row>
    <row r="2286" spans="5:7" x14ac:dyDescent="0.2">
      <c r="E2286" t="str">
        <f>IF(A2286="","",IF(COUNTIF($A$2:A2286,A2286)&gt;1,"DUPLICATE",IF(SUMPRODUCT(--(LOWER(SUBSTITUTE(SUBSTITUTE(SUBSTITUTE(SUBSTITUTE(SUBSTITUTE($A$2:A$10001," ",""),".",""),",",""),"-",""),"&amp;",""))=LOWER(SUBSTITUTE(SUBSTITUTE(SUBSTITUTE(SUBSTITUTE(SUBSTITUTE(A2286," ",""),".",""),",",""),"-",""),"&amp;",""))))&gt;1,"POSSIBLE DUPLICATE","UNIQUE")))</f>
        <v/>
      </c>
      <c r="F2286" t="str">
        <f t="shared" si="70"/>
        <v/>
      </c>
      <c r="G2286" t="str">
        <f t="shared" si="71"/>
        <v/>
      </c>
    </row>
    <row r="2287" spans="5:7" x14ac:dyDescent="0.2">
      <c r="E2287" t="str">
        <f>IF(A2287="","",IF(COUNTIF($A$2:A2287,A2287)&gt;1,"DUPLICATE",IF(SUMPRODUCT(--(LOWER(SUBSTITUTE(SUBSTITUTE(SUBSTITUTE(SUBSTITUTE(SUBSTITUTE($A$2:A$10001," ",""),".",""),",",""),"-",""),"&amp;",""))=LOWER(SUBSTITUTE(SUBSTITUTE(SUBSTITUTE(SUBSTITUTE(SUBSTITUTE(A2287," ",""),".",""),",",""),"-",""),"&amp;",""))))&gt;1,"POSSIBLE DUPLICATE","UNIQUE")))</f>
        <v/>
      </c>
      <c r="F2287" t="str">
        <f t="shared" si="70"/>
        <v/>
      </c>
      <c r="G2287" t="str">
        <f t="shared" si="71"/>
        <v/>
      </c>
    </row>
    <row r="2288" spans="5:7" x14ac:dyDescent="0.2">
      <c r="E2288" t="str">
        <f>IF(A2288="","",IF(COUNTIF($A$2:A2288,A2288)&gt;1,"DUPLICATE",IF(SUMPRODUCT(--(LOWER(SUBSTITUTE(SUBSTITUTE(SUBSTITUTE(SUBSTITUTE(SUBSTITUTE($A$2:A$10001," ",""),".",""),",",""),"-",""),"&amp;",""))=LOWER(SUBSTITUTE(SUBSTITUTE(SUBSTITUTE(SUBSTITUTE(SUBSTITUTE(A2288," ",""),".",""),",",""),"-",""),"&amp;",""))))&gt;1,"POSSIBLE DUPLICATE","UNIQUE")))</f>
        <v/>
      </c>
      <c r="F2288" t="str">
        <f t="shared" si="70"/>
        <v/>
      </c>
      <c r="G2288" t="str">
        <f t="shared" si="71"/>
        <v/>
      </c>
    </row>
    <row r="2289" spans="5:7" x14ac:dyDescent="0.2">
      <c r="E2289" t="str">
        <f>IF(A2289="","",IF(COUNTIF($A$2:A2289,A2289)&gt;1,"DUPLICATE",IF(SUMPRODUCT(--(LOWER(SUBSTITUTE(SUBSTITUTE(SUBSTITUTE(SUBSTITUTE(SUBSTITUTE($A$2:A$10001," ",""),".",""),",",""),"-",""),"&amp;",""))=LOWER(SUBSTITUTE(SUBSTITUTE(SUBSTITUTE(SUBSTITUTE(SUBSTITUTE(A2289," ",""),".",""),",",""),"-",""),"&amp;",""))))&gt;1,"POSSIBLE DUPLICATE","UNIQUE")))</f>
        <v/>
      </c>
      <c r="F2289" t="str">
        <f t="shared" si="70"/>
        <v/>
      </c>
      <c r="G2289" t="str">
        <f t="shared" si="71"/>
        <v/>
      </c>
    </row>
    <row r="2290" spans="5:7" x14ac:dyDescent="0.2">
      <c r="E2290" t="str">
        <f>IF(A2290="","",IF(COUNTIF($A$2:A2290,A2290)&gt;1,"DUPLICATE",IF(SUMPRODUCT(--(LOWER(SUBSTITUTE(SUBSTITUTE(SUBSTITUTE(SUBSTITUTE(SUBSTITUTE($A$2:A$10001," ",""),".",""),",",""),"-",""),"&amp;",""))=LOWER(SUBSTITUTE(SUBSTITUTE(SUBSTITUTE(SUBSTITUTE(SUBSTITUTE(A2290," ",""),".",""),",",""),"-",""),"&amp;",""))))&gt;1,"POSSIBLE DUPLICATE","UNIQUE")))</f>
        <v/>
      </c>
      <c r="F2290" t="str">
        <f t="shared" si="70"/>
        <v/>
      </c>
      <c r="G2290" t="str">
        <f t="shared" si="71"/>
        <v/>
      </c>
    </row>
    <row r="2291" spans="5:7" x14ac:dyDescent="0.2">
      <c r="E2291" t="str">
        <f>IF(A2291="","",IF(COUNTIF($A$2:A2291,A2291)&gt;1,"DUPLICATE",IF(SUMPRODUCT(--(LOWER(SUBSTITUTE(SUBSTITUTE(SUBSTITUTE(SUBSTITUTE(SUBSTITUTE($A$2:A$10001," ",""),".",""),",",""),"-",""),"&amp;",""))=LOWER(SUBSTITUTE(SUBSTITUTE(SUBSTITUTE(SUBSTITUTE(SUBSTITUTE(A2291," ",""),".",""),",",""),"-",""),"&amp;",""))))&gt;1,"POSSIBLE DUPLICATE","UNIQUE")))</f>
        <v/>
      </c>
      <c r="F2291" t="str">
        <f t="shared" si="70"/>
        <v/>
      </c>
      <c r="G2291" t="str">
        <f t="shared" si="71"/>
        <v/>
      </c>
    </row>
    <row r="2292" spans="5:7" x14ac:dyDescent="0.2">
      <c r="E2292" t="str">
        <f>IF(A2292="","",IF(COUNTIF($A$2:A2292,A2292)&gt;1,"DUPLICATE",IF(SUMPRODUCT(--(LOWER(SUBSTITUTE(SUBSTITUTE(SUBSTITUTE(SUBSTITUTE(SUBSTITUTE($A$2:A$10001," ",""),".",""),",",""),"-",""),"&amp;",""))=LOWER(SUBSTITUTE(SUBSTITUTE(SUBSTITUTE(SUBSTITUTE(SUBSTITUTE(A2292," ",""),".",""),",",""),"-",""),"&amp;",""))))&gt;1,"POSSIBLE DUPLICATE","UNIQUE")))</f>
        <v/>
      </c>
      <c r="F2292" t="str">
        <f t="shared" si="70"/>
        <v/>
      </c>
      <c r="G2292" t="str">
        <f t="shared" si="71"/>
        <v/>
      </c>
    </row>
    <row r="2293" spans="5:7" x14ac:dyDescent="0.2">
      <c r="E2293" t="str">
        <f>IF(A2293="","",IF(COUNTIF($A$2:A2293,A2293)&gt;1,"DUPLICATE",IF(SUMPRODUCT(--(LOWER(SUBSTITUTE(SUBSTITUTE(SUBSTITUTE(SUBSTITUTE(SUBSTITUTE($A$2:A$10001," ",""),".",""),",",""),"-",""),"&amp;",""))=LOWER(SUBSTITUTE(SUBSTITUTE(SUBSTITUTE(SUBSTITUTE(SUBSTITUTE(A2293," ",""),".",""),",",""),"-",""),"&amp;",""))))&gt;1,"POSSIBLE DUPLICATE","UNIQUE")))</f>
        <v/>
      </c>
      <c r="F2293" t="str">
        <f t="shared" si="70"/>
        <v/>
      </c>
      <c r="G2293" t="str">
        <f t="shared" si="71"/>
        <v/>
      </c>
    </row>
    <row r="2294" spans="5:7" x14ac:dyDescent="0.2">
      <c r="E2294" t="str">
        <f>IF(A2294="","",IF(COUNTIF($A$2:A2294,A2294)&gt;1,"DUPLICATE",IF(SUMPRODUCT(--(LOWER(SUBSTITUTE(SUBSTITUTE(SUBSTITUTE(SUBSTITUTE(SUBSTITUTE($A$2:A$10001," ",""),".",""),",",""),"-",""),"&amp;",""))=LOWER(SUBSTITUTE(SUBSTITUTE(SUBSTITUTE(SUBSTITUTE(SUBSTITUTE(A2294," ",""),".",""),",",""),"-",""),"&amp;",""))))&gt;1,"POSSIBLE DUPLICATE","UNIQUE")))</f>
        <v/>
      </c>
      <c r="F2294" t="str">
        <f t="shared" si="70"/>
        <v/>
      </c>
      <c r="G2294" t="str">
        <f t="shared" si="71"/>
        <v/>
      </c>
    </row>
    <row r="2295" spans="5:7" x14ac:dyDescent="0.2">
      <c r="E2295" t="str">
        <f>IF(A2295="","",IF(COUNTIF($A$2:A2295,A2295)&gt;1,"DUPLICATE",IF(SUMPRODUCT(--(LOWER(SUBSTITUTE(SUBSTITUTE(SUBSTITUTE(SUBSTITUTE(SUBSTITUTE($A$2:A$10001," ",""),".",""),",",""),"-",""),"&amp;",""))=LOWER(SUBSTITUTE(SUBSTITUTE(SUBSTITUTE(SUBSTITUTE(SUBSTITUTE(A2295," ",""),".",""),",",""),"-",""),"&amp;",""))))&gt;1,"POSSIBLE DUPLICATE","UNIQUE")))</f>
        <v/>
      </c>
      <c r="F2295" t="str">
        <f t="shared" si="70"/>
        <v/>
      </c>
      <c r="G2295" t="str">
        <f t="shared" si="71"/>
        <v/>
      </c>
    </row>
    <row r="2296" spans="5:7" x14ac:dyDescent="0.2">
      <c r="E2296" t="str">
        <f>IF(A2296="","",IF(COUNTIF($A$2:A2296,A2296)&gt;1,"DUPLICATE",IF(SUMPRODUCT(--(LOWER(SUBSTITUTE(SUBSTITUTE(SUBSTITUTE(SUBSTITUTE(SUBSTITUTE($A$2:A$10001," ",""),".",""),",",""),"-",""),"&amp;",""))=LOWER(SUBSTITUTE(SUBSTITUTE(SUBSTITUTE(SUBSTITUTE(SUBSTITUTE(A2296," ",""),".",""),",",""),"-",""),"&amp;",""))))&gt;1,"POSSIBLE DUPLICATE","UNIQUE")))</f>
        <v/>
      </c>
      <c r="F2296" t="str">
        <f t="shared" si="70"/>
        <v/>
      </c>
      <c r="G2296" t="str">
        <f t="shared" si="71"/>
        <v/>
      </c>
    </row>
    <row r="2297" spans="5:7" x14ac:dyDescent="0.2">
      <c r="E2297" t="str">
        <f>IF(A2297="","",IF(COUNTIF($A$2:A2297,A2297)&gt;1,"DUPLICATE",IF(SUMPRODUCT(--(LOWER(SUBSTITUTE(SUBSTITUTE(SUBSTITUTE(SUBSTITUTE(SUBSTITUTE($A$2:A$10001," ",""),".",""),",",""),"-",""),"&amp;",""))=LOWER(SUBSTITUTE(SUBSTITUTE(SUBSTITUTE(SUBSTITUTE(SUBSTITUTE(A2297," ",""),".",""),",",""),"-",""),"&amp;",""))))&gt;1,"POSSIBLE DUPLICATE","UNIQUE")))</f>
        <v/>
      </c>
      <c r="F2297" t="str">
        <f t="shared" si="70"/>
        <v/>
      </c>
      <c r="G2297" t="str">
        <f t="shared" si="71"/>
        <v/>
      </c>
    </row>
    <row r="2298" spans="5:7" x14ac:dyDescent="0.2">
      <c r="E2298" t="str">
        <f>IF(A2298="","",IF(COUNTIF($A$2:A2298,A2298)&gt;1,"DUPLICATE",IF(SUMPRODUCT(--(LOWER(SUBSTITUTE(SUBSTITUTE(SUBSTITUTE(SUBSTITUTE(SUBSTITUTE($A$2:A$10001," ",""),".",""),",",""),"-",""),"&amp;",""))=LOWER(SUBSTITUTE(SUBSTITUTE(SUBSTITUTE(SUBSTITUTE(SUBSTITUTE(A2298," ",""),".",""),",",""),"-",""),"&amp;",""))))&gt;1,"POSSIBLE DUPLICATE","UNIQUE")))</f>
        <v/>
      </c>
      <c r="F2298" t="str">
        <f t="shared" si="70"/>
        <v/>
      </c>
      <c r="G2298" t="str">
        <f t="shared" si="71"/>
        <v/>
      </c>
    </row>
    <row r="2299" spans="5:7" x14ac:dyDescent="0.2">
      <c r="E2299" t="str">
        <f>IF(A2299="","",IF(COUNTIF($A$2:A2299,A2299)&gt;1,"DUPLICATE",IF(SUMPRODUCT(--(LOWER(SUBSTITUTE(SUBSTITUTE(SUBSTITUTE(SUBSTITUTE(SUBSTITUTE($A$2:A$10001," ",""),".",""),",",""),"-",""),"&amp;",""))=LOWER(SUBSTITUTE(SUBSTITUTE(SUBSTITUTE(SUBSTITUTE(SUBSTITUTE(A2299," ",""),".",""),",",""),"-",""),"&amp;",""))))&gt;1,"POSSIBLE DUPLICATE","UNIQUE")))</f>
        <v/>
      </c>
      <c r="F2299" t="str">
        <f t="shared" si="70"/>
        <v/>
      </c>
      <c r="G2299" t="str">
        <f t="shared" si="71"/>
        <v/>
      </c>
    </row>
    <row r="2300" spans="5:7" x14ac:dyDescent="0.2">
      <c r="E2300" t="str">
        <f>IF(A2300="","",IF(COUNTIF($A$2:A2300,A2300)&gt;1,"DUPLICATE",IF(SUMPRODUCT(--(LOWER(SUBSTITUTE(SUBSTITUTE(SUBSTITUTE(SUBSTITUTE(SUBSTITUTE($A$2:A$10001," ",""),".",""),",",""),"-",""),"&amp;",""))=LOWER(SUBSTITUTE(SUBSTITUTE(SUBSTITUTE(SUBSTITUTE(SUBSTITUTE(A2300," ",""),".",""),",",""),"-",""),"&amp;",""))))&gt;1,"POSSIBLE DUPLICATE","UNIQUE")))</f>
        <v/>
      </c>
      <c r="F2300" t="str">
        <f t="shared" si="70"/>
        <v/>
      </c>
      <c r="G2300" t="str">
        <f t="shared" si="71"/>
        <v/>
      </c>
    </row>
    <row r="2301" spans="5:7" x14ac:dyDescent="0.2">
      <c r="E2301" t="str">
        <f>IF(A2301="","",IF(COUNTIF($A$2:A2301,A2301)&gt;1,"DUPLICATE",IF(SUMPRODUCT(--(LOWER(SUBSTITUTE(SUBSTITUTE(SUBSTITUTE(SUBSTITUTE(SUBSTITUTE($A$2:A$10001," ",""),".",""),",",""),"-",""),"&amp;",""))=LOWER(SUBSTITUTE(SUBSTITUTE(SUBSTITUTE(SUBSTITUTE(SUBSTITUTE(A2301," ",""),".",""),",",""),"-",""),"&amp;",""))))&gt;1,"POSSIBLE DUPLICATE","UNIQUE")))</f>
        <v/>
      </c>
      <c r="F2301" t="str">
        <f t="shared" si="70"/>
        <v/>
      </c>
      <c r="G2301" t="str">
        <f t="shared" si="71"/>
        <v/>
      </c>
    </row>
    <row r="2302" spans="5:7" x14ac:dyDescent="0.2">
      <c r="E2302" t="str">
        <f>IF(A2302="","",IF(COUNTIF($A$2:A2302,A2302)&gt;1,"DUPLICATE",IF(SUMPRODUCT(--(LOWER(SUBSTITUTE(SUBSTITUTE(SUBSTITUTE(SUBSTITUTE(SUBSTITUTE($A$2:A$10001," ",""),".",""),",",""),"-",""),"&amp;",""))=LOWER(SUBSTITUTE(SUBSTITUTE(SUBSTITUTE(SUBSTITUTE(SUBSTITUTE(A2302," ",""),".",""),",",""),"-",""),"&amp;",""))))&gt;1,"POSSIBLE DUPLICATE","UNIQUE")))</f>
        <v/>
      </c>
      <c r="F2302" t="str">
        <f t="shared" si="70"/>
        <v/>
      </c>
      <c r="G2302" t="str">
        <f t="shared" si="71"/>
        <v/>
      </c>
    </row>
    <row r="2303" spans="5:7" x14ac:dyDescent="0.2">
      <c r="E2303" t="str">
        <f>IF(A2303="","",IF(COUNTIF($A$2:A2303,A2303)&gt;1,"DUPLICATE",IF(SUMPRODUCT(--(LOWER(SUBSTITUTE(SUBSTITUTE(SUBSTITUTE(SUBSTITUTE(SUBSTITUTE($A$2:A$10001," ",""),".",""),",",""),"-",""),"&amp;",""))=LOWER(SUBSTITUTE(SUBSTITUTE(SUBSTITUTE(SUBSTITUTE(SUBSTITUTE(A2303," ",""),".",""),",",""),"-",""),"&amp;",""))))&gt;1,"POSSIBLE DUPLICATE","UNIQUE")))</f>
        <v/>
      </c>
      <c r="F2303" t="str">
        <f t="shared" si="70"/>
        <v/>
      </c>
      <c r="G2303" t="str">
        <f t="shared" si="71"/>
        <v/>
      </c>
    </row>
    <row r="2304" spans="5:7" x14ac:dyDescent="0.2">
      <c r="E2304" t="str">
        <f>IF(A2304="","",IF(COUNTIF($A$2:A2304,A2304)&gt;1,"DUPLICATE",IF(SUMPRODUCT(--(LOWER(SUBSTITUTE(SUBSTITUTE(SUBSTITUTE(SUBSTITUTE(SUBSTITUTE($A$2:A$10001," ",""),".",""),",",""),"-",""),"&amp;",""))=LOWER(SUBSTITUTE(SUBSTITUTE(SUBSTITUTE(SUBSTITUTE(SUBSTITUTE(A2304," ",""),".",""),",",""),"-",""),"&amp;",""))))&gt;1,"POSSIBLE DUPLICATE","UNIQUE")))</f>
        <v/>
      </c>
      <c r="F2304" t="str">
        <f t="shared" si="70"/>
        <v/>
      </c>
      <c r="G2304" t="str">
        <f t="shared" si="71"/>
        <v/>
      </c>
    </row>
    <row r="2305" spans="5:7" x14ac:dyDescent="0.2">
      <c r="E2305" t="str">
        <f>IF(A2305="","",IF(COUNTIF($A$2:A2305,A2305)&gt;1,"DUPLICATE",IF(SUMPRODUCT(--(LOWER(SUBSTITUTE(SUBSTITUTE(SUBSTITUTE(SUBSTITUTE(SUBSTITUTE($A$2:A$10001," ",""),".",""),",",""),"-",""),"&amp;",""))=LOWER(SUBSTITUTE(SUBSTITUTE(SUBSTITUTE(SUBSTITUTE(SUBSTITUTE(A2305," ",""),".",""),",",""),"-",""),"&amp;",""))))&gt;1,"POSSIBLE DUPLICATE","UNIQUE")))</f>
        <v/>
      </c>
      <c r="F2305" t="str">
        <f t="shared" si="70"/>
        <v/>
      </c>
      <c r="G2305" t="str">
        <f t="shared" si="71"/>
        <v/>
      </c>
    </row>
    <row r="2306" spans="5:7" x14ac:dyDescent="0.2">
      <c r="E2306" t="str">
        <f>IF(A2306="","",IF(COUNTIF($A$2:A2306,A2306)&gt;1,"DUPLICATE",IF(SUMPRODUCT(--(LOWER(SUBSTITUTE(SUBSTITUTE(SUBSTITUTE(SUBSTITUTE(SUBSTITUTE($A$2:A$10001," ",""),".",""),",",""),"-",""),"&amp;",""))=LOWER(SUBSTITUTE(SUBSTITUTE(SUBSTITUTE(SUBSTITUTE(SUBSTITUTE(A2306," ",""),".",""),",",""),"-",""),"&amp;",""))))&gt;1,"POSSIBLE DUPLICATE","UNIQUE")))</f>
        <v/>
      </c>
      <c r="F2306" t="str">
        <f t="shared" ref="F2306:F2369" si="72">IF(C2306="","",IF(SUMPRODUCT(--(LOWER(SUBSTITUTE(SUBSTITUTE(SUBSTITUTE(SUBSTITUTE(C$2:C$10001,"https://",""),"http://",""),"www.",""),"/",""))=LOWER(SUBSTITUTE(SUBSTITUTE(SUBSTITUTE(SUBSTITUTE(C2306,"https://",""),"http://",""),"www.",""),"/",""))))&gt;1,"WEBSITE DUPLICATE","UNIQUE"))</f>
        <v/>
      </c>
      <c r="G2306" t="str">
        <f t="shared" ref="G2306:G2369" si="73">IF(A2306="","",IF(OR(E2306="DUPLICATE",E2306="POSSIBLE DUPLICATE",F2306="WEBSITE DUPLICATE"),"CHECK THIS ROW","OK"))</f>
        <v/>
      </c>
    </row>
    <row r="2307" spans="5:7" x14ac:dyDescent="0.2">
      <c r="E2307" t="str">
        <f>IF(A2307="","",IF(COUNTIF($A$2:A2307,A2307)&gt;1,"DUPLICATE",IF(SUMPRODUCT(--(LOWER(SUBSTITUTE(SUBSTITUTE(SUBSTITUTE(SUBSTITUTE(SUBSTITUTE($A$2:A$10001," ",""),".",""),",",""),"-",""),"&amp;",""))=LOWER(SUBSTITUTE(SUBSTITUTE(SUBSTITUTE(SUBSTITUTE(SUBSTITUTE(A2307," ",""),".",""),",",""),"-",""),"&amp;",""))))&gt;1,"POSSIBLE DUPLICATE","UNIQUE")))</f>
        <v/>
      </c>
      <c r="F2307" t="str">
        <f t="shared" si="72"/>
        <v/>
      </c>
      <c r="G2307" t="str">
        <f t="shared" si="73"/>
        <v/>
      </c>
    </row>
    <row r="2308" spans="5:7" x14ac:dyDescent="0.2">
      <c r="E2308" t="str">
        <f>IF(A2308="","",IF(COUNTIF($A$2:A2308,A2308)&gt;1,"DUPLICATE",IF(SUMPRODUCT(--(LOWER(SUBSTITUTE(SUBSTITUTE(SUBSTITUTE(SUBSTITUTE(SUBSTITUTE($A$2:A$10001," ",""),".",""),",",""),"-",""),"&amp;",""))=LOWER(SUBSTITUTE(SUBSTITUTE(SUBSTITUTE(SUBSTITUTE(SUBSTITUTE(A2308," ",""),".",""),",",""),"-",""),"&amp;",""))))&gt;1,"POSSIBLE DUPLICATE","UNIQUE")))</f>
        <v/>
      </c>
      <c r="F2308" t="str">
        <f t="shared" si="72"/>
        <v/>
      </c>
      <c r="G2308" t="str">
        <f t="shared" si="73"/>
        <v/>
      </c>
    </row>
    <row r="2309" spans="5:7" x14ac:dyDescent="0.2">
      <c r="E2309" t="str">
        <f>IF(A2309="","",IF(COUNTIF($A$2:A2309,A2309)&gt;1,"DUPLICATE",IF(SUMPRODUCT(--(LOWER(SUBSTITUTE(SUBSTITUTE(SUBSTITUTE(SUBSTITUTE(SUBSTITUTE($A$2:A$10001," ",""),".",""),",",""),"-",""),"&amp;",""))=LOWER(SUBSTITUTE(SUBSTITUTE(SUBSTITUTE(SUBSTITUTE(SUBSTITUTE(A2309," ",""),".",""),",",""),"-",""),"&amp;",""))))&gt;1,"POSSIBLE DUPLICATE","UNIQUE")))</f>
        <v/>
      </c>
      <c r="F2309" t="str">
        <f t="shared" si="72"/>
        <v/>
      </c>
      <c r="G2309" t="str">
        <f t="shared" si="73"/>
        <v/>
      </c>
    </row>
    <row r="2310" spans="5:7" x14ac:dyDescent="0.2">
      <c r="E2310" t="str">
        <f>IF(A2310="","",IF(COUNTIF($A$2:A2310,A2310)&gt;1,"DUPLICATE",IF(SUMPRODUCT(--(LOWER(SUBSTITUTE(SUBSTITUTE(SUBSTITUTE(SUBSTITUTE(SUBSTITUTE($A$2:A$10001," ",""),".",""),",",""),"-",""),"&amp;",""))=LOWER(SUBSTITUTE(SUBSTITUTE(SUBSTITUTE(SUBSTITUTE(SUBSTITUTE(A2310," ",""),".",""),",",""),"-",""),"&amp;",""))))&gt;1,"POSSIBLE DUPLICATE","UNIQUE")))</f>
        <v/>
      </c>
      <c r="F2310" t="str">
        <f t="shared" si="72"/>
        <v/>
      </c>
      <c r="G2310" t="str">
        <f t="shared" si="73"/>
        <v/>
      </c>
    </row>
    <row r="2311" spans="5:7" x14ac:dyDescent="0.2">
      <c r="E2311" t="str">
        <f>IF(A2311="","",IF(COUNTIF($A$2:A2311,A2311)&gt;1,"DUPLICATE",IF(SUMPRODUCT(--(LOWER(SUBSTITUTE(SUBSTITUTE(SUBSTITUTE(SUBSTITUTE(SUBSTITUTE($A$2:A$10001," ",""),".",""),",",""),"-",""),"&amp;",""))=LOWER(SUBSTITUTE(SUBSTITUTE(SUBSTITUTE(SUBSTITUTE(SUBSTITUTE(A2311," ",""),".",""),",",""),"-",""),"&amp;",""))))&gt;1,"POSSIBLE DUPLICATE","UNIQUE")))</f>
        <v/>
      </c>
      <c r="F2311" t="str">
        <f t="shared" si="72"/>
        <v/>
      </c>
      <c r="G2311" t="str">
        <f t="shared" si="73"/>
        <v/>
      </c>
    </row>
    <row r="2312" spans="5:7" x14ac:dyDescent="0.2">
      <c r="E2312" t="str">
        <f>IF(A2312="","",IF(COUNTIF($A$2:A2312,A2312)&gt;1,"DUPLICATE",IF(SUMPRODUCT(--(LOWER(SUBSTITUTE(SUBSTITUTE(SUBSTITUTE(SUBSTITUTE(SUBSTITUTE($A$2:A$10001," ",""),".",""),",",""),"-",""),"&amp;",""))=LOWER(SUBSTITUTE(SUBSTITUTE(SUBSTITUTE(SUBSTITUTE(SUBSTITUTE(A2312," ",""),".",""),",",""),"-",""),"&amp;",""))))&gt;1,"POSSIBLE DUPLICATE","UNIQUE")))</f>
        <v/>
      </c>
      <c r="F2312" t="str">
        <f t="shared" si="72"/>
        <v/>
      </c>
      <c r="G2312" t="str">
        <f t="shared" si="73"/>
        <v/>
      </c>
    </row>
    <row r="2313" spans="5:7" x14ac:dyDescent="0.2">
      <c r="E2313" t="str">
        <f>IF(A2313="","",IF(COUNTIF($A$2:A2313,A2313)&gt;1,"DUPLICATE",IF(SUMPRODUCT(--(LOWER(SUBSTITUTE(SUBSTITUTE(SUBSTITUTE(SUBSTITUTE(SUBSTITUTE($A$2:A$10001," ",""),".",""),",",""),"-",""),"&amp;",""))=LOWER(SUBSTITUTE(SUBSTITUTE(SUBSTITUTE(SUBSTITUTE(SUBSTITUTE(A2313," ",""),".",""),",",""),"-",""),"&amp;",""))))&gt;1,"POSSIBLE DUPLICATE","UNIQUE")))</f>
        <v/>
      </c>
      <c r="F2313" t="str">
        <f t="shared" si="72"/>
        <v/>
      </c>
      <c r="G2313" t="str">
        <f t="shared" si="73"/>
        <v/>
      </c>
    </row>
    <row r="2314" spans="5:7" x14ac:dyDescent="0.2">
      <c r="E2314" t="str">
        <f>IF(A2314="","",IF(COUNTIF($A$2:A2314,A2314)&gt;1,"DUPLICATE",IF(SUMPRODUCT(--(LOWER(SUBSTITUTE(SUBSTITUTE(SUBSTITUTE(SUBSTITUTE(SUBSTITUTE($A$2:A$10001," ",""),".",""),",",""),"-",""),"&amp;",""))=LOWER(SUBSTITUTE(SUBSTITUTE(SUBSTITUTE(SUBSTITUTE(SUBSTITUTE(A2314," ",""),".",""),",",""),"-",""),"&amp;",""))))&gt;1,"POSSIBLE DUPLICATE","UNIQUE")))</f>
        <v/>
      </c>
      <c r="F2314" t="str">
        <f t="shared" si="72"/>
        <v/>
      </c>
      <c r="G2314" t="str">
        <f t="shared" si="73"/>
        <v/>
      </c>
    </row>
    <row r="2315" spans="5:7" x14ac:dyDescent="0.2">
      <c r="E2315" t="str">
        <f>IF(A2315="","",IF(COUNTIF($A$2:A2315,A2315)&gt;1,"DUPLICATE",IF(SUMPRODUCT(--(LOWER(SUBSTITUTE(SUBSTITUTE(SUBSTITUTE(SUBSTITUTE(SUBSTITUTE($A$2:A$10001," ",""),".",""),",",""),"-",""),"&amp;",""))=LOWER(SUBSTITUTE(SUBSTITUTE(SUBSTITUTE(SUBSTITUTE(SUBSTITUTE(A2315," ",""),".",""),",",""),"-",""),"&amp;",""))))&gt;1,"POSSIBLE DUPLICATE","UNIQUE")))</f>
        <v/>
      </c>
      <c r="F2315" t="str">
        <f t="shared" si="72"/>
        <v/>
      </c>
      <c r="G2315" t="str">
        <f t="shared" si="73"/>
        <v/>
      </c>
    </row>
    <row r="2316" spans="5:7" x14ac:dyDescent="0.2">
      <c r="E2316" t="str">
        <f>IF(A2316="","",IF(COUNTIF($A$2:A2316,A2316)&gt;1,"DUPLICATE",IF(SUMPRODUCT(--(LOWER(SUBSTITUTE(SUBSTITUTE(SUBSTITUTE(SUBSTITUTE(SUBSTITUTE($A$2:A$10001," ",""),".",""),",",""),"-",""),"&amp;",""))=LOWER(SUBSTITUTE(SUBSTITUTE(SUBSTITUTE(SUBSTITUTE(SUBSTITUTE(A2316," ",""),".",""),",",""),"-",""),"&amp;",""))))&gt;1,"POSSIBLE DUPLICATE","UNIQUE")))</f>
        <v/>
      </c>
      <c r="F2316" t="str">
        <f t="shared" si="72"/>
        <v/>
      </c>
      <c r="G2316" t="str">
        <f t="shared" si="73"/>
        <v/>
      </c>
    </row>
    <row r="2317" spans="5:7" x14ac:dyDescent="0.2">
      <c r="E2317" t="str">
        <f>IF(A2317="","",IF(COUNTIF($A$2:A2317,A2317)&gt;1,"DUPLICATE",IF(SUMPRODUCT(--(LOWER(SUBSTITUTE(SUBSTITUTE(SUBSTITUTE(SUBSTITUTE(SUBSTITUTE($A$2:A$10001," ",""),".",""),",",""),"-",""),"&amp;",""))=LOWER(SUBSTITUTE(SUBSTITUTE(SUBSTITUTE(SUBSTITUTE(SUBSTITUTE(A2317," ",""),".",""),",",""),"-",""),"&amp;",""))))&gt;1,"POSSIBLE DUPLICATE","UNIQUE")))</f>
        <v/>
      </c>
      <c r="F2317" t="str">
        <f t="shared" si="72"/>
        <v/>
      </c>
      <c r="G2317" t="str">
        <f t="shared" si="73"/>
        <v/>
      </c>
    </row>
    <row r="2318" spans="5:7" x14ac:dyDescent="0.2">
      <c r="E2318" t="str">
        <f>IF(A2318="","",IF(COUNTIF($A$2:A2318,A2318)&gt;1,"DUPLICATE",IF(SUMPRODUCT(--(LOWER(SUBSTITUTE(SUBSTITUTE(SUBSTITUTE(SUBSTITUTE(SUBSTITUTE($A$2:A$10001," ",""),".",""),",",""),"-",""),"&amp;",""))=LOWER(SUBSTITUTE(SUBSTITUTE(SUBSTITUTE(SUBSTITUTE(SUBSTITUTE(A2318," ",""),".",""),",",""),"-",""),"&amp;",""))))&gt;1,"POSSIBLE DUPLICATE","UNIQUE")))</f>
        <v/>
      </c>
      <c r="F2318" t="str">
        <f t="shared" si="72"/>
        <v/>
      </c>
      <c r="G2318" t="str">
        <f t="shared" si="73"/>
        <v/>
      </c>
    </row>
    <row r="2319" spans="5:7" x14ac:dyDescent="0.2">
      <c r="E2319" t="str">
        <f>IF(A2319="","",IF(COUNTIF($A$2:A2319,A2319)&gt;1,"DUPLICATE",IF(SUMPRODUCT(--(LOWER(SUBSTITUTE(SUBSTITUTE(SUBSTITUTE(SUBSTITUTE(SUBSTITUTE($A$2:A$10001," ",""),".",""),",",""),"-",""),"&amp;",""))=LOWER(SUBSTITUTE(SUBSTITUTE(SUBSTITUTE(SUBSTITUTE(SUBSTITUTE(A2319," ",""),".",""),",",""),"-",""),"&amp;",""))))&gt;1,"POSSIBLE DUPLICATE","UNIQUE")))</f>
        <v/>
      </c>
      <c r="F2319" t="str">
        <f t="shared" si="72"/>
        <v/>
      </c>
      <c r="G2319" t="str">
        <f t="shared" si="73"/>
        <v/>
      </c>
    </row>
    <row r="2320" spans="5:7" x14ac:dyDescent="0.2">
      <c r="E2320" t="str">
        <f>IF(A2320="","",IF(COUNTIF($A$2:A2320,A2320)&gt;1,"DUPLICATE",IF(SUMPRODUCT(--(LOWER(SUBSTITUTE(SUBSTITUTE(SUBSTITUTE(SUBSTITUTE(SUBSTITUTE($A$2:A$10001," ",""),".",""),",",""),"-",""),"&amp;",""))=LOWER(SUBSTITUTE(SUBSTITUTE(SUBSTITUTE(SUBSTITUTE(SUBSTITUTE(A2320," ",""),".",""),",",""),"-",""),"&amp;",""))))&gt;1,"POSSIBLE DUPLICATE","UNIQUE")))</f>
        <v/>
      </c>
      <c r="F2320" t="str">
        <f t="shared" si="72"/>
        <v/>
      </c>
      <c r="G2320" t="str">
        <f t="shared" si="73"/>
        <v/>
      </c>
    </row>
    <row r="2321" spans="5:7" x14ac:dyDescent="0.2">
      <c r="E2321" t="str">
        <f>IF(A2321="","",IF(COUNTIF($A$2:A2321,A2321)&gt;1,"DUPLICATE",IF(SUMPRODUCT(--(LOWER(SUBSTITUTE(SUBSTITUTE(SUBSTITUTE(SUBSTITUTE(SUBSTITUTE($A$2:A$10001," ",""),".",""),",",""),"-",""),"&amp;",""))=LOWER(SUBSTITUTE(SUBSTITUTE(SUBSTITUTE(SUBSTITUTE(SUBSTITUTE(A2321," ",""),".",""),",",""),"-",""),"&amp;",""))))&gt;1,"POSSIBLE DUPLICATE","UNIQUE")))</f>
        <v/>
      </c>
      <c r="F2321" t="str">
        <f t="shared" si="72"/>
        <v/>
      </c>
      <c r="G2321" t="str">
        <f t="shared" si="73"/>
        <v/>
      </c>
    </row>
    <row r="2322" spans="5:7" x14ac:dyDescent="0.2">
      <c r="E2322" t="str">
        <f>IF(A2322="","",IF(COUNTIF($A$2:A2322,A2322)&gt;1,"DUPLICATE",IF(SUMPRODUCT(--(LOWER(SUBSTITUTE(SUBSTITUTE(SUBSTITUTE(SUBSTITUTE(SUBSTITUTE($A$2:A$10001," ",""),".",""),",",""),"-",""),"&amp;",""))=LOWER(SUBSTITUTE(SUBSTITUTE(SUBSTITUTE(SUBSTITUTE(SUBSTITUTE(A2322," ",""),".",""),",",""),"-",""),"&amp;",""))))&gt;1,"POSSIBLE DUPLICATE","UNIQUE")))</f>
        <v/>
      </c>
      <c r="F2322" t="str">
        <f t="shared" si="72"/>
        <v/>
      </c>
      <c r="G2322" t="str">
        <f t="shared" si="73"/>
        <v/>
      </c>
    </row>
    <row r="2323" spans="5:7" x14ac:dyDescent="0.2">
      <c r="E2323" t="str">
        <f>IF(A2323="","",IF(COUNTIF($A$2:A2323,A2323)&gt;1,"DUPLICATE",IF(SUMPRODUCT(--(LOWER(SUBSTITUTE(SUBSTITUTE(SUBSTITUTE(SUBSTITUTE(SUBSTITUTE($A$2:A$10001," ",""),".",""),",",""),"-",""),"&amp;",""))=LOWER(SUBSTITUTE(SUBSTITUTE(SUBSTITUTE(SUBSTITUTE(SUBSTITUTE(A2323," ",""),".",""),",",""),"-",""),"&amp;",""))))&gt;1,"POSSIBLE DUPLICATE","UNIQUE")))</f>
        <v/>
      </c>
      <c r="F2323" t="str">
        <f t="shared" si="72"/>
        <v/>
      </c>
      <c r="G2323" t="str">
        <f t="shared" si="73"/>
        <v/>
      </c>
    </row>
    <row r="2324" spans="5:7" x14ac:dyDescent="0.2">
      <c r="E2324" t="str">
        <f>IF(A2324="","",IF(COUNTIF($A$2:A2324,A2324)&gt;1,"DUPLICATE",IF(SUMPRODUCT(--(LOWER(SUBSTITUTE(SUBSTITUTE(SUBSTITUTE(SUBSTITUTE(SUBSTITUTE($A$2:A$10001," ",""),".",""),",",""),"-",""),"&amp;",""))=LOWER(SUBSTITUTE(SUBSTITUTE(SUBSTITUTE(SUBSTITUTE(SUBSTITUTE(A2324," ",""),".",""),",",""),"-",""),"&amp;",""))))&gt;1,"POSSIBLE DUPLICATE","UNIQUE")))</f>
        <v/>
      </c>
      <c r="F2324" t="str">
        <f t="shared" si="72"/>
        <v/>
      </c>
      <c r="G2324" t="str">
        <f t="shared" si="73"/>
        <v/>
      </c>
    </row>
    <row r="2325" spans="5:7" x14ac:dyDescent="0.2">
      <c r="E2325" t="str">
        <f>IF(A2325="","",IF(COUNTIF($A$2:A2325,A2325)&gt;1,"DUPLICATE",IF(SUMPRODUCT(--(LOWER(SUBSTITUTE(SUBSTITUTE(SUBSTITUTE(SUBSTITUTE(SUBSTITUTE($A$2:A$10001," ",""),".",""),",",""),"-",""),"&amp;",""))=LOWER(SUBSTITUTE(SUBSTITUTE(SUBSTITUTE(SUBSTITUTE(SUBSTITUTE(A2325," ",""),".",""),",",""),"-",""),"&amp;",""))))&gt;1,"POSSIBLE DUPLICATE","UNIQUE")))</f>
        <v/>
      </c>
      <c r="F2325" t="str">
        <f t="shared" si="72"/>
        <v/>
      </c>
      <c r="G2325" t="str">
        <f t="shared" si="73"/>
        <v/>
      </c>
    </row>
    <row r="2326" spans="5:7" x14ac:dyDescent="0.2">
      <c r="E2326" t="str">
        <f>IF(A2326="","",IF(COUNTIF($A$2:A2326,A2326)&gt;1,"DUPLICATE",IF(SUMPRODUCT(--(LOWER(SUBSTITUTE(SUBSTITUTE(SUBSTITUTE(SUBSTITUTE(SUBSTITUTE($A$2:A$10001," ",""),".",""),",",""),"-",""),"&amp;",""))=LOWER(SUBSTITUTE(SUBSTITUTE(SUBSTITUTE(SUBSTITUTE(SUBSTITUTE(A2326," ",""),".",""),",",""),"-",""),"&amp;",""))))&gt;1,"POSSIBLE DUPLICATE","UNIQUE")))</f>
        <v/>
      </c>
      <c r="F2326" t="str">
        <f t="shared" si="72"/>
        <v/>
      </c>
      <c r="G2326" t="str">
        <f t="shared" si="73"/>
        <v/>
      </c>
    </row>
    <row r="2327" spans="5:7" x14ac:dyDescent="0.2">
      <c r="E2327" t="str">
        <f>IF(A2327="","",IF(COUNTIF($A$2:A2327,A2327)&gt;1,"DUPLICATE",IF(SUMPRODUCT(--(LOWER(SUBSTITUTE(SUBSTITUTE(SUBSTITUTE(SUBSTITUTE(SUBSTITUTE($A$2:A$10001," ",""),".",""),",",""),"-",""),"&amp;",""))=LOWER(SUBSTITUTE(SUBSTITUTE(SUBSTITUTE(SUBSTITUTE(SUBSTITUTE(A2327," ",""),".",""),",",""),"-",""),"&amp;",""))))&gt;1,"POSSIBLE DUPLICATE","UNIQUE")))</f>
        <v/>
      </c>
      <c r="F2327" t="str">
        <f t="shared" si="72"/>
        <v/>
      </c>
      <c r="G2327" t="str">
        <f t="shared" si="73"/>
        <v/>
      </c>
    </row>
    <row r="2328" spans="5:7" x14ac:dyDescent="0.2">
      <c r="E2328" t="str">
        <f>IF(A2328="","",IF(COUNTIF($A$2:A2328,A2328)&gt;1,"DUPLICATE",IF(SUMPRODUCT(--(LOWER(SUBSTITUTE(SUBSTITUTE(SUBSTITUTE(SUBSTITUTE(SUBSTITUTE($A$2:A$10001," ",""),".",""),",",""),"-",""),"&amp;",""))=LOWER(SUBSTITUTE(SUBSTITUTE(SUBSTITUTE(SUBSTITUTE(SUBSTITUTE(A2328," ",""),".",""),",",""),"-",""),"&amp;",""))))&gt;1,"POSSIBLE DUPLICATE","UNIQUE")))</f>
        <v/>
      </c>
      <c r="F2328" t="str">
        <f t="shared" si="72"/>
        <v/>
      </c>
      <c r="G2328" t="str">
        <f t="shared" si="73"/>
        <v/>
      </c>
    </row>
    <row r="2329" spans="5:7" x14ac:dyDescent="0.2">
      <c r="E2329" t="str">
        <f>IF(A2329="","",IF(COUNTIF($A$2:A2329,A2329)&gt;1,"DUPLICATE",IF(SUMPRODUCT(--(LOWER(SUBSTITUTE(SUBSTITUTE(SUBSTITUTE(SUBSTITUTE(SUBSTITUTE($A$2:A$10001," ",""),".",""),",",""),"-",""),"&amp;",""))=LOWER(SUBSTITUTE(SUBSTITUTE(SUBSTITUTE(SUBSTITUTE(SUBSTITUTE(A2329," ",""),".",""),",",""),"-",""),"&amp;",""))))&gt;1,"POSSIBLE DUPLICATE","UNIQUE")))</f>
        <v/>
      </c>
      <c r="F2329" t="str">
        <f t="shared" si="72"/>
        <v/>
      </c>
      <c r="G2329" t="str">
        <f t="shared" si="73"/>
        <v/>
      </c>
    </row>
    <row r="2330" spans="5:7" x14ac:dyDescent="0.2">
      <c r="E2330" t="str">
        <f>IF(A2330="","",IF(COUNTIF($A$2:A2330,A2330)&gt;1,"DUPLICATE",IF(SUMPRODUCT(--(LOWER(SUBSTITUTE(SUBSTITUTE(SUBSTITUTE(SUBSTITUTE(SUBSTITUTE($A$2:A$10001," ",""),".",""),",",""),"-",""),"&amp;",""))=LOWER(SUBSTITUTE(SUBSTITUTE(SUBSTITUTE(SUBSTITUTE(SUBSTITUTE(A2330," ",""),".",""),",",""),"-",""),"&amp;",""))))&gt;1,"POSSIBLE DUPLICATE","UNIQUE")))</f>
        <v/>
      </c>
      <c r="F2330" t="str">
        <f t="shared" si="72"/>
        <v/>
      </c>
      <c r="G2330" t="str">
        <f t="shared" si="73"/>
        <v/>
      </c>
    </row>
    <row r="2331" spans="5:7" x14ac:dyDescent="0.2">
      <c r="E2331" t="str">
        <f>IF(A2331="","",IF(COUNTIF($A$2:A2331,A2331)&gt;1,"DUPLICATE",IF(SUMPRODUCT(--(LOWER(SUBSTITUTE(SUBSTITUTE(SUBSTITUTE(SUBSTITUTE(SUBSTITUTE($A$2:A$10001," ",""),".",""),",",""),"-",""),"&amp;",""))=LOWER(SUBSTITUTE(SUBSTITUTE(SUBSTITUTE(SUBSTITUTE(SUBSTITUTE(A2331," ",""),".",""),",",""),"-",""),"&amp;",""))))&gt;1,"POSSIBLE DUPLICATE","UNIQUE")))</f>
        <v/>
      </c>
      <c r="F2331" t="str">
        <f t="shared" si="72"/>
        <v/>
      </c>
      <c r="G2331" t="str">
        <f t="shared" si="73"/>
        <v/>
      </c>
    </row>
    <row r="2332" spans="5:7" x14ac:dyDescent="0.2">
      <c r="E2332" t="str">
        <f>IF(A2332="","",IF(COUNTIF($A$2:A2332,A2332)&gt;1,"DUPLICATE",IF(SUMPRODUCT(--(LOWER(SUBSTITUTE(SUBSTITUTE(SUBSTITUTE(SUBSTITUTE(SUBSTITUTE($A$2:A$10001," ",""),".",""),",",""),"-",""),"&amp;",""))=LOWER(SUBSTITUTE(SUBSTITUTE(SUBSTITUTE(SUBSTITUTE(SUBSTITUTE(A2332," ",""),".",""),",",""),"-",""),"&amp;",""))))&gt;1,"POSSIBLE DUPLICATE","UNIQUE")))</f>
        <v/>
      </c>
      <c r="F2332" t="str">
        <f t="shared" si="72"/>
        <v/>
      </c>
      <c r="G2332" t="str">
        <f t="shared" si="73"/>
        <v/>
      </c>
    </row>
    <row r="2333" spans="5:7" x14ac:dyDescent="0.2">
      <c r="E2333" t="str">
        <f>IF(A2333="","",IF(COUNTIF($A$2:A2333,A2333)&gt;1,"DUPLICATE",IF(SUMPRODUCT(--(LOWER(SUBSTITUTE(SUBSTITUTE(SUBSTITUTE(SUBSTITUTE(SUBSTITUTE($A$2:A$10001," ",""),".",""),",",""),"-",""),"&amp;",""))=LOWER(SUBSTITUTE(SUBSTITUTE(SUBSTITUTE(SUBSTITUTE(SUBSTITUTE(A2333," ",""),".",""),",",""),"-",""),"&amp;",""))))&gt;1,"POSSIBLE DUPLICATE","UNIQUE")))</f>
        <v/>
      </c>
      <c r="F2333" t="str">
        <f t="shared" si="72"/>
        <v/>
      </c>
      <c r="G2333" t="str">
        <f t="shared" si="73"/>
        <v/>
      </c>
    </row>
    <row r="2334" spans="5:7" x14ac:dyDescent="0.2">
      <c r="E2334" t="str">
        <f>IF(A2334="","",IF(COUNTIF($A$2:A2334,A2334)&gt;1,"DUPLICATE",IF(SUMPRODUCT(--(LOWER(SUBSTITUTE(SUBSTITUTE(SUBSTITUTE(SUBSTITUTE(SUBSTITUTE($A$2:A$10001," ",""),".",""),",",""),"-",""),"&amp;",""))=LOWER(SUBSTITUTE(SUBSTITUTE(SUBSTITUTE(SUBSTITUTE(SUBSTITUTE(A2334," ",""),".",""),",",""),"-",""),"&amp;",""))))&gt;1,"POSSIBLE DUPLICATE","UNIQUE")))</f>
        <v/>
      </c>
      <c r="F2334" t="str">
        <f t="shared" si="72"/>
        <v/>
      </c>
      <c r="G2334" t="str">
        <f t="shared" si="73"/>
        <v/>
      </c>
    </row>
    <row r="2335" spans="5:7" x14ac:dyDescent="0.2">
      <c r="E2335" t="str">
        <f>IF(A2335="","",IF(COUNTIF($A$2:A2335,A2335)&gt;1,"DUPLICATE",IF(SUMPRODUCT(--(LOWER(SUBSTITUTE(SUBSTITUTE(SUBSTITUTE(SUBSTITUTE(SUBSTITUTE($A$2:A$10001," ",""),".",""),",",""),"-",""),"&amp;",""))=LOWER(SUBSTITUTE(SUBSTITUTE(SUBSTITUTE(SUBSTITUTE(SUBSTITUTE(A2335," ",""),".",""),",",""),"-",""),"&amp;",""))))&gt;1,"POSSIBLE DUPLICATE","UNIQUE")))</f>
        <v/>
      </c>
      <c r="F2335" t="str">
        <f t="shared" si="72"/>
        <v/>
      </c>
      <c r="G2335" t="str">
        <f t="shared" si="73"/>
        <v/>
      </c>
    </row>
    <row r="2336" spans="5:7" x14ac:dyDescent="0.2">
      <c r="E2336" t="str">
        <f>IF(A2336="","",IF(COUNTIF($A$2:A2336,A2336)&gt;1,"DUPLICATE",IF(SUMPRODUCT(--(LOWER(SUBSTITUTE(SUBSTITUTE(SUBSTITUTE(SUBSTITUTE(SUBSTITUTE($A$2:A$10001," ",""),".",""),",",""),"-",""),"&amp;",""))=LOWER(SUBSTITUTE(SUBSTITUTE(SUBSTITUTE(SUBSTITUTE(SUBSTITUTE(A2336," ",""),".",""),",",""),"-",""),"&amp;",""))))&gt;1,"POSSIBLE DUPLICATE","UNIQUE")))</f>
        <v/>
      </c>
      <c r="F2336" t="str">
        <f t="shared" si="72"/>
        <v/>
      </c>
      <c r="G2336" t="str">
        <f t="shared" si="73"/>
        <v/>
      </c>
    </row>
    <row r="2337" spans="5:7" x14ac:dyDescent="0.2">
      <c r="E2337" t="str">
        <f>IF(A2337="","",IF(COUNTIF($A$2:A2337,A2337)&gt;1,"DUPLICATE",IF(SUMPRODUCT(--(LOWER(SUBSTITUTE(SUBSTITUTE(SUBSTITUTE(SUBSTITUTE(SUBSTITUTE($A$2:A$10001," ",""),".",""),",",""),"-",""),"&amp;",""))=LOWER(SUBSTITUTE(SUBSTITUTE(SUBSTITUTE(SUBSTITUTE(SUBSTITUTE(A2337," ",""),".",""),",",""),"-",""),"&amp;",""))))&gt;1,"POSSIBLE DUPLICATE","UNIQUE")))</f>
        <v/>
      </c>
      <c r="F2337" t="str">
        <f t="shared" si="72"/>
        <v/>
      </c>
      <c r="G2337" t="str">
        <f t="shared" si="73"/>
        <v/>
      </c>
    </row>
    <row r="2338" spans="5:7" x14ac:dyDescent="0.2">
      <c r="E2338" t="str">
        <f>IF(A2338="","",IF(COUNTIF($A$2:A2338,A2338)&gt;1,"DUPLICATE",IF(SUMPRODUCT(--(LOWER(SUBSTITUTE(SUBSTITUTE(SUBSTITUTE(SUBSTITUTE(SUBSTITUTE($A$2:A$10001," ",""),".",""),",",""),"-",""),"&amp;",""))=LOWER(SUBSTITUTE(SUBSTITUTE(SUBSTITUTE(SUBSTITUTE(SUBSTITUTE(A2338," ",""),".",""),",",""),"-",""),"&amp;",""))))&gt;1,"POSSIBLE DUPLICATE","UNIQUE")))</f>
        <v/>
      </c>
      <c r="F2338" t="str">
        <f t="shared" si="72"/>
        <v/>
      </c>
      <c r="G2338" t="str">
        <f t="shared" si="73"/>
        <v/>
      </c>
    </row>
    <row r="2339" spans="5:7" x14ac:dyDescent="0.2">
      <c r="E2339" t="str">
        <f>IF(A2339="","",IF(COUNTIF($A$2:A2339,A2339)&gt;1,"DUPLICATE",IF(SUMPRODUCT(--(LOWER(SUBSTITUTE(SUBSTITUTE(SUBSTITUTE(SUBSTITUTE(SUBSTITUTE($A$2:A$10001," ",""),".",""),",",""),"-",""),"&amp;",""))=LOWER(SUBSTITUTE(SUBSTITUTE(SUBSTITUTE(SUBSTITUTE(SUBSTITUTE(A2339," ",""),".",""),",",""),"-",""),"&amp;",""))))&gt;1,"POSSIBLE DUPLICATE","UNIQUE")))</f>
        <v/>
      </c>
      <c r="F2339" t="str">
        <f t="shared" si="72"/>
        <v/>
      </c>
      <c r="G2339" t="str">
        <f t="shared" si="73"/>
        <v/>
      </c>
    </row>
    <row r="2340" spans="5:7" x14ac:dyDescent="0.2">
      <c r="E2340" t="str">
        <f>IF(A2340="","",IF(COUNTIF($A$2:A2340,A2340)&gt;1,"DUPLICATE",IF(SUMPRODUCT(--(LOWER(SUBSTITUTE(SUBSTITUTE(SUBSTITUTE(SUBSTITUTE(SUBSTITUTE($A$2:A$10001," ",""),".",""),",",""),"-",""),"&amp;",""))=LOWER(SUBSTITUTE(SUBSTITUTE(SUBSTITUTE(SUBSTITUTE(SUBSTITUTE(A2340," ",""),".",""),",",""),"-",""),"&amp;",""))))&gt;1,"POSSIBLE DUPLICATE","UNIQUE")))</f>
        <v/>
      </c>
      <c r="F2340" t="str">
        <f t="shared" si="72"/>
        <v/>
      </c>
      <c r="G2340" t="str">
        <f t="shared" si="73"/>
        <v/>
      </c>
    </row>
    <row r="2341" spans="5:7" x14ac:dyDescent="0.2">
      <c r="E2341" t="str">
        <f>IF(A2341="","",IF(COUNTIF($A$2:A2341,A2341)&gt;1,"DUPLICATE",IF(SUMPRODUCT(--(LOWER(SUBSTITUTE(SUBSTITUTE(SUBSTITUTE(SUBSTITUTE(SUBSTITUTE($A$2:A$10001," ",""),".",""),",",""),"-",""),"&amp;",""))=LOWER(SUBSTITUTE(SUBSTITUTE(SUBSTITUTE(SUBSTITUTE(SUBSTITUTE(A2341," ",""),".",""),",",""),"-",""),"&amp;",""))))&gt;1,"POSSIBLE DUPLICATE","UNIQUE")))</f>
        <v/>
      </c>
      <c r="F2341" t="str">
        <f t="shared" si="72"/>
        <v/>
      </c>
      <c r="G2341" t="str">
        <f t="shared" si="73"/>
        <v/>
      </c>
    </row>
    <row r="2342" spans="5:7" x14ac:dyDescent="0.2">
      <c r="E2342" t="str">
        <f>IF(A2342="","",IF(COUNTIF($A$2:A2342,A2342)&gt;1,"DUPLICATE",IF(SUMPRODUCT(--(LOWER(SUBSTITUTE(SUBSTITUTE(SUBSTITUTE(SUBSTITUTE(SUBSTITUTE($A$2:A$10001," ",""),".",""),",",""),"-",""),"&amp;",""))=LOWER(SUBSTITUTE(SUBSTITUTE(SUBSTITUTE(SUBSTITUTE(SUBSTITUTE(A2342," ",""),".",""),",",""),"-",""),"&amp;",""))))&gt;1,"POSSIBLE DUPLICATE","UNIQUE")))</f>
        <v/>
      </c>
      <c r="F2342" t="str">
        <f t="shared" si="72"/>
        <v/>
      </c>
      <c r="G2342" t="str">
        <f t="shared" si="73"/>
        <v/>
      </c>
    </row>
    <row r="2343" spans="5:7" x14ac:dyDescent="0.2">
      <c r="E2343" t="str">
        <f>IF(A2343="","",IF(COUNTIF($A$2:A2343,A2343)&gt;1,"DUPLICATE",IF(SUMPRODUCT(--(LOWER(SUBSTITUTE(SUBSTITUTE(SUBSTITUTE(SUBSTITUTE(SUBSTITUTE($A$2:A$10001," ",""),".",""),",",""),"-",""),"&amp;",""))=LOWER(SUBSTITUTE(SUBSTITUTE(SUBSTITUTE(SUBSTITUTE(SUBSTITUTE(A2343," ",""),".",""),",",""),"-",""),"&amp;",""))))&gt;1,"POSSIBLE DUPLICATE","UNIQUE")))</f>
        <v/>
      </c>
      <c r="F2343" t="str">
        <f t="shared" si="72"/>
        <v/>
      </c>
      <c r="G2343" t="str">
        <f t="shared" si="73"/>
        <v/>
      </c>
    </row>
    <row r="2344" spans="5:7" x14ac:dyDescent="0.2">
      <c r="E2344" t="str">
        <f>IF(A2344="","",IF(COUNTIF($A$2:A2344,A2344)&gt;1,"DUPLICATE",IF(SUMPRODUCT(--(LOWER(SUBSTITUTE(SUBSTITUTE(SUBSTITUTE(SUBSTITUTE(SUBSTITUTE($A$2:A$10001," ",""),".",""),",",""),"-",""),"&amp;",""))=LOWER(SUBSTITUTE(SUBSTITUTE(SUBSTITUTE(SUBSTITUTE(SUBSTITUTE(A2344," ",""),".",""),",",""),"-",""),"&amp;",""))))&gt;1,"POSSIBLE DUPLICATE","UNIQUE")))</f>
        <v/>
      </c>
      <c r="F2344" t="str">
        <f t="shared" si="72"/>
        <v/>
      </c>
      <c r="G2344" t="str">
        <f t="shared" si="73"/>
        <v/>
      </c>
    </row>
    <row r="2345" spans="5:7" x14ac:dyDescent="0.2">
      <c r="E2345" t="str">
        <f>IF(A2345="","",IF(COUNTIF($A$2:A2345,A2345)&gt;1,"DUPLICATE",IF(SUMPRODUCT(--(LOWER(SUBSTITUTE(SUBSTITUTE(SUBSTITUTE(SUBSTITUTE(SUBSTITUTE($A$2:A$10001," ",""),".",""),",",""),"-",""),"&amp;",""))=LOWER(SUBSTITUTE(SUBSTITUTE(SUBSTITUTE(SUBSTITUTE(SUBSTITUTE(A2345," ",""),".",""),",",""),"-",""),"&amp;",""))))&gt;1,"POSSIBLE DUPLICATE","UNIQUE")))</f>
        <v/>
      </c>
      <c r="F2345" t="str">
        <f t="shared" si="72"/>
        <v/>
      </c>
      <c r="G2345" t="str">
        <f t="shared" si="73"/>
        <v/>
      </c>
    </row>
    <row r="2346" spans="5:7" x14ac:dyDescent="0.2">
      <c r="E2346" t="str">
        <f>IF(A2346="","",IF(COUNTIF($A$2:A2346,A2346)&gt;1,"DUPLICATE",IF(SUMPRODUCT(--(LOWER(SUBSTITUTE(SUBSTITUTE(SUBSTITUTE(SUBSTITUTE(SUBSTITUTE($A$2:A$10001," ",""),".",""),",",""),"-",""),"&amp;",""))=LOWER(SUBSTITUTE(SUBSTITUTE(SUBSTITUTE(SUBSTITUTE(SUBSTITUTE(A2346," ",""),".",""),",",""),"-",""),"&amp;",""))))&gt;1,"POSSIBLE DUPLICATE","UNIQUE")))</f>
        <v/>
      </c>
      <c r="F2346" t="str">
        <f t="shared" si="72"/>
        <v/>
      </c>
      <c r="G2346" t="str">
        <f t="shared" si="73"/>
        <v/>
      </c>
    </row>
    <row r="2347" spans="5:7" x14ac:dyDescent="0.2">
      <c r="E2347" t="str">
        <f>IF(A2347="","",IF(COUNTIF($A$2:A2347,A2347)&gt;1,"DUPLICATE",IF(SUMPRODUCT(--(LOWER(SUBSTITUTE(SUBSTITUTE(SUBSTITUTE(SUBSTITUTE(SUBSTITUTE($A$2:A$10001," ",""),".",""),",",""),"-",""),"&amp;",""))=LOWER(SUBSTITUTE(SUBSTITUTE(SUBSTITUTE(SUBSTITUTE(SUBSTITUTE(A2347," ",""),".",""),",",""),"-",""),"&amp;",""))))&gt;1,"POSSIBLE DUPLICATE","UNIQUE")))</f>
        <v/>
      </c>
      <c r="F2347" t="str">
        <f t="shared" si="72"/>
        <v/>
      </c>
      <c r="G2347" t="str">
        <f t="shared" si="73"/>
        <v/>
      </c>
    </row>
    <row r="2348" spans="5:7" x14ac:dyDescent="0.2">
      <c r="E2348" t="str">
        <f>IF(A2348="","",IF(COUNTIF($A$2:A2348,A2348)&gt;1,"DUPLICATE",IF(SUMPRODUCT(--(LOWER(SUBSTITUTE(SUBSTITUTE(SUBSTITUTE(SUBSTITUTE(SUBSTITUTE($A$2:A$10001," ",""),".",""),",",""),"-",""),"&amp;",""))=LOWER(SUBSTITUTE(SUBSTITUTE(SUBSTITUTE(SUBSTITUTE(SUBSTITUTE(A2348," ",""),".",""),",",""),"-",""),"&amp;",""))))&gt;1,"POSSIBLE DUPLICATE","UNIQUE")))</f>
        <v/>
      </c>
      <c r="F2348" t="str">
        <f t="shared" si="72"/>
        <v/>
      </c>
      <c r="G2348" t="str">
        <f t="shared" si="73"/>
        <v/>
      </c>
    </row>
    <row r="2349" spans="5:7" x14ac:dyDescent="0.2">
      <c r="E2349" t="str">
        <f>IF(A2349="","",IF(COUNTIF($A$2:A2349,A2349)&gt;1,"DUPLICATE",IF(SUMPRODUCT(--(LOWER(SUBSTITUTE(SUBSTITUTE(SUBSTITUTE(SUBSTITUTE(SUBSTITUTE($A$2:A$10001," ",""),".",""),",",""),"-",""),"&amp;",""))=LOWER(SUBSTITUTE(SUBSTITUTE(SUBSTITUTE(SUBSTITUTE(SUBSTITUTE(A2349," ",""),".",""),",",""),"-",""),"&amp;",""))))&gt;1,"POSSIBLE DUPLICATE","UNIQUE")))</f>
        <v/>
      </c>
      <c r="F2349" t="str">
        <f t="shared" si="72"/>
        <v/>
      </c>
      <c r="G2349" t="str">
        <f t="shared" si="73"/>
        <v/>
      </c>
    </row>
    <row r="2350" spans="5:7" x14ac:dyDescent="0.2">
      <c r="E2350" t="str">
        <f>IF(A2350="","",IF(COUNTIF($A$2:A2350,A2350)&gt;1,"DUPLICATE",IF(SUMPRODUCT(--(LOWER(SUBSTITUTE(SUBSTITUTE(SUBSTITUTE(SUBSTITUTE(SUBSTITUTE($A$2:A$10001," ",""),".",""),",",""),"-",""),"&amp;",""))=LOWER(SUBSTITUTE(SUBSTITUTE(SUBSTITUTE(SUBSTITUTE(SUBSTITUTE(A2350," ",""),".",""),",",""),"-",""),"&amp;",""))))&gt;1,"POSSIBLE DUPLICATE","UNIQUE")))</f>
        <v/>
      </c>
      <c r="F2350" t="str">
        <f t="shared" si="72"/>
        <v/>
      </c>
      <c r="G2350" t="str">
        <f t="shared" si="73"/>
        <v/>
      </c>
    </row>
    <row r="2351" spans="5:7" x14ac:dyDescent="0.2">
      <c r="E2351" t="str">
        <f>IF(A2351="","",IF(COUNTIF($A$2:A2351,A2351)&gt;1,"DUPLICATE",IF(SUMPRODUCT(--(LOWER(SUBSTITUTE(SUBSTITUTE(SUBSTITUTE(SUBSTITUTE(SUBSTITUTE($A$2:A$10001," ",""),".",""),",",""),"-",""),"&amp;",""))=LOWER(SUBSTITUTE(SUBSTITUTE(SUBSTITUTE(SUBSTITUTE(SUBSTITUTE(A2351," ",""),".",""),",",""),"-",""),"&amp;",""))))&gt;1,"POSSIBLE DUPLICATE","UNIQUE")))</f>
        <v/>
      </c>
      <c r="F2351" t="str">
        <f t="shared" si="72"/>
        <v/>
      </c>
      <c r="G2351" t="str">
        <f t="shared" si="73"/>
        <v/>
      </c>
    </row>
    <row r="2352" spans="5:7" x14ac:dyDescent="0.2">
      <c r="E2352" t="str">
        <f>IF(A2352="","",IF(COUNTIF($A$2:A2352,A2352)&gt;1,"DUPLICATE",IF(SUMPRODUCT(--(LOWER(SUBSTITUTE(SUBSTITUTE(SUBSTITUTE(SUBSTITUTE(SUBSTITUTE($A$2:A$10001," ",""),".",""),",",""),"-",""),"&amp;",""))=LOWER(SUBSTITUTE(SUBSTITUTE(SUBSTITUTE(SUBSTITUTE(SUBSTITUTE(A2352," ",""),".",""),",",""),"-",""),"&amp;",""))))&gt;1,"POSSIBLE DUPLICATE","UNIQUE")))</f>
        <v/>
      </c>
      <c r="F2352" t="str">
        <f t="shared" si="72"/>
        <v/>
      </c>
      <c r="G2352" t="str">
        <f t="shared" si="73"/>
        <v/>
      </c>
    </row>
    <row r="2353" spans="5:7" x14ac:dyDescent="0.2">
      <c r="E2353" t="str">
        <f>IF(A2353="","",IF(COUNTIF($A$2:A2353,A2353)&gt;1,"DUPLICATE",IF(SUMPRODUCT(--(LOWER(SUBSTITUTE(SUBSTITUTE(SUBSTITUTE(SUBSTITUTE(SUBSTITUTE($A$2:A$10001," ",""),".",""),",",""),"-",""),"&amp;",""))=LOWER(SUBSTITUTE(SUBSTITUTE(SUBSTITUTE(SUBSTITUTE(SUBSTITUTE(A2353," ",""),".",""),",",""),"-",""),"&amp;",""))))&gt;1,"POSSIBLE DUPLICATE","UNIQUE")))</f>
        <v/>
      </c>
      <c r="F2353" t="str">
        <f t="shared" si="72"/>
        <v/>
      </c>
      <c r="G2353" t="str">
        <f t="shared" si="73"/>
        <v/>
      </c>
    </row>
    <row r="2354" spans="5:7" x14ac:dyDescent="0.2">
      <c r="E2354" t="str">
        <f>IF(A2354="","",IF(COUNTIF($A$2:A2354,A2354)&gt;1,"DUPLICATE",IF(SUMPRODUCT(--(LOWER(SUBSTITUTE(SUBSTITUTE(SUBSTITUTE(SUBSTITUTE(SUBSTITUTE($A$2:A$10001," ",""),".",""),",",""),"-",""),"&amp;",""))=LOWER(SUBSTITUTE(SUBSTITUTE(SUBSTITUTE(SUBSTITUTE(SUBSTITUTE(A2354," ",""),".",""),",",""),"-",""),"&amp;",""))))&gt;1,"POSSIBLE DUPLICATE","UNIQUE")))</f>
        <v/>
      </c>
      <c r="F2354" t="str">
        <f t="shared" si="72"/>
        <v/>
      </c>
      <c r="G2354" t="str">
        <f t="shared" si="73"/>
        <v/>
      </c>
    </row>
    <row r="2355" spans="5:7" x14ac:dyDescent="0.2">
      <c r="E2355" t="str">
        <f>IF(A2355="","",IF(COUNTIF($A$2:A2355,A2355)&gt;1,"DUPLICATE",IF(SUMPRODUCT(--(LOWER(SUBSTITUTE(SUBSTITUTE(SUBSTITUTE(SUBSTITUTE(SUBSTITUTE($A$2:A$10001," ",""),".",""),",",""),"-",""),"&amp;",""))=LOWER(SUBSTITUTE(SUBSTITUTE(SUBSTITUTE(SUBSTITUTE(SUBSTITUTE(A2355," ",""),".",""),",",""),"-",""),"&amp;",""))))&gt;1,"POSSIBLE DUPLICATE","UNIQUE")))</f>
        <v/>
      </c>
      <c r="F2355" t="str">
        <f t="shared" si="72"/>
        <v/>
      </c>
      <c r="G2355" t="str">
        <f t="shared" si="73"/>
        <v/>
      </c>
    </row>
    <row r="2356" spans="5:7" x14ac:dyDescent="0.2">
      <c r="E2356" t="str">
        <f>IF(A2356="","",IF(COUNTIF($A$2:A2356,A2356)&gt;1,"DUPLICATE",IF(SUMPRODUCT(--(LOWER(SUBSTITUTE(SUBSTITUTE(SUBSTITUTE(SUBSTITUTE(SUBSTITUTE($A$2:A$10001," ",""),".",""),",",""),"-",""),"&amp;",""))=LOWER(SUBSTITUTE(SUBSTITUTE(SUBSTITUTE(SUBSTITUTE(SUBSTITUTE(A2356," ",""),".",""),",",""),"-",""),"&amp;",""))))&gt;1,"POSSIBLE DUPLICATE","UNIQUE")))</f>
        <v/>
      </c>
      <c r="F2356" t="str">
        <f t="shared" si="72"/>
        <v/>
      </c>
      <c r="G2356" t="str">
        <f t="shared" si="73"/>
        <v/>
      </c>
    </row>
    <row r="2357" spans="5:7" x14ac:dyDescent="0.2">
      <c r="E2357" t="str">
        <f>IF(A2357="","",IF(COUNTIF($A$2:A2357,A2357)&gt;1,"DUPLICATE",IF(SUMPRODUCT(--(LOWER(SUBSTITUTE(SUBSTITUTE(SUBSTITUTE(SUBSTITUTE(SUBSTITUTE($A$2:A$10001," ",""),".",""),",",""),"-",""),"&amp;",""))=LOWER(SUBSTITUTE(SUBSTITUTE(SUBSTITUTE(SUBSTITUTE(SUBSTITUTE(A2357," ",""),".",""),",",""),"-",""),"&amp;",""))))&gt;1,"POSSIBLE DUPLICATE","UNIQUE")))</f>
        <v/>
      </c>
      <c r="F2357" t="str">
        <f t="shared" si="72"/>
        <v/>
      </c>
      <c r="G2357" t="str">
        <f t="shared" si="73"/>
        <v/>
      </c>
    </row>
    <row r="2358" spans="5:7" x14ac:dyDescent="0.2">
      <c r="E2358" t="str">
        <f>IF(A2358="","",IF(COUNTIF($A$2:A2358,A2358)&gt;1,"DUPLICATE",IF(SUMPRODUCT(--(LOWER(SUBSTITUTE(SUBSTITUTE(SUBSTITUTE(SUBSTITUTE(SUBSTITUTE($A$2:A$10001," ",""),".",""),",",""),"-",""),"&amp;",""))=LOWER(SUBSTITUTE(SUBSTITUTE(SUBSTITUTE(SUBSTITUTE(SUBSTITUTE(A2358," ",""),".",""),",",""),"-",""),"&amp;",""))))&gt;1,"POSSIBLE DUPLICATE","UNIQUE")))</f>
        <v/>
      </c>
      <c r="F2358" t="str">
        <f t="shared" si="72"/>
        <v/>
      </c>
      <c r="G2358" t="str">
        <f t="shared" si="73"/>
        <v/>
      </c>
    </row>
    <row r="2359" spans="5:7" x14ac:dyDescent="0.2">
      <c r="E2359" t="str">
        <f>IF(A2359="","",IF(COUNTIF($A$2:A2359,A2359)&gt;1,"DUPLICATE",IF(SUMPRODUCT(--(LOWER(SUBSTITUTE(SUBSTITUTE(SUBSTITUTE(SUBSTITUTE(SUBSTITUTE($A$2:A$10001," ",""),".",""),",",""),"-",""),"&amp;",""))=LOWER(SUBSTITUTE(SUBSTITUTE(SUBSTITUTE(SUBSTITUTE(SUBSTITUTE(A2359," ",""),".",""),",",""),"-",""),"&amp;",""))))&gt;1,"POSSIBLE DUPLICATE","UNIQUE")))</f>
        <v/>
      </c>
      <c r="F2359" t="str">
        <f t="shared" si="72"/>
        <v/>
      </c>
      <c r="G2359" t="str">
        <f t="shared" si="73"/>
        <v/>
      </c>
    </row>
    <row r="2360" spans="5:7" x14ac:dyDescent="0.2">
      <c r="E2360" t="str">
        <f>IF(A2360="","",IF(COUNTIF($A$2:A2360,A2360)&gt;1,"DUPLICATE",IF(SUMPRODUCT(--(LOWER(SUBSTITUTE(SUBSTITUTE(SUBSTITUTE(SUBSTITUTE(SUBSTITUTE($A$2:A$10001," ",""),".",""),",",""),"-",""),"&amp;",""))=LOWER(SUBSTITUTE(SUBSTITUTE(SUBSTITUTE(SUBSTITUTE(SUBSTITUTE(A2360," ",""),".",""),",",""),"-",""),"&amp;",""))))&gt;1,"POSSIBLE DUPLICATE","UNIQUE")))</f>
        <v/>
      </c>
      <c r="F2360" t="str">
        <f t="shared" si="72"/>
        <v/>
      </c>
      <c r="G2360" t="str">
        <f t="shared" si="73"/>
        <v/>
      </c>
    </row>
    <row r="2361" spans="5:7" x14ac:dyDescent="0.2">
      <c r="E2361" t="str">
        <f>IF(A2361="","",IF(COUNTIF($A$2:A2361,A2361)&gt;1,"DUPLICATE",IF(SUMPRODUCT(--(LOWER(SUBSTITUTE(SUBSTITUTE(SUBSTITUTE(SUBSTITUTE(SUBSTITUTE($A$2:A$10001," ",""),".",""),",",""),"-",""),"&amp;",""))=LOWER(SUBSTITUTE(SUBSTITUTE(SUBSTITUTE(SUBSTITUTE(SUBSTITUTE(A2361," ",""),".",""),",",""),"-",""),"&amp;",""))))&gt;1,"POSSIBLE DUPLICATE","UNIQUE")))</f>
        <v/>
      </c>
      <c r="F2361" t="str">
        <f t="shared" si="72"/>
        <v/>
      </c>
      <c r="G2361" t="str">
        <f t="shared" si="73"/>
        <v/>
      </c>
    </row>
    <row r="2362" spans="5:7" x14ac:dyDescent="0.2">
      <c r="E2362" t="str">
        <f>IF(A2362="","",IF(COUNTIF($A$2:A2362,A2362)&gt;1,"DUPLICATE",IF(SUMPRODUCT(--(LOWER(SUBSTITUTE(SUBSTITUTE(SUBSTITUTE(SUBSTITUTE(SUBSTITUTE($A$2:A$10001," ",""),".",""),",",""),"-",""),"&amp;",""))=LOWER(SUBSTITUTE(SUBSTITUTE(SUBSTITUTE(SUBSTITUTE(SUBSTITUTE(A2362," ",""),".",""),",",""),"-",""),"&amp;",""))))&gt;1,"POSSIBLE DUPLICATE","UNIQUE")))</f>
        <v/>
      </c>
      <c r="F2362" t="str">
        <f t="shared" si="72"/>
        <v/>
      </c>
      <c r="G2362" t="str">
        <f t="shared" si="73"/>
        <v/>
      </c>
    </row>
    <row r="2363" spans="5:7" x14ac:dyDescent="0.2">
      <c r="E2363" t="str">
        <f>IF(A2363="","",IF(COUNTIF($A$2:A2363,A2363)&gt;1,"DUPLICATE",IF(SUMPRODUCT(--(LOWER(SUBSTITUTE(SUBSTITUTE(SUBSTITUTE(SUBSTITUTE(SUBSTITUTE($A$2:A$10001," ",""),".",""),",",""),"-",""),"&amp;",""))=LOWER(SUBSTITUTE(SUBSTITUTE(SUBSTITUTE(SUBSTITUTE(SUBSTITUTE(A2363," ",""),".",""),",",""),"-",""),"&amp;",""))))&gt;1,"POSSIBLE DUPLICATE","UNIQUE")))</f>
        <v/>
      </c>
      <c r="F2363" t="str">
        <f t="shared" si="72"/>
        <v/>
      </c>
      <c r="G2363" t="str">
        <f t="shared" si="73"/>
        <v/>
      </c>
    </row>
    <row r="2364" spans="5:7" x14ac:dyDescent="0.2">
      <c r="E2364" t="str">
        <f>IF(A2364="","",IF(COUNTIF($A$2:A2364,A2364)&gt;1,"DUPLICATE",IF(SUMPRODUCT(--(LOWER(SUBSTITUTE(SUBSTITUTE(SUBSTITUTE(SUBSTITUTE(SUBSTITUTE($A$2:A$10001," ",""),".",""),",",""),"-",""),"&amp;",""))=LOWER(SUBSTITUTE(SUBSTITUTE(SUBSTITUTE(SUBSTITUTE(SUBSTITUTE(A2364," ",""),".",""),",",""),"-",""),"&amp;",""))))&gt;1,"POSSIBLE DUPLICATE","UNIQUE")))</f>
        <v/>
      </c>
      <c r="F2364" t="str">
        <f t="shared" si="72"/>
        <v/>
      </c>
      <c r="G2364" t="str">
        <f t="shared" si="73"/>
        <v/>
      </c>
    </row>
    <row r="2365" spans="5:7" x14ac:dyDescent="0.2">
      <c r="E2365" t="str">
        <f>IF(A2365="","",IF(COUNTIF($A$2:A2365,A2365)&gt;1,"DUPLICATE",IF(SUMPRODUCT(--(LOWER(SUBSTITUTE(SUBSTITUTE(SUBSTITUTE(SUBSTITUTE(SUBSTITUTE($A$2:A$10001," ",""),".",""),",",""),"-",""),"&amp;",""))=LOWER(SUBSTITUTE(SUBSTITUTE(SUBSTITUTE(SUBSTITUTE(SUBSTITUTE(A2365," ",""),".",""),",",""),"-",""),"&amp;",""))))&gt;1,"POSSIBLE DUPLICATE","UNIQUE")))</f>
        <v/>
      </c>
      <c r="F2365" t="str">
        <f t="shared" si="72"/>
        <v/>
      </c>
      <c r="G2365" t="str">
        <f t="shared" si="73"/>
        <v/>
      </c>
    </row>
    <row r="2366" spans="5:7" x14ac:dyDescent="0.2">
      <c r="E2366" t="str">
        <f>IF(A2366="","",IF(COUNTIF($A$2:A2366,A2366)&gt;1,"DUPLICATE",IF(SUMPRODUCT(--(LOWER(SUBSTITUTE(SUBSTITUTE(SUBSTITUTE(SUBSTITUTE(SUBSTITUTE($A$2:A$10001," ",""),".",""),",",""),"-",""),"&amp;",""))=LOWER(SUBSTITUTE(SUBSTITUTE(SUBSTITUTE(SUBSTITUTE(SUBSTITUTE(A2366," ",""),".",""),",",""),"-",""),"&amp;",""))))&gt;1,"POSSIBLE DUPLICATE","UNIQUE")))</f>
        <v/>
      </c>
      <c r="F2366" t="str">
        <f t="shared" si="72"/>
        <v/>
      </c>
      <c r="G2366" t="str">
        <f t="shared" si="73"/>
        <v/>
      </c>
    </row>
    <row r="2367" spans="5:7" x14ac:dyDescent="0.2">
      <c r="E2367" t="str">
        <f>IF(A2367="","",IF(COUNTIF($A$2:A2367,A2367)&gt;1,"DUPLICATE",IF(SUMPRODUCT(--(LOWER(SUBSTITUTE(SUBSTITUTE(SUBSTITUTE(SUBSTITUTE(SUBSTITUTE($A$2:A$10001," ",""),".",""),",",""),"-",""),"&amp;",""))=LOWER(SUBSTITUTE(SUBSTITUTE(SUBSTITUTE(SUBSTITUTE(SUBSTITUTE(A2367," ",""),".",""),",",""),"-",""),"&amp;",""))))&gt;1,"POSSIBLE DUPLICATE","UNIQUE")))</f>
        <v/>
      </c>
      <c r="F2367" t="str">
        <f t="shared" si="72"/>
        <v/>
      </c>
      <c r="G2367" t="str">
        <f t="shared" si="73"/>
        <v/>
      </c>
    </row>
    <row r="2368" spans="5:7" x14ac:dyDescent="0.2">
      <c r="E2368" t="str">
        <f>IF(A2368="","",IF(COUNTIF($A$2:A2368,A2368)&gt;1,"DUPLICATE",IF(SUMPRODUCT(--(LOWER(SUBSTITUTE(SUBSTITUTE(SUBSTITUTE(SUBSTITUTE(SUBSTITUTE($A$2:A$10001," ",""),".",""),",",""),"-",""),"&amp;",""))=LOWER(SUBSTITUTE(SUBSTITUTE(SUBSTITUTE(SUBSTITUTE(SUBSTITUTE(A2368," ",""),".",""),",",""),"-",""),"&amp;",""))))&gt;1,"POSSIBLE DUPLICATE","UNIQUE")))</f>
        <v/>
      </c>
      <c r="F2368" t="str">
        <f t="shared" si="72"/>
        <v/>
      </c>
      <c r="G2368" t="str">
        <f t="shared" si="73"/>
        <v/>
      </c>
    </row>
    <row r="2369" spans="5:7" x14ac:dyDescent="0.2">
      <c r="E2369" t="str">
        <f>IF(A2369="","",IF(COUNTIF($A$2:A2369,A2369)&gt;1,"DUPLICATE",IF(SUMPRODUCT(--(LOWER(SUBSTITUTE(SUBSTITUTE(SUBSTITUTE(SUBSTITUTE(SUBSTITUTE($A$2:A$10001," ",""),".",""),",",""),"-",""),"&amp;",""))=LOWER(SUBSTITUTE(SUBSTITUTE(SUBSTITUTE(SUBSTITUTE(SUBSTITUTE(A2369," ",""),".",""),",",""),"-",""),"&amp;",""))))&gt;1,"POSSIBLE DUPLICATE","UNIQUE")))</f>
        <v/>
      </c>
      <c r="F2369" t="str">
        <f t="shared" si="72"/>
        <v/>
      </c>
      <c r="G2369" t="str">
        <f t="shared" si="73"/>
        <v/>
      </c>
    </row>
    <row r="2370" spans="5:7" x14ac:dyDescent="0.2">
      <c r="E2370" t="str">
        <f>IF(A2370="","",IF(COUNTIF($A$2:A2370,A2370)&gt;1,"DUPLICATE",IF(SUMPRODUCT(--(LOWER(SUBSTITUTE(SUBSTITUTE(SUBSTITUTE(SUBSTITUTE(SUBSTITUTE($A$2:A$10001," ",""),".",""),",",""),"-",""),"&amp;",""))=LOWER(SUBSTITUTE(SUBSTITUTE(SUBSTITUTE(SUBSTITUTE(SUBSTITUTE(A2370," ",""),".",""),",",""),"-",""),"&amp;",""))))&gt;1,"POSSIBLE DUPLICATE","UNIQUE")))</f>
        <v/>
      </c>
      <c r="F2370" t="str">
        <f t="shared" ref="F2370:F2433" si="74">IF(C2370="","",IF(SUMPRODUCT(--(LOWER(SUBSTITUTE(SUBSTITUTE(SUBSTITUTE(SUBSTITUTE(C$2:C$10001,"https://",""),"http://",""),"www.",""),"/",""))=LOWER(SUBSTITUTE(SUBSTITUTE(SUBSTITUTE(SUBSTITUTE(C2370,"https://",""),"http://",""),"www.",""),"/",""))))&gt;1,"WEBSITE DUPLICATE","UNIQUE"))</f>
        <v/>
      </c>
      <c r="G2370" t="str">
        <f t="shared" ref="G2370:G2433" si="75">IF(A2370="","",IF(OR(E2370="DUPLICATE",E2370="POSSIBLE DUPLICATE",F2370="WEBSITE DUPLICATE"),"CHECK THIS ROW","OK"))</f>
        <v/>
      </c>
    </row>
    <row r="2371" spans="5:7" x14ac:dyDescent="0.2">
      <c r="E2371" t="str">
        <f>IF(A2371="","",IF(COUNTIF($A$2:A2371,A2371)&gt;1,"DUPLICATE",IF(SUMPRODUCT(--(LOWER(SUBSTITUTE(SUBSTITUTE(SUBSTITUTE(SUBSTITUTE(SUBSTITUTE($A$2:A$10001," ",""),".",""),",",""),"-",""),"&amp;",""))=LOWER(SUBSTITUTE(SUBSTITUTE(SUBSTITUTE(SUBSTITUTE(SUBSTITUTE(A2371," ",""),".",""),",",""),"-",""),"&amp;",""))))&gt;1,"POSSIBLE DUPLICATE","UNIQUE")))</f>
        <v/>
      </c>
      <c r="F2371" t="str">
        <f t="shared" si="74"/>
        <v/>
      </c>
      <c r="G2371" t="str">
        <f t="shared" si="75"/>
        <v/>
      </c>
    </row>
    <row r="2372" spans="5:7" x14ac:dyDescent="0.2">
      <c r="E2372" t="str">
        <f>IF(A2372="","",IF(COUNTIF($A$2:A2372,A2372)&gt;1,"DUPLICATE",IF(SUMPRODUCT(--(LOWER(SUBSTITUTE(SUBSTITUTE(SUBSTITUTE(SUBSTITUTE(SUBSTITUTE($A$2:A$10001," ",""),".",""),",",""),"-",""),"&amp;",""))=LOWER(SUBSTITUTE(SUBSTITUTE(SUBSTITUTE(SUBSTITUTE(SUBSTITUTE(A2372," ",""),".",""),",",""),"-",""),"&amp;",""))))&gt;1,"POSSIBLE DUPLICATE","UNIQUE")))</f>
        <v/>
      </c>
      <c r="F2372" t="str">
        <f t="shared" si="74"/>
        <v/>
      </c>
      <c r="G2372" t="str">
        <f t="shared" si="75"/>
        <v/>
      </c>
    </row>
    <row r="2373" spans="5:7" x14ac:dyDescent="0.2">
      <c r="E2373" t="str">
        <f>IF(A2373="","",IF(COUNTIF($A$2:A2373,A2373)&gt;1,"DUPLICATE",IF(SUMPRODUCT(--(LOWER(SUBSTITUTE(SUBSTITUTE(SUBSTITUTE(SUBSTITUTE(SUBSTITUTE($A$2:A$10001," ",""),".",""),",",""),"-",""),"&amp;",""))=LOWER(SUBSTITUTE(SUBSTITUTE(SUBSTITUTE(SUBSTITUTE(SUBSTITUTE(A2373," ",""),".",""),",",""),"-",""),"&amp;",""))))&gt;1,"POSSIBLE DUPLICATE","UNIQUE")))</f>
        <v/>
      </c>
      <c r="F2373" t="str">
        <f t="shared" si="74"/>
        <v/>
      </c>
      <c r="G2373" t="str">
        <f t="shared" si="75"/>
        <v/>
      </c>
    </row>
    <row r="2374" spans="5:7" x14ac:dyDescent="0.2">
      <c r="E2374" t="str">
        <f>IF(A2374="","",IF(COUNTIF($A$2:A2374,A2374)&gt;1,"DUPLICATE",IF(SUMPRODUCT(--(LOWER(SUBSTITUTE(SUBSTITUTE(SUBSTITUTE(SUBSTITUTE(SUBSTITUTE($A$2:A$10001," ",""),".",""),",",""),"-",""),"&amp;",""))=LOWER(SUBSTITUTE(SUBSTITUTE(SUBSTITUTE(SUBSTITUTE(SUBSTITUTE(A2374," ",""),".",""),",",""),"-",""),"&amp;",""))))&gt;1,"POSSIBLE DUPLICATE","UNIQUE")))</f>
        <v/>
      </c>
      <c r="F2374" t="str">
        <f t="shared" si="74"/>
        <v/>
      </c>
      <c r="G2374" t="str">
        <f t="shared" si="75"/>
        <v/>
      </c>
    </row>
    <row r="2375" spans="5:7" x14ac:dyDescent="0.2">
      <c r="E2375" t="str">
        <f>IF(A2375="","",IF(COUNTIF($A$2:A2375,A2375)&gt;1,"DUPLICATE",IF(SUMPRODUCT(--(LOWER(SUBSTITUTE(SUBSTITUTE(SUBSTITUTE(SUBSTITUTE(SUBSTITUTE($A$2:A$10001," ",""),".",""),",",""),"-",""),"&amp;",""))=LOWER(SUBSTITUTE(SUBSTITUTE(SUBSTITUTE(SUBSTITUTE(SUBSTITUTE(A2375," ",""),".",""),",",""),"-",""),"&amp;",""))))&gt;1,"POSSIBLE DUPLICATE","UNIQUE")))</f>
        <v/>
      </c>
      <c r="F2375" t="str">
        <f t="shared" si="74"/>
        <v/>
      </c>
      <c r="G2375" t="str">
        <f t="shared" si="75"/>
        <v/>
      </c>
    </row>
    <row r="2376" spans="5:7" x14ac:dyDescent="0.2">
      <c r="E2376" t="str">
        <f>IF(A2376="","",IF(COUNTIF($A$2:A2376,A2376)&gt;1,"DUPLICATE",IF(SUMPRODUCT(--(LOWER(SUBSTITUTE(SUBSTITUTE(SUBSTITUTE(SUBSTITUTE(SUBSTITUTE($A$2:A$10001," ",""),".",""),",",""),"-",""),"&amp;",""))=LOWER(SUBSTITUTE(SUBSTITUTE(SUBSTITUTE(SUBSTITUTE(SUBSTITUTE(A2376," ",""),".",""),",",""),"-",""),"&amp;",""))))&gt;1,"POSSIBLE DUPLICATE","UNIQUE")))</f>
        <v/>
      </c>
      <c r="F2376" t="str">
        <f t="shared" si="74"/>
        <v/>
      </c>
      <c r="G2376" t="str">
        <f t="shared" si="75"/>
        <v/>
      </c>
    </row>
    <row r="2377" spans="5:7" x14ac:dyDescent="0.2">
      <c r="E2377" t="str">
        <f>IF(A2377="","",IF(COUNTIF($A$2:A2377,A2377)&gt;1,"DUPLICATE",IF(SUMPRODUCT(--(LOWER(SUBSTITUTE(SUBSTITUTE(SUBSTITUTE(SUBSTITUTE(SUBSTITUTE($A$2:A$10001," ",""),".",""),",",""),"-",""),"&amp;",""))=LOWER(SUBSTITUTE(SUBSTITUTE(SUBSTITUTE(SUBSTITUTE(SUBSTITUTE(A2377," ",""),".",""),",",""),"-",""),"&amp;",""))))&gt;1,"POSSIBLE DUPLICATE","UNIQUE")))</f>
        <v/>
      </c>
      <c r="F2377" t="str">
        <f t="shared" si="74"/>
        <v/>
      </c>
      <c r="G2377" t="str">
        <f t="shared" si="75"/>
        <v/>
      </c>
    </row>
    <row r="2378" spans="5:7" x14ac:dyDescent="0.2">
      <c r="E2378" t="str">
        <f>IF(A2378="","",IF(COUNTIF($A$2:A2378,A2378)&gt;1,"DUPLICATE",IF(SUMPRODUCT(--(LOWER(SUBSTITUTE(SUBSTITUTE(SUBSTITUTE(SUBSTITUTE(SUBSTITUTE($A$2:A$10001," ",""),".",""),",",""),"-",""),"&amp;",""))=LOWER(SUBSTITUTE(SUBSTITUTE(SUBSTITUTE(SUBSTITUTE(SUBSTITUTE(A2378," ",""),".",""),",",""),"-",""),"&amp;",""))))&gt;1,"POSSIBLE DUPLICATE","UNIQUE")))</f>
        <v/>
      </c>
      <c r="F2378" t="str">
        <f t="shared" si="74"/>
        <v/>
      </c>
      <c r="G2378" t="str">
        <f t="shared" si="75"/>
        <v/>
      </c>
    </row>
    <row r="2379" spans="5:7" x14ac:dyDescent="0.2">
      <c r="E2379" t="str">
        <f>IF(A2379="","",IF(COUNTIF($A$2:A2379,A2379)&gt;1,"DUPLICATE",IF(SUMPRODUCT(--(LOWER(SUBSTITUTE(SUBSTITUTE(SUBSTITUTE(SUBSTITUTE(SUBSTITUTE($A$2:A$10001," ",""),".",""),",",""),"-",""),"&amp;",""))=LOWER(SUBSTITUTE(SUBSTITUTE(SUBSTITUTE(SUBSTITUTE(SUBSTITUTE(A2379," ",""),".",""),",",""),"-",""),"&amp;",""))))&gt;1,"POSSIBLE DUPLICATE","UNIQUE")))</f>
        <v/>
      </c>
      <c r="F2379" t="str">
        <f t="shared" si="74"/>
        <v/>
      </c>
      <c r="G2379" t="str">
        <f t="shared" si="75"/>
        <v/>
      </c>
    </row>
    <row r="2380" spans="5:7" x14ac:dyDescent="0.2">
      <c r="E2380" t="str">
        <f>IF(A2380="","",IF(COUNTIF($A$2:A2380,A2380)&gt;1,"DUPLICATE",IF(SUMPRODUCT(--(LOWER(SUBSTITUTE(SUBSTITUTE(SUBSTITUTE(SUBSTITUTE(SUBSTITUTE($A$2:A$10001," ",""),".",""),",",""),"-",""),"&amp;",""))=LOWER(SUBSTITUTE(SUBSTITUTE(SUBSTITUTE(SUBSTITUTE(SUBSTITUTE(A2380," ",""),".",""),",",""),"-",""),"&amp;",""))))&gt;1,"POSSIBLE DUPLICATE","UNIQUE")))</f>
        <v/>
      </c>
      <c r="F2380" t="str">
        <f t="shared" si="74"/>
        <v/>
      </c>
      <c r="G2380" t="str">
        <f t="shared" si="75"/>
        <v/>
      </c>
    </row>
    <row r="2381" spans="5:7" x14ac:dyDescent="0.2">
      <c r="E2381" t="str">
        <f>IF(A2381="","",IF(COUNTIF($A$2:A2381,A2381)&gt;1,"DUPLICATE",IF(SUMPRODUCT(--(LOWER(SUBSTITUTE(SUBSTITUTE(SUBSTITUTE(SUBSTITUTE(SUBSTITUTE($A$2:A$10001," ",""),".",""),",",""),"-",""),"&amp;",""))=LOWER(SUBSTITUTE(SUBSTITUTE(SUBSTITUTE(SUBSTITUTE(SUBSTITUTE(A2381," ",""),".",""),",",""),"-",""),"&amp;",""))))&gt;1,"POSSIBLE DUPLICATE","UNIQUE")))</f>
        <v/>
      </c>
      <c r="F2381" t="str">
        <f t="shared" si="74"/>
        <v/>
      </c>
      <c r="G2381" t="str">
        <f t="shared" si="75"/>
        <v/>
      </c>
    </row>
    <row r="2382" spans="5:7" x14ac:dyDescent="0.2">
      <c r="E2382" t="str">
        <f>IF(A2382="","",IF(COUNTIF($A$2:A2382,A2382)&gt;1,"DUPLICATE",IF(SUMPRODUCT(--(LOWER(SUBSTITUTE(SUBSTITUTE(SUBSTITUTE(SUBSTITUTE(SUBSTITUTE($A$2:A$10001," ",""),".",""),",",""),"-",""),"&amp;",""))=LOWER(SUBSTITUTE(SUBSTITUTE(SUBSTITUTE(SUBSTITUTE(SUBSTITUTE(A2382," ",""),".",""),",",""),"-",""),"&amp;",""))))&gt;1,"POSSIBLE DUPLICATE","UNIQUE")))</f>
        <v/>
      </c>
      <c r="F2382" t="str">
        <f t="shared" si="74"/>
        <v/>
      </c>
      <c r="G2382" t="str">
        <f t="shared" si="75"/>
        <v/>
      </c>
    </row>
    <row r="2383" spans="5:7" x14ac:dyDescent="0.2">
      <c r="E2383" t="str">
        <f>IF(A2383="","",IF(COUNTIF($A$2:A2383,A2383)&gt;1,"DUPLICATE",IF(SUMPRODUCT(--(LOWER(SUBSTITUTE(SUBSTITUTE(SUBSTITUTE(SUBSTITUTE(SUBSTITUTE($A$2:A$10001," ",""),".",""),",",""),"-",""),"&amp;",""))=LOWER(SUBSTITUTE(SUBSTITUTE(SUBSTITUTE(SUBSTITUTE(SUBSTITUTE(A2383," ",""),".",""),",",""),"-",""),"&amp;",""))))&gt;1,"POSSIBLE DUPLICATE","UNIQUE")))</f>
        <v/>
      </c>
      <c r="F2383" t="str">
        <f t="shared" si="74"/>
        <v/>
      </c>
      <c r="G2383" t="str">
        <f t="shared" si="75"/>
        <v/>
      </c>
    </row>
    <row r="2384" spans="5:7" x14ac:dyDescent="0.2">
      <c r="E2384" t="str">
        <f>IF(A2384="","",IF(COUNTIF($A$2:A2384,A2384)&gt;1,"DUPLICATE",IF(SUMPRODUCT(--(LOWER(SUBSTITUTE(SUBSTITUTE(SUBSTITUTE(SUBSTITUTE(SUBSTITUTE($A$2:A$10001," ",""),".",""),",",""),"-",""),"&amp;",""))=LOWER(SUBSTITUTE(SUBSTITUTE(SUBSTITUTE(SUBSTITUTE(SUBSTITUTE(A2384," ",""),".",""),",",""),"-",""),"&amp;",""))))&gt;1,"POSSIBLE DUPLICATE","UNIQUE")))</f>
        <v/>
      </c>
      <c r="F2384" t="str">
        <f t="shared" si="74"/>
        <v/>
      </c>
      <c r="G2384" t="str">
        <f t="shared" si="75"/>
        <v/>
      </c>
    </row>
    <row r="2385" spans="5:7" x14ac:dyDescent="0.2">
      <c r="E2385" t="str">
        <f>IF(A2385="","",IF(COUNTIF($A$2:A2385,A2385)&gt;1,"DUPLICATE",IF(SUMPRODUCT(--(LOWER(SUBSTITUTE(SUBSTITUTE(SUBSTITUTE(SUBSTITUTE(SUBSTITUTE($A$2:A$10001," ",""),".",""),",",""),"-",""),"&amp;",""))=LOWER(SUBSTITUTE(SUBSTITUTE(SUBSTITUTE(SUBSTITUTE(SUBSTITUTE(A2385," ",""),".",""),",",""),"-",""),"&amp;",""))))&gt;1,"POSSIBLE DUPLICATE","UNIQUE")))</f>
        <v/>
      </c>
      <c r="F2385" t="str">
        <f t="shared" si="74"/>
        <v/>
      </c>
      <c r="G2385" t="str">
        <f t="shared" si="75"/>
        <v/>
      </c>
    </row>
    <row r="2386" spans="5:7" x14ac:dyDescent="0.2">
      <c r="E2386" t="str">
        <f>IF(A2386="","",IF(COUNTIF($A$2:A2386,A2386)&gt;1,"DUPLICATE",IF(SUMPRODUCT(--(LOWER(SUBSTITUTE(SUBSTITUTE(SUBSTITUTE(SUBSTITUTE(SUBSTITUTE($A$2:A$10001," ",""),".",""),",",""),"-",""),"&amp;",""))=LOWER(SUBSTITUTE(SUBSTITUTE(SUBSTITUTE(SUBSTITUTE(SUBSTITUTE(A2386," ",""),".",""),",",""),"-",""),"&amp;",""))))&gt;1,"POSSIBLE DUPLICATE","UNIQUE")))</f>
        <v/>
      </c>
      <c r="F2386" t="str">
        <f t="shared" si="74"/>
        <v/>
      </c>
      <c r="G2386" t="str">
        <f t="shared" si="75"/>
        <v/>
      </c>
    </row>
    <row r="2387" spans="5:7" x14ac:dyDescent="0.2">
      <c r="E2387" t="str">
        <f>IF(A2387="","",IF(COUNTIF($A$2:A2387,A2387)&gt;1,"DUPLICATE",IF(SUMPRODUCT(--(LOWER(SUBSTITUTE(SUBSTITUTE(SUBSTITUTE(SUBSTITUTE(SUBSTITUTE($A$2:A$10001," ",""),".",""),",",""),"-",""),"&amp;",""))=LOWER(SUBSTITUTE(SUBSTITUTE(SUBSTITUTE(SUBSTITUTE(SUBSTITUTE(A2387," ",""),".",""),",",""),"-",""),"&amp;",""))))&gt;1,"POSSIBLE DUPLICATE","UNIQUE")))</f>
        <v/>
      </c>
      <c r="F2387" t="str">
        <f t="shared" si="74"/>
        <v/>
      </c>
      <c r="G2387" t="str">
        <f t="shared" si="75"/>
        <v/>
      </c>
    </row>
    <row r="2388" spans="5:7" x14ac:dyDescent="0.2">
      <c r="E2388" t="str">
        <f>IF(A2388="","",IF(COUNTIF($A$2:A2388,A2388)&gt;1,"DUPLICATE",IF(SUMPRODUCT(--(LOWER(SUBSTITUTE(SUBSTITUTE(SUBSTITUTE(SUBSTITUTE(SUBSTITUTE($A$2:A$10001," ",""),".",""),",",""),"-",""),"&amp;",""))=LOWER(SUBSTITUTE(SUBSTITUTE(SUBSTITUTE(SUBSTITUTE(SUBSTITUTE(A2388," ",""),".",""),",",""),"-",""),"&amp;",""))))&gt;1,"POSSIBLE DUPLICATE","UNIQUE")))</f>
        <v/>
      </c>
      <c r="F2388" t="str">
        <f t="shared" si="74"/>
        <v/>
      </c>
      <c r="G2388" t="str">
        <f t="shared" si="75"/>
        <v/>
      </c>
    </row>
    <row r="2389" spans="5:7" x14ac:dyDescent="0.2">
      <c r="E2389" t="str">
        <f>IF(A2389="","",IF(COUNTIF($A$2:A2389,A2389)&gt;1,"DUPLICATE",IF(SUMPRODUCT(--(LOWER(SUBSTITUTE(SUBSTITUTE(SUBSTITUTE(SUBSTITUTE(SUBSTITUTE($A$2:A$10001," ",""),".",""),",",""),"-",""),"&amp;",""))=LOWER(SUBSTITUTE(SUBSTITUTE(SUBSTITUTE(SUBSTITUTE(SUBSTITUTE(A2389," ",""),".",""),",",""),"-",""),"&amp;",""))))&gt;1,"POSSIBLE DUPLICATE","UNIQUE")))</f>
        <v/>
      </c>
      <c r="F2389" t="str">
        <f t="shared" si="74"/>
        <v/>
      </c>
      <c r="G2389" t="str">
        <f t="shared" si="75"/>
        <v/>
      </c>
    </row>
    <row r="2390" spans="5:7" x14ac:dyDescent="0.2">
      <c r="E2390" t="str">
        <f>IF(A2390="","",IF(COUNTIF($A$2:A2390,A2390)&gt;1,"DUPLICATE",IF(SUMPRODUCT(--(LOWER(SUBSTITUTE(SUBSTITUTE(SUBSTITUTE(SUBSTITUTE(SUBSTITUTE($A$2:A$10001," ",""),".",""),",",""),"-",""),"&amp;",""))=LOWER(SUBSTITUTE(SUBSTITUTE(SUBSTITUTE(SUBSTITUTE(SUBSTITUTE(A2390," ",""),".",""),",",""),"-",""),"&amp;",""))))&gt;1,"POSSIBLE DUPLICATE","UNIQUE")))</f>
        <v/>
      </c>
      <c r="F2390" t="str">
        <f t="shared" si="74"/>
        <v/>
      </c>
      <c r="G2390" t="str">
        <f t="shared" si="75"/>
        <v/>
      </c>
    </row>
    <row r="2391" spans="5:7" x14ac:dyDescent="0.2">
      <c r="E2391" t="str">
        <f>IF(A2391="","",IF(COUNTIF($A$2:A2391,A2391)&gt;1,"DUPLICATE",IF(SUMPRODUCT(--(LOWER(SUBSTITUTE(SUBSTITUTE(SUBSTITUTE(SUBSTITUTE(SUBSTITUTE($A$2:A$10001," ",""),".",""),",",""),"-",""),"&amp;",""))=LOWER(SUBSTITUTE(SUBSTITUTE(SUBSTITUTE(SUBSTITUTE(SUBSTITUTE(A2391," ",""),".",""),",",""),"-",""),"&amp;",""))))&gt;1,"POSSIBLE DUPLICATE","UNIQUE")))</f>
        <v/>
      </c>
      <c r="F2391" t="str">
        <f t="shared" si="74"/>
        <v/>
      </c>
      <c r="G2391" t="str">
        <f t="shared" si="75"/>
        <v/>
      </c>
    </row>
    <row r="2392" spans="5:7" x14ac:dyDescent="0.2">
      <c r="E2392" t="str">
        <f>IF(A2392="","",IF(COUNTIF($A$2:A2392,A2392)&gt;1,"DUPLICATE",IF(SUMPRODUCT(--(LOWER(SUBSTITUTE(SUBSTITUTE(SUBSTITUTE(SUBSTITUTE(SUBSTITUTE($A$2:A$10001," ",""),".",""),",",""),"-",""),"&amp;",""))=LOWER(SUBSTITUTE(SUBSTITUTE(SUBSTITUTE(SUBSTITUTE(SUBSTITUTE(A2392," ",""),".",""),",",""),"-",""),"&amp;",""))))&gt;1,"POSSIBLE DUPLICATE","UNIQUE")))</f>
        <v/>
      </c>
      <c r="F2392" t="str">
        <f t="shared" si="74"/>
        <v/>
      </c>
      <c r="G2392" t="str">
        <f t="shared" si="75"/>
        <v/>
      </c>
    </row>
    <row r="2393" spans="5:7" x14ac:dyDescent="0.2">
      <c r="E2393" t="str">
        <f>IF(A2393="","",IF(COUNTIF($A$2:A2393,A2393)&gt;1,"DUPLICATE",IF(SUMPRODUCT(--(LOWER(SUBSTITUTE(SUBSTITUTE(SUBSTITUTE(SUBSTITUTE(SUBSTITUTE($A$2:A$10001," ",""),".",""),",",""),"-",""),"&amp;",""))=LOWER(SUBSTITUTE(SUBSTITUTE(SUBSTITUTE(SUBSTITUTE(SUBSTITUTE(A2393," ",""),".",""),",",""),"-",""),"&amp;",""))))&gt;1,"POSSIBLE DUPLICATE","UNIQUE")))</f>
        <v/>
      </c>
      <c r="F2393" t="str">
        <f t="shared" si="74"/>
        <v/>
      </c>
      <c r="G2393" t="str">
        <f t="shared" si="75"/>
        <v/>
      </c>
    </row>
    <row r="2394" spans="5:7" x14ac:dyDescent="0.2">
      <c r="E2394" t="str">
        <f>IF(A2394="","",IF(COUNTIF($A$2:A2394,A2394)&gt;1,"DUPLICATE",IF(SUMPRODUCT(--(LOWER(SUBSTITUTE(SUBSTITUTE(SUBSTITUTE(SUBSTITUTE(SUBSTITUTE($A$2:A$10001," ",""),".",""),",",""),"-",""),"&amp;",""))=LOWER(SUBSTITUTE(SUBSTITUTE(SUBSTITUTE(SUBSTITUTE(SUBSTITUTE(A2394," ",""),".",""),",",""),"-",""),"&amp;",""))))&gt;1,"POSSIBLE DUPLICATE","UNIQUE")))</f>
        <v/>
      </c>
      <c r="F2394" t="str">
        <f t="shared" si="74"/>
        <v/>
      </c>
      <c r="G2394" t="str">
        <f t="shared" si="75"/>
        <v/>
      </c>
    </row>
    <row r="2395" spans="5:7" x14ac:dyDescent="0.2">
      <c r="E2395" t="str">
        <f>IF(A2395="","",IF(COUNTIF($A$2:A2395,A2395)&gt;1,"DUPLICATE",IF(SUMPRODUCT(--(LOWER(SUBSTITUTE(SUBSTITUTE(SUBSTITUTE(SUBSTITUTE(SUBSTITUTE($A$2:A$10001," ",""),".",""),",",""),"-",""),"&amp;",""))=LOWER(SUBSTITUTE(SUBSTITUTE(SUBSTITUTE(SUBSTITUTE(SUBSTITUTE(A2395," ",""),".",""),",",""),"-",""),"&amp;",""))))&gt;1,"POSSIBLE DUPLICATE","UNIQUE")))</f>
        <v/>
      </c>
      <c r="F2395" t="str">
        <f t="shared" si="74"/>
        <v/>
      </c>
      <c r="G2395" t="str">
        <f t="shared" si="75"/>
        <v/>
      </c>
    </row>
    <row r="2396" spans="5:7" x14ac:dyDescent="0.2">
      <c r="E2396" t="str">
        <f>IF(A2396="","",IF(COUNTIF($A$2:A2396,A2396)&gt;1,"DUPLICATE",IF(SUMPRODUCT(--(LOWER(SUBSTITUTE(SUBSTITUTE(SUBSTITUTE(SUBSTITUTE(SUBSTITUTE($A$2:A$10001," ",""),".",""),",",""),"-",""),"&amp;",""))=LOWER(SUBSTITUTE(SUBSTITUTE(SUBSTITUTE(SUBSTITUTE(SUBSTITUTE(A2396," ",""),".",""),",",""),"-",""),"&amp;",""))))&gt;1,"POSSIBLE DUPLICATE","UNIQUE")))</f>
        <v/>
      </c>
      <c r="F2396" t="str">
        <f t="shared" si="74"/>
        <v/>
      </c>
      <c r="G2396" t="str">
        <f t="shared" si="75"/>
        <v/>
      </c>
    </row>
    <row r="2397" spans="5:7" x14ac:dyDescent="0.2">
      <c r="E2397" t="str">
        <f>IF(A2397="","",IF(COUNTIF($A$2:A2397,A2397)&gt;1,"DUPLICATE",IF(SUMPRODUCT(--(LOWER(SUBSTITUTE(SUBSTITUTE(SUBSTITUTE(SUBSTITUTE(SUBSTITUTE($A$2:A$10001," ",""),".",""),",",""),"-",""),"&amp;",""))=LOWER(SUBSTITUTE(SUBSTITUTE(SUBSTITUTE(SUBSTITUTE(SUBSTITUTE(A2397," ",""),".",""),",",""),"-",""),"&amp;",""))))&gt;1,"POSSIBLE DUPLICATE","UNIQUE")))</f>
        <v/>
      </c>
      <c r="F2397" t="str">
        <f t="shared" si="74"/>
        <v/>
      </c>
      <c r="G2397" t="str">
        <f t="shared" si="75"/>
        <v/>
      </c>
    </row>
    <row r="2398" spans="5:7" x14ac:dyDescent="0.2">
      <c r="E2398" t="str">
        <f>IF(A2398="","",IF(COUNTIF($A$2:A2398,A2398)&gt;1,"DUPLICATE",IF(SUMPRODUCT(--(LOWER(SUBSTITUTE(SUBSTITUTE(SUBSTITUTE(SUBSTITUTE(SUBSTITUTE($A$2:A$10001," ",""),".",""),",",""),"-",""),"&amp;",""))=LOWER(SUBSTITUTE(SUBSTITUTE(SUBSTITUTE(SUBSTITUTE(SUBSTITUTE(A2398," ",""),".",""),",",""),"-",""),"&amp;",""))))&gt;1,"POSSIBLE DUPLICATE","UNIQUE")))</f>
        <v/>
      </c>
      <c r="F2398" t="str">
        <f t="shared" si="74"/>
        <v/>
      </c>
      <c r="G2398" t="str">
        <f t="shared" si="75"/>
        <v/>
      </c>
    </row>
    <row r="2399" spans="5:7" x14ac:dyDescent="0.2">
      <c r="E2399" t="str">
        <f>IF(A2399="","",IF(COUNTIF($A$2:A2399,A2399)&gt;1,"DUPLICATE",IF(SUMPRODUCT(--(LOWER(SUBSTITUTE(SUBSTITUTE(SUBSTITUTE(SUBSTITUTE(SUBSTITUTE($A$2:A$10001," ",""),".",""),",",""),"-",""),"&amp;",""))=LOWER(SUBSTITUTE(SUBSTITUTE(SUBSTITUTE(SUBSTITUTE(SUBSTITUTE(A2399," ",""),".",""),",",""),"-",""),"&amp;",""))))&gt;1,"POSSIBLE DUPLICATE","UNIQUE")))</f>
        <v/>
      </c>
      <c r="F2399" t="str">
        <f t="shared" si="74"/>
        <v/>
      </c>
      <c r="G2399" t="str">
        <f t="shared" si="75"/>
        <v/>
      </c>
    </row>
    <row r="2400" spans="5:7" x14ac:dyDescent="0.2">
      <c r="E2400" t="str">
        <f>IF(A2400="","",IF(COUNTIF($A$2:A2400,A2400)&gt;1,"DUPLICATE",IF(SUMPRODUCT(--(LOWER(SUBSTITUTE(SUBSTITUTE(SUBSTITUTE(SUBSTITUTE(SUBSTITUTE($A$2:A$10001," ",""),".",""),",",""),"-",""),"&amp;",""))=LOWER(SUBSTITUTE(SUBSTITUTE(SUBSTITUTE(SUBSTITUTE(SUBSTITUTE(A2400," ",""),".",""),",",""),"-",""),"&amp;",""))))&gt;1,"POSSIBLE DUPLICATE","UNIQUE")))</f>
        <v/>
      </c>
      <c r="F2400" t="str">
        <f t="shared" si="74"/>
        <v/>
      </c>
      <c r="G2400" t="str">
        <f t="shared" si="75"/>
        <v/>
      </c>
    </row>
    <row r="2401" spans="5:7" x14ac:dyDescent="0.2">
      <c r="E2401" t="str">
        <f>IF(A2401="","",IF(COUNTIF($A$2:A2401,A2401)&gt;1,"DUPLICATE",IF(SUMPRODUCT(--(LOWER(SUBSTITUTE(SUBSTITUTE(SUBSTITUTE(SUBSTITUTE(SUBSTITUTE($A$2:A$10001," ",""),".",""),",",""),"-",""),"&amp;",""))=LOWER(SUBSTITUTE(SUBSTITUTE(SUBSTITUTE(SUBSTITUTE(SUBSTITUTE(A2401," ",""),".",""),",",""),"-",""),"&amp;",""))))&gt;1,"POSSIBLE DUPLICATE","UNIQUE")))</f>
        <v/>
      </c>
      <c r="F2401" t="str">
        <f t="shared" si="74"/>
        <v/>
      </c>
      <c r="G2401" t="str">
        <f t="shared" si="75"/>
        <v/>
      </c>
    </row>
    <row r="2402" spans="5:7" x14ac:dyDescent="0.2">
      <c r="E2402" t="str">
        <f>IF(A2402="","",IF(COUNTIF($A$2:A2402,A2402)&gt;1,"DUPLICATE",IF(SUMPRODUCT(--(LOWER(SUBSTITUTE(SUBSTITUTE(SUBSTITUTE(SUBSTITUTE(SUBSTITUTE($A$2:A$10001," ",""),".",""),",",""),"-",""),"&amp;",""))=LOWER(SUBSTITUTE(SUBSTITUTE(SUBSTITUTE(SUBSTITUTE(SUBSTITUTE(A2402," ",""),".",""),",",""),"-",""),"&amp;",""))))&gt;1,"POSSIBLE DUPLICATE","UNIQUE")))</f>
        <v/>
      </c>
      <c r="F2402" t="str">
        <f t="shared" si="74"/>
        <v/>
      </c>
      <c r="G2402" t="str">
        <f t="shared" si="75"/>
        <v/>
      </c>
    </row>
    <row r="2403" spans="5:7" x14ac:dyDescent="0.2">
      <c r="E2403" t="str">
        <f>IF(A2403="","",IF(COUNTIF($A$2:A2403,A2403)&gt;1,"DUPLICATE",IF(SUMPRODUCT(--(LOWER(SUBSTITUTE(SUBSTITUTE(SUBSTITUTE(SUBSTITUTE(SUBSTITUTE($A$2:A$10001," ",""),".",""),",",""),"-",""),"&amp;",""))=LOWER(SUBSTITUTE(SUBSTITUTE(SUBSTITUTE(SUBSTITUTE(SUBSTITUTE(A2403," ",""),".",""),",",""),"-",""),"&amp;",""))))&gt;1,"POSSIBLE DUPLICATE","UNIQUE")))</f>
        <v/>
      </c>
      <c r="F2403" t="str">
        <f t="shared" si="74"/>
        <v/>
      </c>
      <c r="G2403" t="str">
        <f t="shared" si="75"/>
        <v/>
      </c>
    </row>
    <row r="2404" spans="5:7" x14ac:dyDescent="0.2">
      <c r="E2404" t="str">
        <f>IF(A2404="","",IF(COUNTIF($A$2:A2404,A2404)&gt;1,"DUPLICATE",IF(SUMPRODUCT(--(LOWER(SUBSTITUTE(SUBSTITUTE(SUBSTITUTE(SUBSTITUTE(SUBSTITUTE($A$2:A$10001," ",""),".",""),",",""),"-",""),"&amp;",""))=LOWER(SUBSTITUTE(SUBSTITUTE(SUBSTITUTE(SUBSTITUTE(SUBSTITUTE(A2404," ",""),".",""),",",""),"-",""),"&amp;",""))))&gt;1,"POSSIBLE DUPLICATE","UNIQUE")))</f>
        <v/>
      </c>
      <c r="F2404" t="str">
        <f t="shared" si="74"/>
        <v/>
      </c>
      <c r="G2404" t="str">
        <f t="shared" si="75"/>
        <v/>
      </c>
    </row>
    <row r="2405" spans="5:7" x14ac:dyDescent="0.2">
      <c r="E2405" t="str">
        <f>IF(A2405="","",IF(COUNTIF($A$2:A2405,A2405)&gt;1,"DUPLICATE",IF(SUMPRODUCT(--(LOWER(SUBSTITUTE(SUBSTITUTE(SUBSTITUTE(SUBSTITUTE(SUBSTITUTE($A$2:A$10001," ",""),".",""),",",""),"-",""),"&amp;",""))=LOWER(SUBSTITUTE(SUBSTITUTE(SUBSTITUTE(SUBSTITUTE(SUBSTITUTE(A2405," ",""),".",""),",",""),"-",""),"&amp;",""))))&gt;1,"POSSIBLE DUPLICATE","UNIQUE")))</f>
        <v/>
      </c>
      <c r="F2405" t="str">
        <f t="shared" si="74"/>
        <v/>
      </c>
      <c r="G2405" t="str">
        <f t="shared" si="75"/>
        <v/>
      </c>
    </row>
    <row r="2406" spans="5:7" x14ac:dyDescent="0.2">
      <c r="E2406" t="str">
        <f>IF(A2406="","",IF(COUNTIF($A$2:A2406,A2406)&gt;1,"DUPLICATE",IF(SUMPRODUCT(--(LOWER(SUBSTITUTE(SUBSTITUTE(SUBSTITUTE(SUBSTITUTE(SUBSTITUTE($A$2:A$10001," ",""),".",""),",",""),"-",""),"&amp;",""))=LOWER(SUBSTITUTE(SUBSTITUTE(SUBSTITUTE(SUBSTITUTE(SUBSTITUTE(A2406," ",""),".",""),",",""),"-",""),"&amp;",""))))&gt;1,"POSSIBLE DUPLICATE","UNIQUE")))</f>
        <v/>
      </c>
      <c r="F2406" t="str">
        <f t="shared" si="74"/>
        <v/>
      </c>
      <c r="G2406" t="str">
        <f t="shared" si="75"/>
        <v/>
      </c>
    </row>
    <row r="2407" spans="5:7" x14ac:dyDescent="0.2">
      <c r="E2407" t="str">
        <f>IF(A2407="","",IF(COUNTIF($A$2:A2407,A2407)&gt;1,"DUPLICATE",IF(SUMPRODUCT(--(LOWER(SUBSTITUTE(SUBSTITUTE(SUBSTITUTE(SUBSTITUTE(SUBSTITUTE($A$2:A$10001," ",""),".",""),",",""),"-",""),"&amp;",""))=LOWER(SUBSTITUTE(SUBSTITUTE(SUBSTITUTE(SUBSTITUTE(SUBSTITUTE(A2407," ",""),".",""),",",""),"-",""),"&amp;",""))))&gt;1,"POSSIBLE DUPLICATE","UNIQUE")))</f>
        <v/>
      </c>
      <c r="F2407" t="str">
        <f t="shared" si="74"/>
        <v/>
      </c>
      <c r="G2407" t="str">
        <f t="shared" si="75"/>
        <v/>
      </c>
    </row>
    <row r="2408" spans="5:7" x14ac:dyDescent="0.2">
      <c r="E2408" t="str">
        <f>IF(A2408="","",IF(COUNTIF($A$2:A2408,A2408)&gt;1,"DUPLICATE",IF(SUMPRODUCT(--(LOWER(SUBSTITUTE(SUBSTITUTE(SUBSTITUTE(SUBSTITUTE(SUBSTITUTE($A$2:A$10001," ",""),".",""),",",""),"-",""),"&amp;",""))=LOWER(SUBSTITUTE(SUBSTITUTE(SUBSTITUTE(SUBSTITUTE(SUBSTITUTE(A2408," ",""),".",""),",",""),"-",""),"&amp;",""))))&gt;1,"POSSIBLE DUPLICATE","UNIQUE")))</f>
        <v/>
      </c>
      <c r="F2408" t="str">
        <f t="shared" si="74"/>
        <v/>
      </c>
      <c r="G2408" t="str">
        <f t="shared" si="75"/>
        <v/>
      </c>
    </row>
    <row r="2409" spans="5:7" x14ac:dyDescent="0.2">
      <c r="E2409" t="str">
        <f>IF(A2409="","",IF(COUNTIF($A$2:A2409,A2409)&gt;1,"DUPLICATE",IF(SUMPRODUCT(--(LOWER(SUBSTITUTE(SUBSTITUTE(SUBSTITUTE(SUBSTITUTE(SUBSTITUTE($A$2:A$10001," ",""),".",""),",",""),"-",""),"&amp;",""))=LOWER(SUBSTITUTE(SUBSTITUTE(SUBSTITUTE(SUBSTITUTE(SUBSTITUTE(A2409," ",""),".",""),",",""),"-",""),"&amp;",""))))&gt;1,"POSSIBLE DUPLICATE","UNIQUE")))</f>
        <v/>
      </c>
      <c r="F2409" t="str">
        <f t="shared" si="74"/>
        <v/>
      </c>
      <c r="G2409" t="str">
        <f t="shared" si="75"/>
        <v/>
      </c>
    </row>
    <row r="2410" spans="5:7" x14ac:dyDescent="0.2">
      <c r="E2410" t="str">
        <f>IF(A2410="","",IF(COUNTIF($A$2:A2410,A2410)&gt;1,"DUPLICATE",IF(SUMPRODUCT(--(LOWER(SUBSTITUTE(SUBSTITUTE(SUBSTITUTE(SUBSTITUTE(SUBSTITUTE($A$2:A$10001," ",""),".",""),",",""),"-",""),"&amp;",""))=LOWER(SUBSTITUTE(SUBSTITUTE(SUBSTITUTE(SUBSTITUTE(SUBSTITUTE(A2410," ",""),".",""),",",""),"-",""),"&amp;",""))))&gt;1,"POSSIBLE DUPLICATE","UNIQUE")))</f>
        <v/>
      </c>
      <c r="F2410" t="str">
        <f t="shared" si="74"/>
        <v/>
      </c>
      <c r="G2410" t="str">
        <f t="shared" si="75"/>
        <v/>
      </c>
    </row>
    <row r="2411" spans="5:7" x14ac:dyDescent="0.2">
      <c r="E2411" t="str">
        <f>IF(A2411="","",IF(COUNTIF($A$2:A2411,A2411)&gt;1,"DUPLICATE",IF(SUMPRODUCT(--(LOWER(SUBSTITUTE(SUBSTITUTE(SUBSTITUTE(SUBSTITUTE(SUBSTITUTE($A$2:A$10001," ",""),".",""),",",""),"-",""),"&amp;",""))=LOWER(SUBSTITUTE(SUBSTITUTE(SUBSTITUTE(SUBSTITUTE(SUBSTITUTE(A2411," ",""),".",""),",",""),"-",""),"&amp;",""))))&gt;1,"POSSIBLE DUPLICATE","UNIQUE")))</f>
        <v/>
      </c>
      <c r="F2411" t="str">
        <f t="shared" si="74"/>
        <v/>
      </c>
      <c r="G2411" t="str">
        <f t="shared" si="75"/>
        <v/>
      </c>
    </row>
    <row r="2412" spans="5:7" x14ac:dyDescent="0.2">
      <c r="E2412" t="str">
        <f>IF(A2412="","",IF(COUNTIF($A$2:A2412,A2412)&gt;1,"DUPLICATE",IF(SUMPRODUCT(--(LOWER(SUBSTITUTE(SUBSTITUTE(SUBSTITUTE(SUBSTITUTE(SUBSTITUTE($A$2:A$10001," ",""),".",""),",",""),"-",""),"&amp;",""))=LOWER(SUBSTITUTE(SUBSTITUTE(SUBSTITUTE(SUBSTITUTE(SUBSTITUTE(A2412," ",""),".",""),",",""),"-",""),"&amp;",""))))&gt;1,"POSSIBLE DUPLICATE","UNIQUE")))</f>
        <v/>
      </c>
      <c r="F2412" t="str">
        <f t="shared" si="74"/>
        <v/>
      </c>
      <c r="G2412" t="str">
        <f t="shared" si="75"/>
        <v/>
      </c>
    </row>
    <row r="2413" spans="5:7" x14ac:dyDescent="0.2">
      <c r="E2413" t="str">
        <f>IF(A2413="","",IF(COUNTIF($A$2:A2413,A2413)&gt;1,"DUPLICATE",IF(SUMPRODUCT(--(LOWER(SUBSTITUTE(SUBSTITUTE(SUBSTITUTE(SUBSTITUTE(SUBSTITUTE($A$2:A$10001," ",""),".",""),",",""),"-",""),"&amp;",""))=LOWER(SUBSTITUTE(SUBSTITUTE(SUBSTITUTE(SUBSTITUTE(SUBSTITUTE(A2413," ",""),".",""),",",""),"-",""),"&amp;",""))))&gt;1,"POSSIBLE DUPLICATE","UNIQUE")))</f>
        <v/>
      </c>
      <c r="F2413" t="str">
        <f t="shared" si="74"/>
        <v/>
      </c>
      <c r="G2413" t="str">
        <f t="shared" si="75"/>
        <v/>
      </c>
    </row>
    <row r="2414" spans="5:7" x14ac:dyDescent="0.2">
      <c r="E2414" t="str">
        <f>IF(A2414="","",IF(COUNTIF($A$2:A2414,A2414)&gt;1,"DUPLICATE",IF(SUMPRODUCT(--(LOWER(SUBSTITUTE(SUBSTITUTE(SUBSTITUTE(SUBSTITUTE(SUBSTITUTE($A$2:A$10001," ",""),".",""),",",""),"-",""),"&amp;",""))=LOWER(SUBSTITUTE(SUBSTITUTE(SUBSTITUTE(SUBSTITUTE(SUBSTITUTE(A2414," ",""),".",""),",",""),"-",""),"&amp;",""))))&gt;1,"POSSIBLE DUPLICATE","UNIQUE")))</f>
        <v/>
      </c>
      <c r="F2414" t="str">
        <f t="shared" si="74"/>
        <v/>
      </c>
      <c r="G2414" t="str">
        <f t="shared" si="75"/>
        <v/>
      </c>
    </row>
    <row r="2415" spans="5:7" x14ac:dyDescent="0.2">
      <c r="E2415" t="str">
        <f>IF(A2415="","",IF(COUNTIF($A$2:A2415,A2415)&gt;1,"DUPLICATE",IF(SUMPRODUCT(--(LOWER(SUBSTITUTE(SUBSTITUTE(SUBSTITUTE(SUBSTITUTE(SUBSTITUTE($A$2:A$10001," ",""),".",""),",",""),"-",""),"&amp;",""))=LOWER(SUBSTITUTE(SUBSTITUTE(SUBSTITUTE(SUBSTITUTE(SUBSTITUTE(A2415," ",""),".",""),",",""),"-",""),"&amp;",""))))&gt;1,"POSSIBLE DUPLICATE","UNIQUE")))</f>
        <v/>
      </c>
      <c r="F2415" t="str">
        <f t="shared" si="74"/>
        <v/>
      </c>
      <c r="G2415" t="str">
        <f t="shared" si="75"/>
        <v/>
      </c>
    </row>
    <row r="2416" spans="5:7" x14ac:dyDescent="0.2">
      <c r="E2416" t="str">
        <f>IF(A2416="","",IF(COUNTIF($A$2:A2416,A2416)&gt;1,"DUPLICATE",IF(SUMPRODUCT(--(LOWER(SUBSTITUTE(SUBSTITUTE(SUBSTITUTE(SUBSTITUTE(SUBSTITUTE($A$2:A$10001," ",""),".",""),",",""),"-",""),"&amp;",""))=LOWER(SUBSTITUTE(SUBSTITUTE(SUBSTITUTE(SUBSTITUTE(SUBSTITUTE(A2416," ",""),".",""),",",""),"-",""),"&amp;",""))))&gt;1,"POSSIBLE DUPLICATE","UNIQUE")))</f>
        <v/>
      </c>
      <c r="F2416" t="str">
        <f t="shared" si="74"/>
        <v/>
      </c>
      <c r="G2416" t="str">
        <f t="shared" si="75"/>
        <v/>
      </c>
    </row>
    <row r="2417" spans="5:7" x14ac:dyDescent="0.2">
      <c r="E2417" t="str">
        <f>IF(A2417="","",IF(COUNTIF($A$2:A2417,A2417)&gt;1,"DUPLICATE",IF(SUMPRODUCT(--(LOWER(SUBSTITUTE(SUBSTITUTE(SUBSTITUTE(SUBSTITUTE(SUBSTITUTE($A$2:A$10001," ",""),".",""),",",""),"-",""),"&amp;",""))=LOWER(SUBSTITUTE(SUBSTITUTE(SUBSTITUTE(SUBSTITUTE(SUBSTITUTE(A2417," ",""),".",""),",",""),"-",""),"&amp;",""))))&gt;1,"POSSIBLE DUPLICATE","UNIQUE")))</f>
        <v/>
      </c>
      <c r="F2417" t="str">
        <f t="shared" si="74"/>
        <v/>
      </c>
      <c r="G2417" t="str">
        <f t="shared" si="75"/>
        <v/>
      </c>
    </row>
    <row r="2418" spans="5:7" x14ac:dyDescent="0.2">
      <c r="E2418" t="str">
        <f>IF(A2418="","",IF(COUNTIF($A$2:A2418,A2418)&gt;1,"DUPLICATE",IF(SUMPRODUCT(--(LOWER(SUBSTITUTE(SUBSTITUTE(SUBSTITUTE(SUBSTITUTE(SUBSTITUTE($A$2:A$10001," ",""),".",""),",",""),"-",""),"&amp;",""))=LOWER(SUBSTITUTE(SUBSTITUTE(SUBSTITUTE(SUBSTITUTE(SUBSTITUTE(A2418," ",""),".",""),",",""),"-",""),"&amp;",""))))&gt;1,"POSSIBLE DUPLICATE","UNIQUE")))</f>
        <v/>
      </c>
      <c r="F2418" t="str">
        <f t="shared" si="74"/>
        <v/>
      </c>
      <c r="G2418" t="str">
        <f t="shared" si="75"/>
        <v/>
      </c>
    </row>
    <row r="2419" spans="5:7" x14ac:dyDescent="0.2">
      <c r="E2419" t="str">
        <f>IF(A2419="","",IF(COUNTIF($A$2:A2419,A2419)&gt;1,"DUPLICATE",IF(SUMPRODUCT(--(LOWER(SUBSTITUTE(SUBSTITUTE(SUBSTITUTE(SUBSTITUTE(SUBSTITUTE($A$2:A$10001," ",""),".",""),",",""),"-",""),"&amp;",""))=LOWER(SUBSTITUTE(SUBSTITUTE(SUBSTITUTE(SUBSTITUTE(SUBSTITUTE(A2419," ",""),".",""),",",""),"-",""),"&amp;",""))))&gt;1,"POSSIBLE DUPLICATE","UNIQUE")))</f>
        <v/>
      </c>
      <c r="F2419" t="str">
        <f t="shared" si="74"/>
        <v/>
      </c>
      <c r="G2419" t="str">
        <f t="shared" si="75"/>
        <v/>
      </c>
    </row>
    <row r="2420" spans="5:7" x14ac:dyDescent="0.2">
      <c r="E2420" t="str">
        <f>IF(A2420="","",IF(COUNTIF($A$2:A2420,A2420)&gt;1,"DUPLICATE",IF(SUMPRODUCT(--(LOWER(SUBSTITUTE(SUBSTITUTE(SUBSTITUTE(SUBSTITUTE(SUBSTITUTE($A$2:A$10001," ",""),".",""),",",""),"-",""),"&amp;",""))=LOWER(SUBSTITUTE(SUBSTITUTE(SUBSTITUTE(SUBSTITUTE(SUBSTITUTE(A2420," ",""),".",""),",",""),"-",""),"&amp;",""))))&gt;1,"POSSIBLE DUPLICATE","UNIQUE")))</f>
        <v/>
      </c>
      <c r="F2420" t="str">
        <f t="shared" si="74"/>
        <v/>
      </c>
      <c r="G2420" t="str">
        <f t="shared" si="75"/>
        <v/>
      </c>
    </row>
    <row r="2421" spans="5:7" x14ac:dyDescent="0.2">
      <c r="E2421" t="str">
        <f>IF(A2421="","",IF(COUNTIF($A$2:A2421,A2421)&gt;1,"DUPLICATE",IF(SUMPRODUCT(--(LOWER(SUBSTITUTE(SUBSTITUTE(SUBSTITUTE(SUBSTITUTE(SUBSTITUTE($A$2:A$10001," ",""),".",""),",",""),"-",""),"&amp;",""))=LOWER(SUBSTITUTE(SUBSTITUTE(SUBSTITUTE(SUBSTITUTE(SUBSTITUTE(A2421," ",""),".",""),",",""),"-",""),"&amp;",""))))&gt;1,"POSSIBLE DUPLICATE","UNIQUE")))</f>
        <v/>
      </c>
      <c r="F2421" t="str">
        <f t="shared" si="74"/>
        <v/>
      </c>
      <c r="G2421" t="str">
        <f t="shared" si="75"/>
        <v/>
      </c>
    </row>
    <row r="2422" spans="5:7" x14ac:dyDescent="0.2">
      <c r="E2422" t="str">
        <f>IF(A2422="","",IF(COUNTIF($A$2:A2422,A2422)&gt;1,"DUPLICATE",IF(SUMPRODUCT(--(LOWER(SUBSTITUTE(SUBSTITUTE(SUBSTITUTE(SUBSTITUTE(SUBSTITUTE($A$2:A$10001," ",""),".",""),",",""),"-",""),"&amp;",""))=LOWER(SUBSTITUTE(SUBSTITUTE(SUBSTITUTE(SUBSTITUTE(SUBSTITUTE(A2422," ",""),".",""),",",""),"-",""),"&amp;",""))))&gt;1,"POSSIBLE DUPLICATE","UNIQUE")))</f>
        <v/>
      </c>
      <c r="F2422" t="str">
        <f t="shared" si="74"/>
        <v/>
      </c>
      <c r="G2422" t="str">
        <f t="shared" si="75"/>
        <v/>
      </c>
    </row>
    <row r="2423" spans="5:7" x14ac:dyDescent="0.2">
      <c r="E2423" t="str">
        <f>IF(A2423="","",IF(COUNTIF($A$2:A2423,A2423)&gt;1,"DUPLICATE",IF(SUMPRODUCT(--(LOWER(SUBSTITUTE(SUBSTITUTE(SUBSTITUTE(SUBSTITUTE(SUBSTITUTE($A$2:A$10001," ",""),".",""),",",""),"-",""),"&amp;",""))=LOWER(SUBSTITUTE(SUBSTITUTE(SUBSTITUTE(SUBSTITUTE(SUBSTITUTE(A2423," ",""),".",""),",",""),"-",""),"&amp;",""))))&gt;1,"POSSIBLE DUPLICATE","UNIQUE")))</f>
        <v/>
      </c>
      <c r="F2423" t="str">
        <f t="shared" si="74"/>
        <v/>
      </c>
      <c r="G2423" t="str">
        <f t="shared" si="75"/>
        <v/>
      </c>
    </row>
    <row r="2424" spans="5:7" x14ac:dyDescent="0.2">
      <c r="E2424" t="str">
        <f>IF(A2424="","",IF(COUNTIF($A$2:A2424,A2424)&gt;1,"DUPLICATE",IF(SUMPRODUCT(--(LOWER(SUBSTITUTE(SUBSTITUTE(SUBSTITUTE(SUBSTITUTE(SUBSTITUTE($A$2:A$10001," ",""),".",""),",",""),"-",""),"&amp;",""))=LOWER(SUBSTITUTE(SUBSTITUTE(SUBSTITUTE(SUBSTITUTE(SUBSTITUTE(A2424," ",""),".",""),",",""),"-",""),"&amp;",""))))&gt;1,"POSSIBLE DUPLICATE","UNIQUE")))</f>
        <v/>
      </c>
      <c r="F2424" t="str">
        <f t="shared" si="74"/>
        <v/>
      </c>
      <c r="G2424" t="str">
        <f t="shared" si="75"/>
        <v/>
      </c>
    </row>
    <row r="2425" spans="5:7" x14ac:dyDescent="0.2">
      <c r="E2425" t="str">
        <f>IF(A2425="","",IF(COUNTIF($A$2:A2425,A2425)&gt;1,"DUPLICATE",IF(SUMPRODUCT(--(LOWER(SUBSTITUTE(SUBSTITUTE(SUBSTITUTE(SUBSTITUTE(SUBSTITUTE($A$2:A$10001," ",""),".",""),",",""),"-",""),"&amp;",""))=LOWER(SUBSTITUTE(SUBSTITUTE(SUBSTITUTE(SUBSTITUTE(SUBSTITUTE(A2425," ",""),".",""),",",""),"-",""),"&amp;",""))))&gt;1,"POSSIBLE DUPLICATE","UNIQUE")))</f>
        <v/>
      </c>
      <c r="F2425" t="str">
        <f t="shared" si="74"/>
        <v/>
      </c>
      <c r="G2425" t="str">
        <f t="shared" si="75"/>
        <v/>
      </c>
    </row>
    <row r="2426" spans="5:7" x14ac:dyDescent="0.2">
      <c r="E2426" t="str">
        <f>IF(A2426="","",IF(COUNTIF($A$2:A2426,A2426)&gt;1,"DUPLICATE",IF(SUMPRODUCT(--(LOWER(SUBSTITUTE(SUBSTITUTE(SUBSTITUTE(SUBSTITUTE(SUBSTITUTE($A$2:A$10001," ",""),".",""),",",""),"-",""),"&amp;",""))=LOWER(SUBSTITUTE(SUBSTITUTE(SUBSTITUTE(SUBSTITUTE(SUBSTITUTE(A2426," ",""),".",""),",",""),"-",""),"&amp;",""))))&gt;1,"POSSIBLE DUPLICATE","UNIQUE")))</f>
        <v/>
      </c>
      <c r="F2426" t="str">
        <f t="shared" si="74"/>
        <v/>
      </c>
      <c r="G2426" t="str">
        <f t="shared" si="75"/>
        <v/>
      </c>
    </row>
    <row r="2427" spans="5:7" x14ac:dyDescent="0.2">
      <c r="E2427" t="str">
        <f>IF(A2427="","",IF(COUNTIF($A$2:A2427,A2427)&gt;1,"DUPLICATE",IF(SUMPRODUCT(--(LOWER(SUBSTITUTE(SUBSTITUTE(SUBSTITUTE(SUBSTITUTE(SUBSTITUTE($A$2:A$10001," ",""),".",""),",",""),"-",""),"&amp;",""))=LOWER(SUBSTITUTE(SUBSTITUTE(SUBSTITUTE(SUBSTITUTE(SUBSTITUTE(A2427," ",""),".",""),",",""),"-",""),"&amp;",""))))&gt;1,"POSSIBLE DUPLICATE","UNIQUE")))</f>
        <v/>
      </c>
      <c r="F2427" t="str">
        <f t="shared" si="74"/>
        <v/>
      </c>
      <c r="G2427" t="str">
        <f t="shared" si="75"/>
        <v/>
      </c>
    </row>
    <row r="2428" spans="5:7" x14ac:dyDescent="0.2">
      <c r="E2428" t="str">
        <f>IF(A2428="","",IF(COUNTIF($A$2:A2428,A2428)&gt;1,"DUPLICATE",IF(SUMPRODUCT(--(LOWER(SUBSTITUTE(SUBSTITUTE(SUBSTITUTE(SUBSTITUTE(SUBSTITUTE($A$2:A$10001," ",""),".",""),",",""),"-",""),"&amp;",""))=LOWER(SUBSTITUTE(SUBSTITUTE(SUBSTITUTE(SUBSTITUTE(SUBSTITUTE(A2428," ",""),".",""),",",""),"-",""),"&amp;",""))))&gt;1,"POSSIBLE DUPLICATE","UNIQUE")))</f>
        <v/>
      </c>
      <c r="F2428" t="str">
        <f t="shared" si="74"/>
        <v/>
      </c>
      <c r="G2428" t="str">
        <f t="shared" si="75"/>
        <v/>
      </c>
    </row>
    <row r="2429" spans="5:7" x14ac:dyDescent="0.2">
      <c r="E2429" t="str">
        <f>IF(A2429="","",IF(COUNTIF($A$2:A2429,A2429)&gt;1,"DUPLICATE",IF(SUMPRODUCT(--(LOWER(SUBSTITUTE(SUBSTITUTE(SUBSTITUTE(SUBSTITUTE(SUBSTITUTE($A$2:A$10001," ",""),".",""),",",""),"-",""),"&amp;",""))=LOWER(SUBSTITUTE(SUBSTITUTE(SUBSTITUTE(SUBSTITUTE(SUBSTITUTE(A2429," ",""),".",""),",",""),"-",""),"&amp;",""))))&gt;1,"POSSIBLE DUPLICATE","UNIQUE")))</f>
        <v/>
      </c>
      <c r="F2429" t="str">
        <f t="shared" si="74"/>
        <v/>
      </c>
      <c r="G2429" t="str">
        <f t="shared" si="75"/>
        <v/>
      </c>
    </row>
    <row r="2430" spans="5:7" x14ac:dyDescent="0.2">
      <c r="E2430" t="str">
        <f>IF(A2430="","",IF(COUNTIF($A$2:A2430,A2430)&gt;1,"DUPLICATE",IF(SUMPRODUCT(--(LOWER(SUBSTITUTE(SUBSTITUTE(SUBSTITUTE(SUBSTITUTE(SUBSTITUTE($A$2:A$10001," ",""),".",""),",",""),"-",""),"&amp;",""))=LOWER(SUBSTITUTE(SUBSTITUTE(SUBSTITUTE(SUBSTITUTE(SUBSTITUTE(A2430," ",""),".",""),",",""),"-",""),"&amp;",""))))&gt;1,"POSSIBLE DUPLICATE","UNIQUE")))</f>
        <v/>
      </c>
      <c r="F2430" t="str">
        <f t="shared" si="74"/>
        <v/>
      </c>
      <c r="G2430" t="str">
        <f t="shared" si="75"/>
        <v/>
      </c>
    </row>
    <row r="2431" spans="5:7" x14ac:dyDescent="0.2">
      <c r="E2431" t="str">
        <f>IF(A2431="","",IF(COUNTIF($A$2:A2431,A2431)&gt;1,"DUPLICATE",IF(SUMPRODUCT(--(LOWER(SUBSTITUTE(SUBSTITUTE(SUBSTITUTE(SUBSTITUTE(SUBSTITUTE($A$2:A$10001," ",""),".",""),",",""),"-",""),"&amp;",""))=LOWER(SUBSTITUTE(SUBSTITUTE(SUBSTITUTE(SUBSTITUTE(SUBSTITUTE(A2431," ",""),".",""),",",""),"-",""),"&amp;",""))))&gt;1,"POSSIBLE DUPLICATE","UNIQUE")))</f>
        <v/>
      </c>
      <c r="F2431" t="str">
        <f t="shared" si="74"/>
        <v/>
      </c>
      <c r="G2431" t="str">
        <f t="shared" si="75"/>
        <v/>
      </c>
    </row>
    <row r="2432" spans="5:7" x14ac:dyDescent="0.2">
      <c r="E2432" t="str">
        <f>IF(A2432="","",IF(COUNTIF($A$2:A2432,A2432)&gt;1,"DUPLICATE",IF(SUMPRODUCT(--(LOWER(SUBSTITUTE(SUBSTITUTE(SUBSTITUTE(SUBSTITUTE(SUBSTITUTE($A$2:A$10001," ",""),".",""),",",""),"-",""),"&amp;",""))=LOWER(SUBSTITUTE(SUBSTITUTE(SUBSTITUTE(SUBSTITUTE(SUBSTITUTE(A2432," ",""),".",""),",",""),"-",""),"&amp;",""))))&gt;1,"POSSIBLE DUPLICATE","UNIQUE")))</f>
        <v/>
      </c>
      <c r="F2432" t="str">
        <f t="shared" si="74"/>
        <v/>
      </c>
      <c r="G2432" t="str">
        <f t="shared" si="75"/>
        <v/>
      </c>
    </row>
    <row r="2433" spans="5:7" x14ac:dyDescent="0.2">
      <c r="E2433" t="str">
        <f>IF(A2433="","",IF(COUNTIF($A$2:A2433,A2433)&gt;1,"DUPLICATE",IF(SUMPRODUCT(--(LOWER(SUBSTITUTE(SUBSTITUTE(SUBSTITUTE(SUBSTITUTE(SUBSTITUTE($A$2:A$10001," ",""),".",""),",",""),"-",""),"&amp;",""))=LOWER(SUBSTITUTE(SUBSTITUTE(SUBSTITUTE(SUBSTITUTE(SUBSTITUTE(A2433," ",""),".",""),",",""),"-",""),"&amp;",""))))&gt;1,"POSSIBLE DUPLICATE","UNIQUE")))</f>
        <v/>
      </c>
      <c r="F2433" t="str">
        <f t="shared" si="74"/>
        <v/>
      </c>
      <c r="G2433" t="str">
        <f t="shared" si="75"/>
        <v/>
      </c>
    </row>
    <row r="2434" spans="5:7" x14ac:dyDescent="0.2">
      <c r="E2434" t="str">
        <f>IF(A2434="","",IF(COUNTIF($A$2:A2434,A2434)&gt;1,"DUPLICATE",IF(SUMPRODUCT(--(LOWER(SUBSTITUTE(SUBSTITUTE(SUBSTITUTE(SUBSTITUTE(SUBSTITUTE($A$2:A$10001," ",""),".",""),",",""),"-",""),"&amp;",""))=LOWER(SUBSTITUTE(SUBSTITUTE(SUBSTITUTE(SUBSTITUTE(SUBSTITUTE(A2434," ",""),".",""),",",""),"-",""),"&amp;",""))))&gt;1,"POSSIBLE DUPLICATE","UNIQUE")))</f>
        <v/>
      </c>
      <c r="F2434" t="str">
        <f t="shared" ref="F2434:F2497" si="76">IF(C2434="","",IF(SUMPRODUCT(--(LOWER(SUBSTITUTE(SUBSTITUTE(SUBSTITUTE(SUBSTITUTE(C$2:C$10001,"https://",""),"http://",""),"www.",""),"/",""))=LOWER(SUBSTITUTE(SUBSTITUTE(SUBSTITUTE(SUBSTITUTE(C2434,"https://",""),"http://",""),"www.",""),"/",""))))&gt;1,"WEBSITE DUPLICATE","UNIQUE"))</f>
        <v/>
      </c>
      <c r="G2434" t="str">
        <f t="shared" ref="G2434:G2497" si="77">IF(A2434="","",IF(OR(E2434="DUPLICATE",E2434="POSSIBLE DUPLICATE",F2434="WEBSITE DUPLICATE"),"CHECK THIS ROW","OK"))</f>
        <v/>
      </c>
    </row>
    <row r="2435" spans="5:7" x14ac:dyDescent="0.2">
      <c r="E2435" t="str">
        <f>IF(A2435="","",IF(COUNTIF($A$2:A2435,A2435)&gt;1,"DUPLICATE",IF(SUMPRODUCT(--(LOWER(SUBSTITUTE(SUBSTITUTE(SUBSTITUTE(SUBSTITUTE(SUBSTITUTE($A$2:A$10001," ",""),".",""),",",""),"-",""),"&amp;",""))=LOWER(SUBSTITUTE(SUBSTITUTE(SUBSTITUTE(SUBSTITUTE(SUBSTITUTE(A2435," ",""),".",""),",",""),"-",""),"&amp;",""))))&gt;1,"POSSIBLE DUPLICATE","UNIQUE")))</f>
        <v/>
      </c>
      <c r="F2435" t="str">
        <f t="shared" si="76"/>
        <v/>
      </c>
      <c r="G2435" t="str">
        <f t="shared" si="77"/>
        <v/>
      </c>
    </row>
    <row r="2436" spans="5:7" x14ac:dyDescent="0.2">
      <c r="E2436" t="str">
        <f>IF(A2436="","",IF(COUNTIF($A$2:A2436,A2436)&gt;1,"DUPLICATE",IF(SUMPRODUCT(--(LOWER(SUBSTITUTE(SUBSTITUTE(SUBSTITUTE(SUBSTITUTE(SUBSTITUTE($A$2:A$10001," ",""),".",""),",",""),"-",""),"&amp;",""))=LOWER(SUBSTITUTE(SUBSTITUTE(SUBSTITUTE(SUBSTITUTE(SUBSTITUTE(A2436," ",""),".",""),",",""),"-",""),"&amp;",""))))&gt;1,"POSSIBLE DUPLICATE","UNIQUE")))</f>
        <v/>
      </c>
      <c r="F2436" t="str">
        <f t="shared" si="76"/>
        <v/>
      </c>
      <c r="G2436" t="str">
        <f t="shared" si="77"/>
        <v/>
      </c>
    </row>
    <row r="2437" spans="5:7" x14ac:dyDescent="0.2">
      <c r="E2437" t="str">
        <f>IF(A2437="","",IF(COUNTIF($A$2:A2437,A2437)&gt;1,"DUPLICATE",IF(SUMPRODUCT(--(LOWER(SUBSTITUTE(SUBSTITUTE(SUBSTITUTE(SUBSTITUTE(SUBSTITUTE($A$2:A$10001," ",""),".",""),",",""),"-",""),"&amp;",""))=LOWER(SUBSTITUTE(SUBSTITUTE(SUBSTITUTE(SUBSTITUTE(SUBSTITUTE(A2437," ",""),".",""),",",""),"-",""),"&amp;",""))))&gt;1,"POSSIBLE DUPLICATE","UNIQUE")))</f>
        <v/>
      </c>
      <c r="F2437" t="str">
        <f t="shared" si="76"/>
        <v/>
      </c>
      <c r="G2437" t="str">
        <f t="shared" si="77"/>
        <v/>
      </c>
    </row>
    <row r="2438" spans="5:7" x14ac:dyDescent="0.2">
      <c r="E2438" t="str">
        <f>IF(A2438="","",IF(COUNTIF($A$2:A2438,A2438)&gt;1,"DUPLICATE",IF(SUMPRODUCT(--(LOWER(SUBSTITUTE(SUBSTITUTE(SUBSTITUTE(SUBSTITUTE(SUBSTITUTE($A$2:A$10001," ",""),".",""),",",""),"-",""),"&amp;",""))=LOWER(SUBSTITUTE(SUBSTITUTE(SUBSTITUTE(SUBSTITUTE(SUBSTITUTE(A2438," ",""),".",""),",",""),"-",""),"&amp;",""))))&gt;1,"POSSIBLE DUPLICATE","UNIQUE")))</f>
        <v/>
      </c>
      <c r="F2438" t="str">
        <f t="shared" si="76"/>
        <v/>
      </c>
      <c r="G2438" t="str">
        <f t="shared" si="77"/>
        <v/>
      </c>
    </row>
    <row r="2439" spans="5:7" x14ac:dyDescent="0.2">
      <c r="E2439" t="str">
        <f>IF(A2439="","",IF(COUNTIF($A$2:A2439,A2439)&gt;1,"DUPLICATE",IF(SUMPRODUCT(--(LOWER(SUBSTITUTE(SUBSTITUTE(SUBSTITUTE(SUBSTITUTE(SUBSTITUTE($A$2:A$10001," ",""),".",""),",",""),"-",""),"&amp;",""))=LOWER(SUBSTITUTE(SUBSTITUTE(SUBSTITUTE(SUBSTITUTE(SUBSTITUTE(A2439," ",""),".",""),",",""),"-",""),"&amp;",""))))&gt;1,"POSSIBLE DUPLICATE","UNIQUE")))</f>
        <v/>
      </c>
      <c r="F2439" t="str">
        <f t="shared" si="76"/>
        <v/>
      </c>
      <c r="G2439" t="str">
        <f t="shared" si="77"/>
        <v/>
      </c>
    </row>
    <row r="2440" spans="5:7" x14ac:dyDescent="0.2">
      <c r="E2440" t="str">
        <f>IF(A2440="","",IF(COUNTIF($A$2:A2440,A2440)&gt;1,"DUPLICATE",IF(SUMPRODUCT(--(LOWER(SUBSTITUTE(SUBSTITUTE(SUBSTITUTE(SUBSTITUTE(SUBSTITUTE($A$2:A$10001," ",""),".",""),",",""),"-",""),"&amp;",""))=LOWER(SUBSTITUTE(SUBSTITUTE(SUBSTITUTE(SUBSTITUTE(SUBSTITUTE(A2440," ",""),".",""),",",""),"-",""),"&amp;",""))))&gt;1,"POSSIBLE DUPLICATE","UNIQUE")))</f>
        <v/>
      </c>
      <c r="F2440" t="str">
        <f t="shared" si="76"/>
        <v/>
      </c>
      <c r="G2440" t="str">
        <f t="shared" si="77"/>
        <v/>
      </c>
    </row>
    <row r="2441" spans="5:7" x14ac:dyDescent="0.2">
      <c r="E2441" t="str">
        <f>IF(A2441="","",IF(COUNTIF($A$2:A2441,A2441)&gt;1,"DUPLICATE",IF(SUMPRODUCT(--(LOWER(SUBSTITUTE(SUBSTITUTE(SUBSTITUTE(SUBSTITUTE(SUBSTITUTE($A$2:A$10001," ",""),".",""),",",""),"-",""),"&amp;",""))=LOWER(SUBSTITUTE(SUBSTITUTE(SUBSTITUTE(SUBSTITUTE(SUBSTITUTE(A2441," ",""),".",""),",",""),"-",""),"&amp;",""))))&gt;1,"POSSIBLE DUPLICATE","UNIQUE")))</f>
        <v/>
      </c>
      <c r="F2441" t="str">
        <f t="shared" si="76"/>
        <v/>
      </c>
      <c r="G2441" t="str">
        <f t="shared" si="77"/>
        <v/>
      </c>
    </row>
    <row r="2442" spans="5:7" x14ac:dyDescent="0.2">
      <c r="E2442" t="str">
        <f>IF(A2442="","",IF(COUNTIF($A$2:A2442,A2442)&gt;1,"DUPLICATE",IF(SUMPRODUCT(--(LOWER(SUBSTITUTE(SUBSTITUTE(SUBSTITUTE(SUBSTITUTE(SUBSTITUTE($A$2:A$10001," ",""),".",""),",",""),"-",""),"&amp;",""))=LOWER(SUBSTITUTE(SUBSTITUTE(SUBSTITUTE(SUBSTITUTE(SUBSTITUTE(A2442," ",""),".",""),",",""),"-",""),"&amp;",""))))&gt;1,"POSSIBLE DUPLICATE","UNIQUE")))</f>
        <v/>
      </c>
      <c r="F2442" t="str">
        <f t="shared" si="76"/>
        <v/>
      </c>
      <c r="G2442" t="str">
        <f t="shared" si="77"/>
        <v/>
      </c>
    </row>
    <row r="2443" spans="5:7" x14ac:dyDescent="0.2">
      <c r="E2443" t="str">
        <f>IF(A2443="","",IF(COUNTIF($A$2:A2443,A2443)&gt;1,"DUPLICATE",IF(SUMPRODUCT(--(LOWER(SUBSTITUTE(SUBSTITUTE(SUBSTITUTE(SUBSTITUTE(SUBSTITUTE($A$2:A$10001," ",""),".",""),",",""),"-",""),"&amp;",""))=LOWER(SUBSTITUTE(SUBSTITUTE(SUBSTITUTE(SUBSTITUTE(SUBSTITUTE(A2443," ",""),".",""),",",""),"-",""),"&amp;",""))))&gt;1,"POSSIBLE DUPLICATE","UNIQUE")))</f>
        <v/>
      </c>
      <c r="F2443" t="str">
        <f t="shared" si="76"/>
        <v/>
      </c>
      <c r="G2443" t="str">
        <f t="shared" si="77"/>
        <v/>
      </c>
    </row>
    <row r="2444" spans="5:7" x14ac:dyDescent="0.2">
      <c r="E2444" t="str">
        <f>IF(A2444="","",IF(COUNTIF($A$2:A2444,A2444)&gt;1,"DUPLICATE",IF(SUMPRODUCT(--(LOWER(SUBSTITUTE(SUBSTITUTE(SUBSTITUTE(SUBSTITUTE(SUBSTITUTE($A$2:A$10001," ",""),".",""),",",""),"-",""),"&amp;",""))=LOWER(SUBSTITUTE(SUBSTITUTE(SUBSTITUTE(SUBSTITUTE(SUBSTITUTE(A2444," ",""),".",""),",",""),"-",""),"&amp;",""))))&gt;1,"POSSIBLE DUPLICATE","UNIQUE")))</f>
        <v/>
      </c>
      <c r="F2444" t="str">
        <f t="shared" si="76"/>
        <v/>
      </c>
      <c r="G2444" t="str">
        <f t="shared" si="77"/>
        <v/>
      </c>
    </row>
    <row r="2445" spans="5:7" x14ac:dyDescent="0.2">
      <c r="E2445" t="str">
        <f>IF(A2445="","",IF(COUNTIF($A$2:A2445,A2445)&gt;1,"DUPLICATE",IF(SUMPRODUCT(--(LOWER(SUBSTITUTE(SUBSTITUTE(SUBSTITUTE(SUBSTITUTE(SUBSTITUTE($A$2:A$10001," ",""),".",""),",",""),"-",""),"&amp;",""))=LOWER(SUBSTITUTE(SUBSTITUTE(SUBSTITUTE(SUBSTITUTE(SUBSTITUTE(A2445," ",""),".",""),",",""),"-",""),"&amp;",""))))&gt;1,"POSSIBLE DUPLICATE","UNIQUE")))</f>
        <v/>
      </c>
      <c r="F2445" t="str">
        <f t="shared" si="76"/>
        <v/>
      </c>
      <c r="G2445" t="str">
        <f t="shared" si="77"/>
        <v/>
      </c>
    </row>
    <row r="2446" spans="5:7" x14ac:dyDescent="0.2">
      <c r="E2446" t="str">
        <f>IF(A2446="","",IF(COUNTIF($A$2:A2446,A2446)&gt;1,"DUPLICATE",IF(SUMPRODUCT(--(LOWER(SUBSTITUTE(SUBSTITUTE(SUBSTITUTE(SUBSTITUTE(SUBSTITUTE($A$2:A$10001," ",""),".",""),",",""),"-",""),"&amp;",""))=LOWER(SUBSTITUTE(SUBSTITUTE(SUBSTITUTE(SUBSTITUTE(SUBSTITUTE(A2446," ",""),".",""),",",""),"-",""),"&amp;",""))))&gt;1,"POSSIBLE DUPLICATE","UNIQUE")))</f>
        <v/>
      </c>
      <c r="F2446" t="str">
        <f t="shared" si="76"/>
        <v/>
      </c>
      <c r="G2446" t="str">
        <f t="shared" si="77"/>
        <v/>
      </c>
    </row>
    <row r="2447" spans="5:7" x14ac:dyDescent="0.2">
      <c r="E2447" t="str">
        <f>IF(A2447="","",IF(COUNTIF($A$2:A2447,A2447)&gt;1,"DUPLICATE",IF(SUMPRODUCT(--(LOWER(SUBSTITUTE(SUBSTITUTE(SUBSTITUTE(SUBSTITUTE(SUBSTITUTE($A$2:A$10001," ",""),".",""),",",""),"-",""),"&amp;",""))=LOWER(SUBSTITUTE(SUBSTITUTE(SUBSTITUTE(SUBSTITUTE(SUBSTITUTE(A2447," ",""),".",""),",",""),"-",""),"&amp;",""))))&gt;1,"POSSIBLE DUPLICATE","UNIQUE")))</f>
        <v/>
      </c>
      <c r="F2447" t="str">
        <f t="shared" si="76"/>
        <v/>
      </c>
      <c r="G2447" t="str">
        <f t="shared" si="77"/>
        <v/>
      </c>
    </row>
    <row r="2448" spans="5:7" x14ac:dyDescent="0.2">
      <c r="E2448" t="str">
        <f>IF(A2448="","",IF(COUNTIF($A$2:A2448,A2448)&gt;1,"DUPLICATE",IF(SUMPRODUCT(--(LOWER(SUBSTITUTE(SUBSTITUTE(SUBSTITUTE(SUBSTITUTE(SUBSTITUTE($A$2:A$10001," ",""),".",""),",",""),"-",""),"&amp;",""))=LOWER(SUBSTITUTE(SUBSTITUTE(SUBSTITUTE(SUBSTITUTE(SUBSTITUTE(A2448," ",""),".",""),",",""),"-",""),"&amp;",""))))&gt;1,"POSSIBLE DUPLICATE","UNIQUE")))</f>
        <v/>
      </c>
      <c r="F2448" t="str">
        <f t="shared" si="76"/>
        <v/>
      </c>
      <c r="G2448" t="str">
        <f t="shared" si="77"/>
        <v/>
      </c>
    </row>
    <row r="2449" spans="5:7" x14ac:dyDescent="0.2">
      <c r="E2449" t="str">
        <f>IF(A2449="","",IF(COUNTIF($A$2:A2449,A2449)&gt;1,"DUPLICATE",IF(SUMPRODUCT(--(LOWER(SUBSTITUTE(SUBSTITUTE(SUBSTITUTE(SUBSTITUTE(SUBSTITUTE($A$2:A$10001," ",""),".",""),",",""),"-",""),"&amp;",""))=LOWER(SUBSTITUTE(SUBSTITUTE(SUBSTITUTE(SUBSTITUTE(SUBSTITUTE(A2449," ",""),".",""),",",""),"-",""),"&amp;",""))))&gt;1,"POSSIBLE DUPLICATE","UNIQUE")))</f>
        <v/>
      </c>
      <c r="F2449" t="str">
        <f t="shared" si="76"/>
        <v/>
      </c>
      <c r="G2449" t="str">
        <f t="shared" si="77"/>
        <v/>
      </c>
    </row>
    <row r="2450" spans="5:7" x14ac:dyDescent="0.2">
      <c r="E2450" t="str">
        <f>IF(A2450="","",IF(COUNTIF($A$2:A2450,A2450)&gt;1,"DUPLICATE",IF(SUMPRODUCT(--(LOWER(SUBSTITUTE(SUBSTITUTE(SUBSTITUTE(SUBSTITUTE(SUBSTITUTE($A$2:A$10001," ",""),".",""),",",""),"-",""),"&amp;",""))=LOWER(SUBSTITUTE(SUBSTITUTE(SUBSTITUTE(SUBSTITUTE(SUBSTITUTE(A2450," ",""),".",""),",",""),"-",""),"&amp;",""))))&gt;1,"POSSIBLE DUPLICATE","UNIQUE")))</f>
        <v/>
      </c>
      <c r="F2450" t="str">
        <f t="shared" si="76"/>
        <v/>
      </c>
      <c r="G2450" t="str">
        <f t="shared" si="77"/>
        <v/>
      </c>
    </row>
    <row r="2451" spans="5:7" x14ac:dyDescent="0.2">
      <c r="E2451" t="str">
        <f>IF(A2451="","",IF(COUNTIF($A$2:A2451,A2451)&gt;1,"DUPLICATE",IF(SUMPRODUCT(--(LOWER(SUBSTITUTE(SUBSTITUTE(SUBSTITUTE(SUBSTITUTE(SUBSTITUTE($A$2:A$10001," ",""),".",""),",",""),"-",""),"&amp;",""))=LOWER(SUBSTITUTE(SUBSTITUTE(SUBSTITUTE(SUBSTITUTE(SUBSTITUTE(A2451," ",""),".",""),",",""),"-",""),"&amp;",""))))&gt;1,"POSSIBLE DUPLICATE","UNIQUE")))</f>
        <v/>
      </c>
      <c r="F2451" t="str">
        <f t="shared" si="76"/>
        <v/>
      </c>
      <c r="G2451" t="str">
        <f t="shared" si="77"/>
        <v/>
      </c>
    </row>
    <row r="2452" spans="5:7" x14ac:dyDescent="0.2">
      <c r="E2452" t="str">
        <f>IF(A2452="","",IF(COUNTIF($A$2:A2452,A2452)&gt;1,"DUPLICATE",IF(SUMPRODUCT(--(LOWER(SUBSTITUTE(SUBSTITUTE(SUBSTITUTE(SUBSTITUTE(SUBSTITUTE($A$2:A$10001," ",""),".",""),",",""),"-",""),"&amp;",""))=LOWER(SUBSTITUTE(SUBSTITUTE(SUBSTITUTE(SUBSTITUTE(SUBSTITUTE(A2452," ",""),".",""),",",""),"-",""),"&amp;",""))))&gt;1,"POSSIBLE DUPLICATE","UNIQUE")))</f>
        <v/>
      </c>
      <c r="F2452" t="str">
        <f t="shared" si="76"/>
        <v/>
      </c>
      <c r="G2452" t="str">
        <f t="shared" si="77"/>
        <v/>
      </c>
    </row>
    <row r="2453" spans="5:7" x14ac:dyDescent="0.2">
      <c r="E2453" t="str">
        <f>IF(A2453="","",IF(COUNTIF($A$2:A2453,A2453)&gt;1,"DUPLICATE",IF(SUMPRODUCT(--(LOWER(SUBSTITUTE(SUBSTITUTE(SUBSTITUTE(SUBSTITUTE(SUBSTITUTE($A$2:A$10001," ",""),".",""),",",""),"-",""),"&amp;",""))=LOWER(SUBSTITUTE(SUBSTITUTE(SUBSTITUTE(SUBSTITUTE(SUBSTITUTE(A2453," ",""),".",""),",",""),"-",""),"&amp;",""))))&gt;1,"POSSIBLE DUPLICATE","UNIQUE")))</f>
        <v/>
      </c>
      <c r="F2453" t="str">
        <f t="shared" si="76"/>
        <v/>
      </c>
      <c r="G2453" t="str">
        <f t="shared" si="77"/>
        <v/>
      </c>
    </row>
    <row r="2454" spans="5:7" x14ac:dyDescent="0.2">
      <c r="E2454" t="str">
        <f>IF(A2454="","",IF(COUNTIF($A$2:A2454,A2454)&gt;1,"DUPLICATE",IF(SUMPRODUCT(--(LOWER(SUBSTITUTE(SUBSTITUTE(SUBSTITUTE(SUBSTITUTE(SUBSTITUTE($A$2:A$10001," ",""),".",""),",",""),"-",""),"&amp;",""))=LOWER(SUBSTITUTE(SUBSTITUTE(SUBSTITUTE(SUBSTITUTE(SUBSTITUTE(A2454," ",""),".",""),",",""),"-",""),"&amp;",""))))&gt;1,"POSSIBLE DUPLICATE","UNIQUE")))</f>
        <v/>
      </c>
      <c r="F2454" t="str">
        <f t="shared" si="76"/>
        <v/>
      </c>
      <c r="G2454" t="str">
        <f t="shared" si="77"/>
        <v/>
      </c>
    </row>
    <row r="2455" spans="5:7" x14ac:dyDescent="0.2">
      <c r="E2455" t="str">
        <f>IF(A2455="","",IF(COUNTIF($A$2:A2455,A2455)&gt;1,"DUPLICATE",IF(SUMPRODUCT(--(LOWER(SUBSTITUTE(SUBSTITUTE(SUBSTITUTE(SUBSTITUTE(SUBSTITUTE($A$2:A$10001," ",""),".",""),",",""),"-",""),"&amp;",""))=LOWER(SUBSTITUTE(SUBSTITUTE(SUBSTITUTE(SUBSTITUTE(SUBSTITUTE(A2455," ",""),".",""),",",""),"-",""),"&amp;",""))))&gt;1,"POSSIBLE DUPLICATE","UNIQUE")))</f>
        <v/>
      </c>
      <c r="F2455" t="str">
        <f t="shared" si="76"/>
        <v/>
      </c>
      <c r="G2455" t="str">
        <f t="shared" si="77"/>
        <v/>
      </c>
    </row>
    <row r="2456" spans="5:7" x14ac:dyDescent="0.2">
      <c r="E2456" t="str">
        <f>IF(A2456="","",IF(COUNTIF($A$2:A2456,A2456)&gt;1,"DUPLICATE",IF(SUMPRODUCT(--(LOWER(SUBSTITUTE(SUBSTITUTE(SUBSTITUTE(SUBSTITUTE(SUBSTITUTE($A$2:A$10001," ",""),".",""),",",""),"-",""),"&amp;",""))=LOWER(SUBSTITUTE(SUBSTITUTE(SUBSTITUTE(SUBSTITUTE(SUBSTITUTE(A2456," ",""),".",""),",",""),"-",""),"&amp;",""))))&gt;1,"POSSIBLE DUPLICATE","UNIQUE")))</f>
        <v/>
      </c>
      <c r="F2456" t="str">
        <f t="shared" si="76"/>
        <v/>
      </c>
      <c r="G2456" t="str">
        <f t="shared" si="77"/>
        <v/>
      </c>
    </row>
    <row r="2457" spans="5:7" x14ac:dyDescent="0.2">
      <c r="E2457" t="str">
        <f>IF(A2457="","",IF(COUNTIF($A$2:A2457,A2457)&gt;1,"DUPLICATE",IF(SUMPRODUCT(--(LOWER(SUBSTITUTE(SUBSTITUTE(SUBSTITUTE(SUBSTITUTE(SUBSTITUTE($A$2:A$10001," ",""),".",""),",",""),"-",""),"&amp;",""))=LOWER(SUBSTITUTE(SUBSTITUTE(SUBSTITUTE(SUBSTITUTE(SUBSTITUTE(A2457," ",""),".",""),",",""),"-",""),"&amp;",""))))&gt;1,"POSSIBLE DUPLICATE","UNIQUE")))</f>
        <v/>
      </c>
      <c r="F2457" t="str">
        <f t="shared" si="76"/>
        <v/>
      </c>
      <c r="G2457" t="str">
        <f t="shared" si="77"/>
        <v/>
      </c>
    </row>
    <row r="2458" spans="5:7" x14ac:dyDescent="0.2">
      <c r="E2458" t="str">
        <f>IF(A2458="","",IF(COUNTIF($A$2:A2458,A2458)&gt;1,"DUPLICATE",IF(SUMPRODUCT(--(LOWER(SUBSTITUTE(SUBSTITUTE(SUBSTITUTE(SUBSTITUTE(SUBSTITUTE($A$2:A$10001," ",""),".",""),",",""),"-",""),"&amp;",""))=LOWER(SUBSTITUTE(SUBSTITUTE(SUBSTITUTE(SUBSTITUTE(SUBSTITUTE(A2458," ",""),".",""),",",""),"-",""),"&amp;",""))))&gt;1,"POSSIBLE DUPLICATE","UNIQUE")))</f>
        <v/>
      </c>
      <c r="F2458" t="str">
        <f t="shared" si="76"/>
        <v/>
      </c>
      <c r="G2458" t="str">
        <f t="shared" si="77"/>
        <v/>
      </c>
    </row>
    <row r="2459" spans="5:7" x14ac:dyDescent="0.2">
      <c r="E2459" t="str">
        <f>IF(A2459="","",IF(COUNTIF($A$2:A2459,A2459)&gt;1,"DUPLICATE",IF(SUMPRODUCT(--(LOWER(SUBSTITUTE(SUBSTITUTE(SUBSTITUTE(SUBSTITUTE(SUBSTITUTE($A$2:A$10001," ",""),".",""),",",""),"-",""),"&amp;",""))=LOWER(SUBSTITUTE(SUBSTITUTE(SUBSTITUTE(SUBSTITUTE(SUBSTITUTE(A2459," ",""),".",""),",",""),"-",""),"&amp;",""))))&gt;1,"POSSIBLE DUPLICATE","UNIQUE")))</f>
        <v/>
      </c>
      <c r="F2459" t="str">
        <f t="shared" si="76"/>
        <v/>
      </c>
      <c r="G2459" t="str">
        <f t="shared" si="77"/>
        <v/>
      </c>
    </row>
    <row r="2460" spans="5:7" x14ac:dyDescent="0.2">
      <c r="E2460" t="str">
        <f>IF(A2460="","",IF(COUNTIF($A$2:A2460,A2460)&gt;1,"DUPLICATE",IF(SUMPRODUCT(--(LOWER(SUBSTITUTE(SUBSTITUTE(SUBSTITUTE(SUBSTITUTE(SUBSTITUTE($A$2:A$10001," ",""),".",""),",",""),"-",""),"&amp;",""))=LOWER(SUBSTITUTE(SUBSTITUTE(SUBSTITUTE(SUBSTITUTE(SUBSTITUTE(A2460," ",""),".",""),",",""),"-",""),"&amp;",""))))&gt;1,"POSSIBLE DUPLICATE","UNIQUE")))</f>
        <v/>
      </c>
      <c r="F2460" t="str">
        <f t="shared" si="76"/>
        <v/>
      </c>
      <c r="G2460" t="str">
        <f t="shared" si="77"/>
        <v/>
      </c>
    </row>
    <row r="2461" spans="5:7" x14ac:dyDescent="0.2">
      <c r="E2461" t="str">
        <f>IF(A2461="","",IF(COUNTIF($A$2:A2461,A2461)&gt;1,"DUPLICATE",IF(SUMPRODUCT(--(LOWER(SUBSTITUTE(SUBSTITUTE(SUBSTITUTE(SUBSTITUTE(SUBSTITUTE($A$2:A$10001," ",""),".",""),",",""),"-",""),"&amp;",""))=LOWER(SUBSTITUTE(SUBSTITUTE(SUBSTITUTE(SUBSTITUTE(SUBSTITUTE(A2461," ",""),".",""),",",""),"-",""),"&amp;",""))))&gt;1,"POSSIBLE DUPLICATE","UNIQUE")))</f>
        <v/>
      </c>
      <c r="F2461" t="str">
        <f t="shared" si="76"/>
        <v/>
      </c>
      <c r="G2461" t="str">
        <f t="shared" si="77"/>
        <v/>
      </c>
    </row>
    <row r="2462" spans="5:7" x14ac:dyDescent="0.2">
      <c r="E2462" t="str">
        <f>IF(A2462="","",IF(COUNTIF($A$2:A2462,A2462)&gt;1,"DUPLICATE",IF(SUMPRODUCT(--(LOWER(SUBSTITUTE(SUBSTITUTE(SUBSTITUTE(SUBSTITUTE(SUBSTITUTE($A$2:A$10001," ",""),".",""),",",""),"-",""),"&amp;",""))=LOWER(SUBSTITUTE(SUBSTITUTE(SUBSTITUTE(SUBSTITUTE(SUBSTITUTE(A2462," ",""),".",""),",",""),"-",""),"&amp;",""))))&gt;1,"POSSIBLE DUPLICATE","UNIQUE")))</f>
        <v/>
      </c>
      <c r="F2462" t="str">
        <f t="shared" si="76"/>
        <v/>
      </c>
      <c r="G2462" t="str">
        <f t="shared" si="77"/>
        <v/>
      </c>
    </row>
    <row r="2463" spans="5:7" x14ac:dyDescent="0.2">
      <c r="E2463" t="str">
        <f>IF(A2463="","",IF(COUNTIF($A$2:A2463,A2463)&gt;1,"DUPLICATE",IF(SUMPRODUCT(--(LOWER(SUBSTITUTE(SUBSTITUTE(SUBSTITUTE(SUBSTITUTE(SUBSTITUTE($A$2:A$10001," ",""),".",""),",",""),"-",""),"&amp;",""))=LOWER(SUBSTITUTE(SUBSTITUTE(SUBSTITUTE(SUBSTITUTE(SUBSTITUTE(A2463," ",""),".",""),",",""),"-",""),"&amp;",""))))&gt;1,"POSSIBLE DUPLICATE","UNIQUE")))</f>
        <v/>
      </c>
      <c r="F2463" t="str">
        <f t="shared" si="76"/>
        <v/>
      </c>
      <c r="G2463" t="str">
        <f t="shared" si="77"/>
        <v/>
      </c>
    </row>
    <row r="2464" spans="5:7" x14ac:dyDescent="0.2">
      <c r="E2464" t="str">
        <f>IF(A2464="","",IF(COUNTIF($A$2:A2464,A2464)&gt;1,"DUPLICATE",IF(SUMPRODUCT(--(LOWER(SUBSTITUTE(SUBSTITUTE(SUBSTITUTE(SUBSTITUTE(SUBSTITUTE($A$2:A$10001," ",""),".",""),",",""),"-",""),"&amp;",""))=LOWER(SUBSTITUTE(SUBSTITUTE(SUBSTITUTE(SUBSTITUTE(SUBSTITUTE(A2464," ",""),".",""),",",""),"-",""),"&amp;",""))))&gt;1,"POSSIBLE DUPLICATE","UNIQUE")))</f>
        <v/>
      </c>
      <c r="F2464" t="str">
        <f t="shared" si="76"/>
        <v/>
      </c>
      <c r="G2464" t="str">
        <f t="shared" si="77"/>
        <v/>
      </c>
    </row>
    <row r="2465" spans="5:7" x14ac:dyDescent="0.2">
      <c r="E2465" t="str">
        <f>IF(A2465="","",IF(COUNTIF($A$2:A2465,A2465)&gt;1,"DUPLICATE",IF(SUMPRODUCT(--(LOWER(SUBSTITUTE(SUBSTITUTE(SUBSTITUTE(SUBSTITUTE(SUBSTITUTE($A$2:A$10001," ",""),".",""),",",""),"-",""),"&amp;",""))=LOWER(SUBSTITUTE(SUBSTITUTE(SUBSTITUTE(SUBSTITUTE(SUBSTITUTE(A2465," ",""),".",""),",",""),"-",""),"&amp;",""))))&gt;1,"POSSIBLE DUPLICATE","UNIQUE")))</f>
        <v/>
      </c>
      <c r="F2465" t="str">
        <f t="shared" si="76"/>
        <v/>
      </c>
      <c r="G2465" t="str">
        <f t="shared" si="77"/>
        <v/>
      </c>
    </row>
    <row r="2466" spans="5:7" x14ac:dyDescent="0.2">
      <c r="E2466" t="str">
        <f>IF(A2466="","",IF(COUNTIF($A$2:A2466,A2466)&gt;1,"DUPLICATE",IF(SUMPRODUCT(--(LOWER(SUBSTITUTE(SUBSTITUTE(SUBSTITUTE(SUBSTITUTE(SUBSTITUTE($A$2:A$10001," ",""),".",""),",",""),"-",""),"&amp;",""))=LOWER(SUBSTITUTE(SUBSTITUTE(SUBSTITUTE(SUBSTITUTE(SUBSTITUTE(A2466," ",""),".",""),",",""),"-",""),"&amp;",""))))&gt;1,"POSSIBLE DUPLICATE","UNIQUE")))</f>
        <v/>
      </c>
      <c r="F2466" t="str">
        <f t="shared" si="76"/>
        <v/>
      </c>
      <c r="G2466" t="str">
        <f t="shared" si="77"/>
        <v/>
      </c>
    </row>
    <row r="2467" spans="5:7" x14ac:dyDescent="0.2">
      <c r="E2467" t="str">
        <f>IF(A2467="","",IF(COUNTIF($A$2:A2467,A2467)&gt;1,"DUPLICATE",IF(SUMPRODUCT(--(LOWER(SUBSTITUTE(SUBSTITUTE(SUBSTITUTE(SUBSTITUTE(SUBSTITUTE($A$2:A$10001," ",""),".",""),",",""),"-",""),"&amp;",""))=LOWER(SUBSTITUTE(SUBSTITUTE(SUBSTITUTE(SUBSTITUTE(SUBSTITUTE(A2467," ",""),".",""),",",""),"-",""),"&amp;",""))))&gt;1,"POSSIBLE DUPLICATE","UNIQUE")))</f>
        <v/>
      </c>
      <c r="F2467" t="str">
        <f t="shared" si="76"/>
        <v/>
      </c>
      <c r="G2467" t="str">
        <f t="shared" si="77"/>
        <v/>
      </c>
    </row>
    <row r="2468" spans="5:7" x14ac:dyDescent="0.2">
      <c r="E2468" t="str">
        <f>IF(A2468="","",IF(COUNTIF($A$2:A2468,A2468)&gt;1,"DUPLICATE",IF(SUMPRODUCT(--(LOWER(SUBSTITUTE(SUBSTITUTE(SUBSTITUTE(SUBSTITUTE(SUBSTITUTE($A$2:A$10001," ",""),".",""),",",""),"-",""),"&amp;",""))=LOWER(SUBSTITUTE(SUBSTITUTE(SUBSTITUTE(SUBSTITUTE(SUBSTITUTE(A2468," ",""),".",""),",",""),"-",""),"&amp;",""))))&gt;1,"POSSIBLE DUPLICATE","UNIQUE")))</f>
        <v/>
      </c>
      <c r="F2468" t="str">
        <f t="shared" si="76"/>
        <v/>
      </c>
      <c r="G2468" t="str">
        <f t="shared" si="77"/>
        <v/>
      </c>
    </row>
    <row r="2469" spans="5:7" x14ac:dyDescent="0.2">
      <c r="E2469" t="str">
        <f>IF(A2469="","",IF(COUNTIF($A$2:A2469,A2469)&gt;1,"DUPLICATE",IF(SUMPRODUCT(--(LOWER(SUBSTITUTE(SUBSTITUTE(SUBSTITUTE(SUBSTITUTE(SUBSTITUTE($A$2:A$10001," ",""),".",""),",",""),"-",""),"&amp;",""))=LOWER(SUBSTITUTE(SUBSTITUTE(SUBSTITUTE(SUBSTITUTE(SUBSTITUTE(A2469," ",""),".",""),",",""),"-",""),"&amp;",""))))&gt;1,"POSSIBLE DUPLICATE","UNIQUE")))</f>
        <v/>
      </c>
      <c r="F2469" t="str">
        <f t="shared" si="76"/>
        <v/>
      </c>
      <c r="G2469" t="str">
        <f t="shared" si="77"/>
        <v/>
      </c>
    </row>
    <row r="2470" spans="5:7" x14ac:dyDescent="0.2">
      <c r="E2470" t="str">
        <f>IF(A2470="","",IF(COUNTIF($A$2:A2470,A2470)&gt;1,"DUPLICATE",IF(SUMPRODUCT(--(LOWER(SUBSTITUTE(SUBSTITUTE(SUBSTITUTE(SUBSTITUTE(SUBSTITUTE($A$2:A$10001," ",""),".",""),",",""),"-",""),"&amp;",""))=LOWER(SUBSTITUTE(SUBSTITUTE(SUBSTITUTE(SUBSTITUTE(SUBSTITUTE(A2470," ",""),".",""),",",""),"-",""),"&amp;",""))))&gt;1,"POSSIBLE DUPLICATE","UNIQUE")))</f>
        <v/>
      </c>
      <c r="F2470" t="str">
        <f t="shared" si="76"/>
        <v/>
      </c>
      <c r="G2470" t="str">
        <f t="shared" si="77"/>
        <v/>
      </c>
    </row>
    <row r="2471" spans="5:7" x14ac:dyDescent="0.2">
      <c r="E2471" t="str">
        <f>IF(A2471="","",IF(COUNTIF($A$2:A2471,A2471)&gt;1,"DUPLICATE",IF(SUMPRODUCT(--(LOWER(SUBSTITUTE(SUBSTITUTE(SUBSTITUTE(SUBSTITUTE(SUBSTITUTE($A$2:A$10001," ",""),".",""),",",""),"-",""),"&amp;",""))=LOWER(SUBSTITUTE(SUBSTITUTE(SUBSTITUTE(SUBSTITUTE(SUBSTITUTE(A2471," ",""),".",""),",",""),"-",""),"&amp;",""))))&gt;1,"POSSIBLE DUPLICATE","UNIQUE")))</f>
        <v/>
      </c>
      <c r="F2471" t="str">
        <f t="shared" si="76"/>
        <v/>
      </c>
      <c r="G2471" t="str">
        <f t="shared" si="77"/>
        <v/>
      </c>
    </row>
    <row r="2472" spans="5:7" x14ac:dyDescent="0.2">
      <c r="E2472" t="str">
        <f>IF(A2472="","",IF(COUNTIF($A$2:A2472,A2472)&gt;1,"DUPLICATE",IF(SUMPRODUCT(--(LOWER(SUBSTITUTE(SUBSTITUTE(SUBSTITUTE(SUBSTITUTE(SUBSTITUTE($A$2:A$10001," ",""),".",""),",",""),"-",""),"&amp;",""))=LOWER(SUBSTITUTE(SUBSTITUTE(SUBSTITUTE(SUBSTITUTE(SUBSTITUTE(A2472," ",""),".",""),",",""),"-",""),"&amp;",""))))&gt;1,"POSSIBLE DUPLICATE","UNIQUE")))</f>
        <v/>
      </c>
      <c r="F2472" t="str">
        <f t="shared" si="76"/>
        <v/>
      </c>
      <c r="G2472" t="str">
        <f t="shared" si="77"/>
        <v/>
      </c>
    </row>
    <row r="2473" spans="5:7" x14ac:dyDescent="0.2">
      <c r="E2473" t="str">
        <f>IF(A2473="","",IF(COUNTIF($A$2:A2473,A2473)&gt;1,"DUPLICATE",IF(SUMPRODUCT(--(LOWER(SUBSTITUTE(SUBSTITUTE(SUBSTITUTE(SUBSTITUTE(SUBSTITUTE($A$2:A$10001," ",""),".",""),",",""),"-",""),"&amp;",""))=LOWER(SUBSTITUTE(SUBSTITUTE(SUBSTITUTE(SUBSTITUTE(SUBSTITUTE(A2473," ",""),".",""),",",""),"-",""),"&amp;",""))))&gt;1,"POSSIBLE DUPLICATE","UNIQUE")))</f>
        <v/>
      </c>
      <c r="F2473" t="str">
        <f t="shared" si="76"/>
        <v/>
      </c>
      <c r="G2473" t="str">
        <f t="shared" si="77"/>
        <v/>
      </c>
    </row>
    <row r="2474" spans="5:7" x14ac:dyDescent="0.2">
      <c r="E2474" t="str">
        <f>IF(A2474="","",IF(COUNTIF($A$2:A2474,A2474)&gt;1,"DUPLICATE",IF(SUMPRODUCT(--(LOWER(SUBSTITUTE(SUBSTITUTE(SUBSTITUTE(SUBSTITUTE(SUBSTITUTE($A$2:A$10001," ",""),".",""),",",""),"-",""),"&amp;",""))=LOWER(SUBSTITUTE(SUBSTITUTE(SUBSTITUTE(SUBSTITUTE(SUBSTITUTE(A2474," ",""),".",""),",",""),"-",""),"&amp;",""))))&gt;1,"POSSIBLE DUPLICATE","UNIQUE")))</f>
        <v/>
      </c>
      <c r="F2474" t="str">
        <f t="shared" si="76"/>
        <v/>
      </c>
      <c r="G2474" t="str">
        <f t="shared" si="77"/>
        <v/>
      </c>
    </row>
    <row r="2475" spans="5:7" x14ac:dyDescent="0.2">
      <c r="E2475" t="str">
        <f>IF(A2475="","",IF(COUNTIF($A$2:A2475,A2475)&gt;1,"DUPLICATE",IF(SUMPRODUCT(--(LOWER(SUBSTITUTE(SUBSTITUTE(SUBSTITUTE(SUBSTITUTE(SUBSTITUTE($A$2:A$10001," ",""),".",""),",",""),"-",""),"&amp;",""))=LOWER(SUBSTITUTE(SUBSTITUTE(SUBSTITUTE(SUBSTITUTE(SUBSTITUTE(A2475," ",""),".",""),",",""),"-",""),"&amp;",""))))&gt;1,"POSSIBLE DUPLICATE","UNIQUE")))</f>
        <v/>
      </c>
      <c r="F2475" t="str">
        <f t="shared" si="76"/>
        <v/>
      </c>
      <c r="G2475" t="str">
        <f t="shared" si="77"/>
        <v/>
      </c>
    </row>
    <row r="2476" spans="5:7" x14ac:dyDescent="0.2">
      <c r="E2476" t="str">
        <f>IF(A2476="","",IF(COUNTIF($A$2:A2476,A2476)&gt;1,"DUPLICATE",IF(SUMPRODUCT(--(LOWER(SUBSTITUTE(SUBSTITUTE(SUBSTITUTE(SUBSTITUTE(SUBSTITUTE($A$2:A$10001," ",""),".",""),",",""),"-",""),"&amp;",""))=LOWER(SUBSTITUTE(SUBSTITUTE(SUBSTITUTE(SUBSTITUTE(SUBSTITUTE(A2476," ",""),".",""),",",""),"-",""),"&amp;",""))))&gt;1,"POSSIBLE DUPLICATE","UNIQUE")))</f>
        <v/>
      </c>
      <c r="F2476" t="str">
        <f t="shared" si="76"/>
        <v/>
      </c>
      <c r="G2476" t="str">
        <f t="shared" si="77"/>
        <v/>
      </c>
    </row>
    <row r="2477" spans="5:7" x14ac:dyDescent="0.2">
      <c r="E2477" t="str">
        <f>IF(A2477="","",IF(COUNTIF($A$2:A2477,A2477)&gt;1,"DUPLICATE",IF(SUMPRODUCT(--(LOWER(SUBSTITUTE(SUBSTITUTE(SUBSTITUTE(SUBSTITUTE(SUBSTITUTE($A$2:A$10001," ",""),".",""),",",""),"-",""),"&amp;",""))=LOWER(SUBSTITUTE(SUBSTITUTE(SUBSTITUTE(SUBSTITUTE(SUBSTITUTE(A2477," ",""),".",""),",",""),"-",""),"&amp;",""))))&gt;1,"POSSIBLE DUPLICATE","UNIQUE")))</f>
        <v/>
      </c>
      <c r="F2477" t="str">
        <f t="shared" si="76"/>
        <v/>
      </c>
      <c r="G2477" t="str">
        <f t="shared" si="77"/>
        <v/>
      </c>
    </row>
    <row r="2478" spans="5:7" x14ac:dyDescent="0.2">
      <c r="E2478" t="str">
        <f>IF(A2478="","",IF(COUNTIF($A$2:A2478,A2478)&gt;1,"DUPLICATE",IF(SUMPRODUCT(--(LOWER(SUBSTITUTE(SUBSTITUTE(SUBSTITUTE(SUBSTITUTE(SUBSTITUTE($A$2:A$10001," ",""),".",""),",",""),"-",""),"&amp;",""))=LOWER(SUBSTITUTE(SUBSTITUTE(SUBSTITUTE(SUBSTITUTE(SUBSTITUTE(A2478," ",""),".",""),",",""),"-",""),"&amp;",""))))&gt;1,"POSSIBLE DUPLICATE","UNIQUE")))</f>
        <v/>
      </c>
      <c r="F2478" t="str">
        <f t="shared" si="76"/>
        <v/>
      </c>
      <c r="G2478" t="str">
        <f t="shared" si="77"/>
        <v/>
      </c>
    </row>
    <row r="2479" spans="5:7" x14ac:dyDescent="0.2">
      <c r="E2479" t="str">
        <f>IF(A2479="","",IF(COUNTIF($A$2:A2479,A2479)&gt;1,"DUPLICATE",IF(SUMPRODUCT(--(LOWER(SUBSTITUTE(SUBSTITUTE(SUBSTITUTE(SUBSTITUTE(SUBSTITUTE($A$2:A$10001," ",""),".",""),",",""),"-",""),"&amp;",""))=LOWER(SUBSTITUTE(SUBSTITUTE(SUBSTITUTE(SUBSTITUTE(SUBSTITUTE(A2479," ",""),".",""),",",""),"-",""),"&amp;",""))))&gt;1,"POSSIBLE DUPLICATE","UNIQUE")))</f>
        <v/>
      </c>
      <c r="F2479" t="str">
        <f t="shared" si="76"/>
        <v/>
      </c>
      <c r="G2479" t="str">
        <f t="shared" si="77"/>
        <v/>
      </c>
    </row>
    <row r="2480" spans="5:7" x14ac:dyDescent="0.2">
      <c r="E2480" t="str">
        <f>IF(A2480="","",IF(COUNTIF($A$2:A2480,A2480)&gt;1,"DUPLICATE",IF(SUMPRODUCT(--(LOWER(SUBSTITUTE(SUBSTITUTE(SUBSTITUTE(SUBSTITUTE(SUBSTITUTE($A$2:A$10001," ",""),".",""),",",""),"-",""),"&amp;",""))=LOWER(SUBSTITUTE(SUBSTITUTE(SUBSTITUTE(SUBSTITUTE(SUBSTITUTE(A2480," ",""),".",""),",",""),"-",""),"&amp;",""))))&gt;1,"POSSIBLE DUPLICATE","UNIQUE")))</f>
        <v/>
      </c>
      <c r="F2480" t="str">
        <f t="shared" si="76"/>
        <v/>
      </c>
      <c r="G2480" t="str">
        <f t="shared" si="77"/>
        <v/>
      </c>
    </row>
    <row r="2481" spans="5:7" x14ac:dyDescent="0.2">
      <c r="E2481" t="str">
        <f>IF(A2481="","",IF(COUNTIF($A$2:A2481,A2481)&gt;1,"DUPLICATE",IF(SUMPRODUCT(--(LOWER(SUBSTITUTE(SUBSTITUTE(SUBSTITUTE(SUBSTITUTE(SUBSTITUTE($A$2:A$10001," ",""),".",""),",",""),"-",""),"&amp;",""))=LOWER(SUBSTITUTE(SUBSTITUTE(SUBSTITUTE(SUBSTITUTE(SUBSTITUTE(A2481," ",""),".",""),",",""),"-",""),"&amp;",""))))&gt;1,"POSSIBLE DUPLICATE","UNIQUE")))</f>
        <v/>
      </c>
      <c r="F2481" t="str">
        <f t="shared" si="76"/>
        <v/>
      </c>
      <c r="G2481" t="str">
        <f t="shared" si="77"/>
        <v/>
      </c>
    </row>
    <row r="2482" spans="5:7" x14ac:dyDescent="0.2">
      <c r="E2482" t="str">
        <f>IF(A2482="","",IF(COUNTIF($A$2:A2482,A2482)&gt;1,"DUPLICATE",IF(SUMPRODUCT(--(LOWER(SUBSTITUTE(SUBSTITUTE(SUBSTITUTE(SUBSTITUTE(SUBSTITUTE($A$2:A$10001," ",""),".",""),",",""),"-",""),"&amp;",""))=LOWER(SUBSTITUTE(SUBSTITUTE(SUBSTITUTE(SUBSTITUTE(SUBSTITUTE(A2482," ",""),".",""),",",""),"-",""),"&amp;",""))))&gt;1,"POSSIBLE DUPLICATE","UNIQUE")))</f>
        <v/>
      </c>
      <c r="F2482" t="str">
        <f t="shared" si="76"/>
        <v/>
      </c>
      <c r="G2482" t="str">
        <f t="shared" si="77"/>
        <v/>
      </c>
    </row>
    <row r="2483" spans="5:7" x14ac:dyDescent="0.2">
      <c r="E2483" t="str">
        <f>IF(A2483="","",IF(COUNTIF($A$2:A2483,A2483)&gt;1,"DUPLICATE",IF(SUMPRODUCT(--(LOWER(SUBSTITUTE(SUBSTITUTE(SUBSTITUTE(SUBSTITUTE(SUBSTITUTE($A$2:A$10001," ",""),".",""),",",""),"-",""),"&amp;",""))=LOWER(SUBSTITUTE(SUBSTITUTE(SUBSTITUTE(SUBSTITUTE(SUBSTITUTE(A2483," ",""),".",""),",",""),"-",""),"&amp;",""))))&gt;1,"POSSIBLE DUPLICATE","UNIQUE")))</f>
        <v/>
      </c>
      <c r="F2483" t="str">
        <f t="shared" si="76"/>
        <v/>
      </c>
      <c r="G2483" t="str">
        <f t="shared" si="77"/>
        <v/>
      </c>
    </row>
    <row r="2484" spans="5:7" x14ac:dyDescent="0.2">
      <c r="E2484" t="str">
        <f>IF(A2484="","",IF(COUNTIF($A$2:A2484,A2484)&gt;1,"DUPLICATE",IF(SUMPRODUCT(--(LOWER(SUBSTITUTE(SUBSTITUTE(SUBSTITUTE(SUBSTITUTE(SUBSTITUTE($A$2:A$10001," ",""),".",""),",",""),"-",""),"&amp;",""))=LOWER(SUBSTITUTE(SUBSTITUTE(SUBSTITUTE(SUBSTITUTE(SUBSTITUTE(A2484," ",""),".",""),",",""),"-",""),"&amp;",""))))&gt;1,"POSSIBLE DUPLICATE","UNIQUE")))</f>
        <v/>
      </c>
      <c r="F2484" t="str">
        <f t="shared" si="76"/>
        <v/>
      </c>
      <c r="G2484" t="str">
        <f t="shared" si="77"/>
        <v/>
      </c>
    </row>
    <row r="2485" spans="5:7" x14ac:dyDescent="0.2">
      <c r="E2485" t="str">
        <f>IF(A2485="","",IF(COUNTIF($A$2:A2485,A2485)&gt;1,"DUPLICATE",IF(SUMPRODUCT(--(LOWER(SUBSTITUTE(SUBSTITUTE(SUBSTITUTE(SUBSTITUTE(SUBSTITUTE($A$2:A$10001," ",""),".",""),",",""),"-",""),"&amp;",""))=LOWER(SUBSTITUTE(SUBSTITUTE(SUBSTITUTE(SUBSTITUTE(SUBSTITUTE(A2485," ",""),".",""),",",""),"-",""),"&amp;",""))))&gt;1,"POSSIBLE DUPLICATE","UNIQUE")))</f>
        <v/>
      </c>
      <c r="F2485" t="str">
        <f t="shared" si="76"/>
        <v/>
      </c>
      <c r="G2485" t="str">
        <f t="shared" si="77"/>
        <v/>
      </c>
    </row>
    <row r="2486" spans="5:7" x14ac:dyDescent="0.2">
      <c r="E2486" t="str">
        <f>IF(A2486="","",IF(COUNTIF($A$2:A2486,A2486)&gt;1,"DUPLICATE",IF(SUMPRODUCT(--(LOWER(SUBSTITUTE(SUBSTITUTE(SUBSTITUTE(SUBSTITUTE(SUBSTITUTE($A$2:A$10001," ",""),".",""),",",""),"-",""),"&amp;",""))=LOWER(SUBSTITUTE(SUBSTITUTE(SUBSTITUTE(SUBSTITUTE(SUBSTITUTE(A2486," ",""),".",""),",",""),"-",""),"&amp;",""))))&gt;1,"POSSIBLE DUPLICATE","UNIQUE")))</f>
        <v/>
      </c>
      <c r="F2486" t="str">
        <f t="shared" si="76"/>
        <v/>
      </c>
      <c r="G2486" t="str">
        <f t="shared" si="77"/>
        <v/>
      </c>
    </row>
    <row r="2487" spans="5:7" x14ac:dyDescent="0.2">
      <c r="E2487" t="str">
        <f>IF(A2487="","",IF(COUNTIF($A$2:A2487,A2487)&gt;1,"DUPLICATE",IF(SUMPRODUCT(--(LOWER(SUBSTITUTE(SUBSTITUTE(SUBSTITUTE(SUBSTITUTE(SUBSTITUTE($A$2:A$10001," ",""),".",""),",",""),"-",""),"&amp;",""))=LOWER(SUBSTITUTE(SUBSTITUTE(SUBSTITUTE(SUBSTITUTE(SUBSTITUTE(A2487," ",""),".",""),",",""),"-",""),"&amp;",""))))&gt;1,"POSSIBLE DUPLICATE","UNIQUE")))</f>
        <v/>
      </c>
      <c r="F2487" t="str">
        <f t="shared" si="76"/>
        <v/>
      </c>
      <c r="G2487" t="str">
        <f t="shared" si="77"/>
        <v/>
      </c>
    </row>
    <row r="2488" spans="5:7" x14ac:dyDescent="0.2">
      <c r="E2488" t="str">
        <f>IF(A2488="","",IF(COUNTIF($A$2:A2488,A2488)&gt;1,"DUPLICATE",IF(SUMPRODUCT(--(LOWER(SUBSTITUTE(SUBSTITUTE(SUBSTITUTE(SUBSTITUTE(SUBSTITUTE($A$2:A$10001," ",""),".",""),",",""),"-",""),"&amp;",""))=LOWER(SUBSTITUTE(SUBSTITUTE(SUBSTITUTE(SUBSTITUTE(SUBSTITUTE(A2488," ",""),".",""),",",""),"-",""),"&amp;",""))))&gt;1,"POSSIBLE DUPLICATE","UNIQUE")))</f>
        <v/>
      </c>
      <c r="F2488" t="str">
        <f t="shared" si="76"/>
        <v/>
      </c>
      <c r="G2488" t="str">
        <f t="shared" si="77"/>
        <v/>
      </c>
    </row>
    <row r="2489" spans="5:7" x14ac:dyDescent="0.2">
      <c r="E2489" t="str">
        <f>IF(A2489="","",IF(COUNTIF($A$2:A2489,A2489)&gt;1,"DUPLICATE",IF(SUMPRODUCT(--(LOWER(SUBSTITUTE(SUBSTITUTE(SUBSTITUTE(SUBSTITUTE(SUBSTITUTE($A$2:A$10001," ",""),".",""),",",""),"-",""),"&amp;",""))=LOWER(SUBSTITUTE(SUBSTITUTE(SUBSTITUTE(SUBSTITUTE(SUBSTITUTE(A2489," ",""),".",""),",",""),"-",""),"&amp;",""))))&gt;1,"POSSIBLE DUPLICATE","UNIQUE")))</f>
        <v/>
      </c>
      <c r="F2489" t="str">
        <f t="shared" si="76"/>
        <v/>
      </c>
      <c r="G2489" t="str">
        <f t="shared" si="77"/>
        <v/>
      </c>
    </row>
    <row r="2490" spans="5:7" x14ac:dyDescent="0.2">
      <c r="E2490" t="str">
        <f>IF(A2490="","",IF(COUNTIF($A$2:A2490,A2490)&gt;1,"DUPLICATE",IF(SUMPRODUCT(--(LOWER(SUBSTITUTE(SUBSTITUTE(SUBSTITUTE(SUBSTITUTE(SUBSTITUTE($A$2:A$10001," ",""),".",""),",",""),"-",""),"&amp;",""))=LOWER(SUBSTITUTE(SUBSTITUTE(SUBSTITUTE(SUBSTITUTE(SUBSTITUTE(A2490," ",""),".",""),",",""),"-",""),"&amp;",""))))&gt;1,"POSSIBLE DUPLICATE","UNIQUE")))</f>
        <v/>
      </c>
      <c r="F2490" t="str">
        <f t="shared" si="76"/>
        <v/>
      </c>
      <c r="G2490" t="str">
        <f t="shared" si="77"/>
        <v/>
      </c>
    </row>
    <row r="2491" spans="5:7" x14ac:dyDescent="0.2">
      <c r="E2491" t="str">
        <f>IF(A2491="","",IF(COUNTIF($A$2:A2491,A2491)&gt;1,"DUPLICATE",IF(SUMPRODUCT(--(LOWER(SUBSTITUTE(SUBSTITUTE(SUBSTITUTE(SUBSTITUTE(SUBSTITUTE($A$2:A$10001," ",""),".",""),",",""),"-",""),"&amp;",""))=LOWER(SUBSTITUTE(SUBSTITUTE(SUBSTITUTE(SUBSTITUTE(SUBSTITUTE(A2491," ",""),".",""),",",""),"-",""),"&amp;",""))))&gt;1,"POSSIBLE DUPLICATE","UNIQUE")))</f>
        <v/>
      </c>
      <c r="F2491" t="str">
        <f t="shared" si="76"/>
        <v/>
      </c>
      <c r="G2491" t="str">
        <f t="shared" si="77"/>
        <v/>
      </c>
    </row>
    <row r="2492" spans="5:7" x14ac:dyDescent="0.2">
      <c r="E2492" t="str">
        <f>IF(A2492="","",IF(COUNTIF($A$2:A2492,A2492)&gt;1,"DUPLICATE",IF(SUMPRODUCT(--(LOWER(SUBSTITUTE(SUBSTITUTE(SUBSTITUTE(SUBSTITUTE(SUBSTITUTE($A$2:A$10001," ",""),".",""),",",""),"-",""),"&amp;",""))=LOWER(SUBSTITUTE(SUBSTITUTE(SUBSTITUTE(SUBSTITUTE(SUBSTITUTE(A2492," ",""),".",""),",",""),"-",""),"&amp;",""))))&gt;1,"POSSIBLE DUPLICATE","UNIQUE")))</f>
        <v/>
      </c>
      <c r="F2492" t="str">
        <f t="shared" si="76"/>
        <v/>
      </c>
      <c r="G2492" t="str">
        <f t="shared" si="77"/>
        <v/>
      </c>
    </row>
    <row r="2493" spans="5:7" x14ac:dyDescent="0.2">
      <c r="E2493" t="str">
        <f>IF(A2493="","",IF(COUNTIF($A$2:A2493,A2493)&gt;1,"DUPLICATE",IF(SUMPRODUCT(--(LOWER(SUBSTITUTE(SUBSTITUTE(SUBSTITUTE(SUBSTITUTE(SUBSTITUTE($A$2:A$10001," ",""),".",""),",",""),"-",""),"&amp;",""))=LOWER(SUBSTITUTE(SUBSTITUTE(SUBSTITUTE(SUBSTITUTE(SUBSTITUTE(A2493," ",""),".",""),",",""),"-",""),"&amp;",""))))&gt;1,"POSSIBLE DUPLICATE","UNIQUE")))</f>
        <v/>
      </c>
      <c r="F2493" t="str">
        <f t="shared" si="76"/>
        <v/>
      </c>
      <c r="G2493" t="str">
        <f t="shared" si="77"/>
        <v/>
      </c>
    </row>
    <row r="2494" spans="5:7" x14ac:dyDescent="0.2">
      <c r="E2494" t="str">
        <f>IF(A2494="","",IF(COUNTIF($A$2:A2494,A2494)&gt;1,"DUPLICATE",IF(SUMPRODUCT(--(LOWER(SUBSTITUTE(SUBSTITUTE(SUBSTITUTE(SUBSTITUTE(SUBSTITUTE($A$2:A$10001," ",""),".",""),",",""),"-",""),"&amp;",""))=LOWER(SUBSTITUTE(SUBSTITUTE(SUBSTITUTE(SUBSTITUTE(SUBSTITUTE(A2494," ",""),".",""),",",""),"-",""),"&amp;",""))))&gt;1,"POSSIBLE DUPLICATE","UNIQUE")))</f>
        <v/>
      </c>
      <c r="F2494" t="str">
        <f t="shared" si="76"/>
        <v/>
      </c>
      <c r="G2494" t="str">
        <f t="shared" si="77"/>
        <v/>
      </c>
    </row>
    <row r="2495" spans="5:7" x14ac:dyDescent="0.2">
      <c r="E2495" t="str">
        <f>IF(A2495="","",IF(COUNTIF($A$2:A2495,A2495)&gt;1,"DUPLICATE",IF(SUMPRODUCT(--(LOWER(SUBSTITUTE(SUBSTITUTE(SUBSTITUTE(SUBSTITUTE(SUBSTITUTE($A$2:A$10001," ",""),".",""),",",""),"-",""),"&amp;",""))=LOWER(SUBSTITUTE(SUBSTITUTE(SUBSTITUTE(SUBSTITUTE(SUBSTITUTE(A2495," ",""),".",""),",",""),"-",""),"&amp;",""))))&gt;1,"POSSIBLE DUPLICATE","UNIQUE")))</f>
        <v/>
      </c>
      <c r="F2495" t="str">
        <f t="shared" si="76"/>
        <v/>
      </c>
      <c r="G2495" t="str">
        <f t="shared" si="77"/>
        <v/>
      </c>
    </row>
    <row r="2496" spans="5:7" x14ac:dyDescent="0.2">
      <c r="E2496" t="str">
        <f>IF(A2496="","",IF(COUNTIF($A$2:A2496,A2496)&gt;1,"DUPLICATE",IF(SUMPRODUCT(--(LOWER(SUBSTITUTE(SUBSTITUTE(SUBSTITUTE(SUBSTITUTE(SUBSTITUTE($A$2:A$10001," ",""),".",""),",",""),"-",""),"&amp;",""))=LOWER(SUBSTITUTE(SUBSTITUTE(SUBSTITUTE(SUBSTITUTE(SUBSTITUTE(A2496," ",""),".",""),",",""),"-",""),"&amp;",""))))&gt;1,"POSSIBLE DUPLICATE","UNIQUE")))</f>
        <v/>
      </c>
      <c r="F2496" t="str">
        <f t="shared" si="76"/>
        <v/>
      </c>
      <c r="G2496" t="str">
        <f t="shared" si="77"/>
        <v/>
      </c>
    </row>
    <row r="2497" spans="5:7" x14ac:dyDescent="0.2">
      <c r="E2497" t="str">
        <f>IF(A2497="","",IF(COUNTIF($A$2:A2497,A2497)&gt;1,"DUPLICATE",IF(SUMPRODUCT(--(LOWER(SUBSTITUTE(SUBSTITUTE(SUBSTITUTE(SUBSTITUTE(SUBSTITUTE($A$2:A$10001," ",""),".",""),",",""),"-",""),"&amp;",""))=LOWER(SUBSTITUTE(SUBSTITUTE(SUBSTITUTE(SUBSTITUTE(SUBSTITUTE(A2497," ",""),".",""),",",""),"-",""),"&amp;",""))))&gt;1,"POSSIBLE DUPLICATE","UNIQUE")))</f>
        <v/>
      </c>
      <c r="F2497" t="str">
        <f t="shared" si="76"/>
        <v/>
      </c>
      <c r="G2497" t="str">
        <f t="shared" si="77"/>
        <v/>
      </c>
    </row>
    <row r="2498" spans="5:7" x14ac:dyDescent="0.2">
      <c r="E2498" t="str">
        <f>IF(A2498="","",IF(COUNTIF($A$2:A2498,A2498)&gt;1,"DUPLICATE",IF(SUMPRODUCT(--(LOWER(SUBSTITUTE(SUBSTITUTE(SUBSTITUTE(SUBSTITUTE(SUBSTITUTE($A$2:A$10001," ",""),".",""),",",""),"-",""),"&amp;",""))=LOWER(SUBSTITUTE(SUBSTITUTE(SUBSTITUTE(SUBSTITUTE(SUBSTITUTE(A2498," ",""),".",""),",",""),"-",""),"&amp;",""))))&gt;1,"POSSIBLE DUPLICATE","UNIQUE")))</f>
        <v/>
      </c>
      <c r="F2498" t="str">
        <f t="shared" ref="F2498:F2561" si="78">IF(C2498="","",IF(SUMPRODUCT(--(LOWER(SUBSTITUTE(SUBSTITUTE(SUBSTITUTE(SUBSTITUTE(C$2:C$10001,"https://",""),"http://",""),"www.",""),"/",""))=LOWER(SUBSTITUTE(SUBSTITUTE(SUBSTITUTE(SUBSTITUTE(C2498,"https://",""),"http://",""),"www.",""),"/",""))))&gt;1,"WEBSITE DUPLICATE","UNIQUE"))</f>
        <v/>
      </c>
      <c r="G2498" t="str">
        <f t="shared" ref="G2498:G2561" si="79">IF(A2498="","",IF(OR(E2498="DUPLICATE",E2498="POSSIBLE DUPLICATE",F2498="WEBSITE DUPLICATE"),"CHECK THIS ROW","OK"))</f>
        <v/>
      </c>
    </row>
    <row r="2499" spans="5:7" x14ac:dyDescent="0.2">
      <c r="E2499" t="str">
        <f>IF(A2499="","",IF(COUNTIF($A$2:A2499,A2499)&gt;1,"DUPLICATE",IF(SUMPRODUCT(--(LOWER(SUBSTITUTE(SUBSTITUTE(SUBSTITUTE(SUBSTITUTE(SUBSTITUTE($A$2:A$10001," ",""),".",""),",",""),"-",""),"&amp;",""))=LOWER(SUBSTITUTE(SUBSTITUTE(SUBSTITUTE(SUBSTITUTE(SUBSTITUTE(A2499," ",""),".",""),",",""),"-",""),"&amp;",""))))&gt;1,"POSSIBLE DUPLICATE","UNIQUE")))</f>
        <v/>
      </c>
      <c r="F2499" t="str">
        <f t="shared" si="78"/>
        <v/>
      </c>
      <c r="G2499" t="str">
        <f t="shared" si="79"/>
        <v/>
      </c>
    </row>
    <row r="2500" spans="5:7" x14ac:dyDescent="0.2">
      <c r="E2500" t="str">
        <f>IF(A2500="","",IF(COUNTIF($A$2:A2500,A2500)&gt;1,"DUPLICATE",IF(SUMPRODUCT(--(LOWER(SUBSTITUTE(SUBSTITUTE(SUBSTITUTE(SUBSTITUTE(SUBSTITUTE($A$2:A$10001," ",""),".",""),",",""),"-",""),"&amp;",""))=LOWER(SUBSTITUTE(SUBSTITUTE(SUBSTITUTE(SUBSTITUTE(SUBSTITUTE(A2500," ",""),".",""),",",""),"-",""),"&amp;",""))))&gt;1,"POSSIBLE DUPLICATE","UNIQUE")))</f>
        <v/>
      </c>
      <c r="F2500" t="str">
        <f t="shared" si="78"/>
        <v/>
      </c>
      <c r="G2500" t="str">
        <f t="shared" si="79"/>
        <v/>
      </c>
    </row>
    <row r="2501" spans="5:7" x14ac:dyDescent="0.2">
      <c r="E2501" t="str">
        <f>IF(A2501="","",IF(COUNTIF($A$2:A2501,A2501)&gt;1,"DUPLICATE",IF(SUMPRODUCT(--(LOWER(SUBSTITUTE(SUBSTITUTE(SUBSTITUTE(SUBSTITUTE(SUBSTITUTE($A$2:A$10001," ",""),".",""),",",""),"-",""),"&amp;",""))=LOWER(SUBSTITUTE(SUBSTITUTE(SUBSTITUTE(SUBSTITUTE(SUBSTITUTE(A2501," ",""),".",""),",",""),"-",""),"&amp;",""))))&gt;1,"POSSIBLE DUPLICATE","UNIQUE")))</f>
        <v/>
      </c>
      <c r="F2501" t="str">
        <f t="shared" si="78"/>
        <v/>
      </c>
      <c r="G2501" t="str">
        <f t="shared" si="79"/>
        <v/>
      </c>
    </row>
    <row r="2502" spans="5:7" x14ac:dyDescent="0.2">
      <c r="E2502" t="str">
        <f>IF(A2502="","",IF(COUNTIF($A$2:A2502,A2502)&gt;1,"DUPLICATE",IF(SUMPRODUCT(--(LOWER(SUBSTITUTE(SUBSTITUTE(SUBSTITUTE(SUBSTITUTE(SUBSTITUTE($A$2:A$10001," ",""),".",""),",",""),"-",""),"&amp;",""))=LOWER(SUBSTITUTE(SUBSTITUTE(SUBSTITUTE(SUBSTITUTE(SUBSTITUTE(A2502," ",""),".",""),",",""),"-",""),"&amp;",""))))&gt;1,"POSSIBLE DUPLICATE","UNIQUE")))</f>
        <v/>
      </c>
      <c r="F2502" t="str">
        <f t="shared" si="78"/>
        <v/>
      </c>
      <c r="G2502" t="str">
        <f t="shared" si="79"/>
        <v/>
      </c>
    </row>
    <row r="2503" spans="5:7" x14ac:dyDescent="0.2">
      <c r="E2503" t="str">
        <f>IF(A2503="","",IF(COUNTIF($A$2:A2503,A2503)&gt;1,"DUPLICATE",IF(SUMPRODUCT(--(LOWER(SUBSTITUTE(SUBSTITUTE(SUBSTITUTE(SUBSTITUTE(SUBSTITUTE($A$2:A$10001," ",""),".",""),",",""),"-",""),"&amp;",""))=LOWER(SUBSTITUTE(SUBSTITUTE(SUBSTITUTE(SUBSTITUTE(SUBSTITUTE(A2503," ",""),".",""),",",""),"-",""),"&amp;",""))))&gt;1,"POSSIBLE DUPLICATE","UNIQUE")))</f>
        <v/>
      </c>
      <c r="F2503" t="str">
        <f t="shared" si="78"/>
        <v/>
      </c>
      <c r="G2503" t="str">
        <f t="shared" si="79"/>
        <v/>
      </c>
    </row>
    <row r="2504" spans="5:7" x14ac:dyDescent="0.2">
      <c r="E2504" t="str">
        <f>IF(A2504="","",IF(COUNTIF($A$2:A2504,A2504)&gt;1,"DUPLICATE",IF(SUMPRODUCT(--(LOWER(SUBSTITUTE(SUBSTITUTE(SUBSTITUTE(SUBSTITUTE(SUBSTITUTE($A$2:A$10001," ",""),".",""),",",""),"-",""),"&amp;",""))=LOWER(SUBSTITUTE(SUBSTITUTE(SUBSTITUTE(SUBSTITUTE(SUBSTITUTE(A2504," ",""),".",""),",",""),"-",""),"&amp;",""))))&gt;1,"POSSIBLE DUPLICATE","UNIQUE")))</f>
        <v/>
      </c>
      <c r="F2504" t="str">
        <f t="shared" si="78"/>
        <v/>
      </c>
      <c r="G2504" t="str">
        <f t="shared" si="79"/>
        <v/>
      </c>
    </row>
    <row r="2505" spans="5:7" x14ac:dyDescent="0.2">
      <c r="E2505" t="str">
        <f>IF(A2505="","",IF(COUNTIF($A$2:A2505,A2505)&gt;1,"DUPLICATE",IF(SUMPRODUCT(--(LOWER(SUBSTITUTE(SUBSTITUTE(SUBSTITUTE(SUBSTITUTE(SUBSTITUTE($A$2:A$10001," ",""),".",""),",",""),"-",""),"&amp;",""))=LOWER(SUBSTITUTE(SUBSTITUTE(SUBSTITUTE(SUBSTITUTE(SUBSTITUTE(A2505," ",""),".",""),",",""),"-",""),"&amp;",""))))&gt;1,"POSSIBLE DUPLICATE","UNIQUE")))</f>
        <v/>
      </c>
      <c r="F2505" t="str">
        <f t="shared" si="78"/>
        <v/>
      </c>
      <c r="G2505" t="str">
        <f t="shared" si="79"/>
        <v/>
      </c>
    </row>
    <row r="2506" spans="5:7" x14ac:dyDescent="0.2">
      <c r="E2506" t="str">
        <f>IF(A2506="","",IF(COUNTIF($A$2:A2506,A2506)&gt;1,"DUPLICATE",IF(SUMPRODUCT(--(LOWER(SUBSTITUTE(SUBSTITUTE(SUBSTITUTE(SUBSTITUTE(SUBSTITUTE($A$2:A$10001," ",""),".",""),",",""),"-",""),"&amp;",""))=LOWER(SUBSTITUTE(SUBSTITUTE(SUBSTITUTE(SUBSTITUTE(SUBSTITUTE(A2506," ",""),".",""),",",""),"-",""),"&amp;",""))))&gt;1,"POSSIBLE DUPLICATE","UNIQUE")))</f>
        <v/>
      </c>
      <c r="F2506" t="str">
        <f t="shared" si="78"/>
        <v/>
      </c>
      <c r="G2506" t="str">
        <f t="shared" si="79"/>
        <v/>
      </c>
    </row>
    <row r="2507" spans="5:7" x14ac:dyDescent="0.2">
      <c r="E2507" t="str">
        <f>IF(A2507="","",IF(COUNTIF($A$2:A2507,A2507)&gt;1,"DUPLICATE",IF(SUMPRODUCT(--(LOWER(SUBSTITUTE(SUBSTITUTE(SUBSTITUTE(SUBSTITUTE(SUBSTITUTE($A$2:A$10001," ",""),".",""),",",""),"-",""),"&amp;",""))=LOWER(SUBSTITUTE(SUBSTITUTE(SUBSTITUTE(SUBSTITUTE(SUBSTITUTE(A2507," ",""),".",""),",",""),"-",""),"&amp;",""))))&gt;1,"POSSIBLE DUPLICATE","UNIQUE")))</f>
        <v/>
      </c>
      <c r="F2507" t="str">
        <f t="shared" si="78"/>
        <v/>
      </c>
      <c r="G2507" t="str">
        <f t="shared" si="79"/>
        <v/>
      </c>
    </row>
    <row r="2508" spans="5:7" x14ac:dyDescent="0.2">
      <c r="E2508" t="str">
        <f>IF(A2508="","",IF(COUNTIF($A$2:A2508,A2508)&gt;1,"DUPLICATE",IF(SUMPRODUCT(--(LOWER(SUBSTITUTE(SUBSTITUTE(SUBSTITUTE(SUBSTITUTE(SUBSTITUTE($A$2:A$10001," ",""),".",""),",",""),"-",""),"&amp;",""))=LOWER(SUBSTITUTE(SUBSTITUTE(SUBSTITUTE(SUBSTITUTE(SUBSTITUTE(A2508," ",""),".",""),",",""),"-",""),"&amp;",""))))&gt;1,"POSSIBLE DUPLICATE","UNIQUE")))</f>
        <v/>
      </c>
      <c r="F2508" t="str">
        <f t="shared" si="78"/>
        <v/>
      </c>
      <c r="G2508" t="str">
        <f t="shared" si="79"/>
        <v/>
      </c>
    </row>
    <row r="2509" spans="5:7" x14ac:dyDescent="0.2">
      <c r="E2509" t="str">
        <f>IF(A2509="","",IF(COUNTIF($A$2:A2509,A2509)&gt;1,"DUPLICATE",IF(SUMPRODUCT(--(LOWER(SUBSTITUTE(SUBSTITUTE(SUBSTITUTE(SUBSTITUTE(SUBSTITUTE($A$2:A$10001," ",""),".",""),",",""),"-",""),"&amp;",""))=LOWER(SUBSTITUTE(SUBSTITUTE(SUBSTITUTE(SUBSTITUTE(SUBSTITUTE(A2509," ",""),".",""),",",""),"-",""),"&amp;",""))))&gt;1,"POSSIBLE DUPLICATE","UNIQUE")))</f>
        <v/>
      </c>
      <c r="F2509" t="str">
        <f t="shared" si="78"/>
        <v/>
      </c>
      <c r="G2509" t="str">
        <f t="shared" si="79"/>
        <v/>
      </c>
    </row>
    <row r="2510" spans="5:7" x14ac:dyDescent="0.2">
      <c r="E2510" t="str">
        <f>IF(A2510="","",IF(COUNTIF($A$2:A2510,A2510)&gt;1,"DUPLICATE",IF(SUMPRODUCT(--(LOWER(SUBSTITUTE(SUBSTITUTE(SUBSTITUTE(SUBSTITUTE(SUBSTITUTE($A$2:A$10001," ",""),".",""),",",""),"-",""),"&amp;",""))=LOWER(SUBSTITUTE(SUBSTITUTE(SUBSTITUTE(SUBSTITUTE(SUBSTITUTE(A2510," ",""),".",""),",",""),"-",""),"&amp;",""))))&gt;1,"POSSIBLE DUPLICATE","UNIQUE")))</f>
        <v/>
      </c>
      <c r="F2510" t="str">
        <f t="shared" si="78"/>
        <v/>
      </c>
      <c r="G2510" t="str">
        <f t="shared" si="79"/>
        <v/>
      </c>
    </row>
    <row r="2511" spans="5:7" x14ac:dyDescent="0.2">
      <c r="E2511" t="str">
        <f>IF(A2511="","",IF(COUNTIF($A$2:A2511,A2511)&gt;1,"DUPLICATE",IF(SUMPRODUCT(--(LOWER(SUBSTITUTE(SUBSTITUTE(SUBSTITUTE(SUBSTITUTE(SUBSTITUTE($A$2:A$10001," ",""),".",""),",",""),"-",""),"&amp;",""))=LOWER(SUBSTITUTE(SUBSTITUTE(SUBSTITUTE(SUBSTITUTE(SUBSTITUTE(A2511," ",""),".",""),",",""),"-",""),"&amp;",""))))&gt;1,"POSSIBLE DUPLICATE","UNIQUE")))</f>
        <v/>
      </c>
      <c r="F2511" t="str">
        <f t="shared" si="78"/>
        <v/>
      </c>
      <c r="G2511" t="str">
        <f t="shared" si="79"/>
        <v/>
      </c>
    </row>
    <row r="2512" spans="5:7" x14ac:dyDescent="0.2">
      <c r="E2512" t="str">
        <f>IF(A2512="","",IF(COUNTIF($A$2:A2512,A2512)&gt;1,"DUPLICATE",IF(SUMPRODUCT(--(LOWER(SUBSTITUTE(SUBSTITUTE(SUBSTITUTE(SUBSTITUTE(SUBSTITUTE($A$2:A$10001," ",""),".",""),",",""),"-",""),"&amp;",""))=LOWER(SUBSTITUTE(SUBSTITUTE(SUBSTITUTE(SUBSTITUTE(SUBSTITUTE(A2512," ",""),".",""),",",""),"-",""),"&amp;",""))))&gt;1,"POSSIBLE DUPLICATE","UNIQUE")))</f>
        <v/>
      </c>
      <c r="F2512" t="str">
        <f t="shared" si="78"/>
        <v/>
      </c>
      <c r="G2512" t="str">
        <f t="shared" si="79"/>
        <v/>
      </c>
    </row>
    <row r="2513" spans="5:7" x14ac:dyDescent="0.2">
      <c r="E2513" t="str">
        <f>IF(A2513="","",IF(COUNTIF($A$2:A2513,A2513)&gt;1,"DUPLICATE",IF(SUMPRODUCT(--(LOWER(SUBSTITUTE(SUBSTITUTE(SUBSTITUTE(SUBSTITUTE(SUBSTITUTE($A$2:A$10001," ",""),".",""),",",""),"-",""),"&amp;",""))=LOWER(SUBSTITUTE(SUBSTITUTE(SUBSTITUTE(SUBSTITUTE(SUBSTITUTE(A2513," ",""),".",""),",",""),"-",""),"&amp;",""))))&gt;1,"POSSIBLE DUPLICATE","UNIQUE")))</f>
        <v/>
      </c>
      <c r="F2513" t="str">
        <f t="shared" si="78"/>
        <v/>
      </c>
      <c r="G2513" t="str">
        <f t="shared" si="79"/>
        <v/>
      </c>
    </row>
    <row r="2514" spans="5:7" x14ac:dyDescent="0.2">
      <c r="E2514" t="str">
        <f>IF(A2514="","",IF(COUNTIF($A$2:A2514,A2514)&gt;1,"DUPLICATE",IF(SUMPRODUCT(--(LOWER(SUBSTITUTE(SUBSTITUTE(SUBSTITUTE(SUBSTITUTE(SUBSTITUTE($A$2:A$10001," ",""),".",""),",",""),"-",""),"&amp;",""))=LOWER(SUBSTITUTE(SUBSTITUTE(SUBSTITUTE(SUBSTITUTE(SUBSTITUTE(A2514," ",""),".",""),",",""),"-",""),"&amp;",""))))&gt;1,"POSSIBLE DUPLICATE","UNIQUE")))</f>
        <v/>
      </c>
      <c r="F2514" t="str">
        <f t="shared" si="78"/>
        <v/>
      </c>
      <c r="G2514" t="str">
        <f t="shared" si="79"/>
        <v/>
      </c>
    </row>
    <row r="2515" spans="5:7" x14ac:dyDescent="0.2">
      <c r="E2515" t="str">
        <f>IF(A2515="","",IF(COUNTIF($A$2:A2515,A2515)&gt;1,"DUPLICATE",IF(SUMPRODUCT(--(LOWER(SUBSTITUTE(SUBSTITUTE(SUBSTITUTE(SUBSTITUTE(SUBSTITUTE($A$2:A$10001," ",""),".",""),",",""),"-",""),"&amp;",""))=LOWER(SUBSTITUTE(SUBSTITUTE(SUBSTITUTE(SUBSTITUTE(SUBSTITUTE(A2515," ",""),".",""),",",""),"-",""),"&amp;",""))))&gt;1,"POSSIBLE DUPLICATE","UNIQUE")))</f>
        <v/>
      </c>
      <c r="F2515" t="str">
        <f t="shared" si="78"/>
        <v/>
      </c>
      <c r="G2515" t="str">
        <f t="shared" si="79"/>
        <v/>
      </c>
    </row>
    <row r="2516" spans="5:7" x14ac:dyDescent="0.2">
      <c r="E2516" t="str">
        <f>IF(A2516="","",IF(COUNTIF($A$2:A2516,A2516)&gt;1,"DUPLICATE",IF(SUMPRODUCT(--(LOWER(SUBSTITUTE(SUBSTITUTE(SUBSTITUTE(SUBSTITUTE(SUBSTITUTE($A$2:A$10001," ",""),".",""),",",""),"-",""),"&amp;",""))=LOWER(SUBSTITUTE(SUBSTITUTE(SUBSTITUTE(SUBSTITUTE(SUBSTITUTE(A2516," ",""),".",""),",",""),"-",""),"&amp;",""))))&gt;1,"POSSIBLE DUPLICATE","UNIQUE")))</f>
        <v/>
      </c>
      <c r="F2516" t="str">
        <f t="shared" si="78"/>
        <v/>
      </c>
      <c r="G2516" t="str">
        <f t="shared" si="79"/>
        <v/>
      </c>
    </row>
    <row r="2517" spans="5:7" x14ac:dyDescent="0.2">
      <c r="E2517" t="str">
        <f>IF(A2517="","",IF(COUNTIF($A$2:A2517,A2517)&gt;1,"DUPLICATE",IF(SUMPRODUCT(--(LOWER(SUBSTITUTE(SUBSTITUTE(SUBSTITUTE(SUBSTITUTE(SUBSTITUTE($A$2:A$10001," ",""),".",""),",",""),"-",""),"&amp;",""))=LOWER(SUBSTITUTE(SUBSTITUTE(SUBSTITUTE(SUBSTITUTE(SUBSTITUTE(A2517," ",""),".",""),",",""),"-",""),"&amp;",""))))&gt;1,"POSSIBLE DUPLICATE","UNIQUE")))</f>
        <v/>
      </c>
      <c r="F2517" t="str">
        <f t="shared" si="78"/>
        <v/>
      </c>
      <c r="G2517" t="str">
        <f t="shared" si="79"/>
        <v/>
      </c>
    </row>
    <row r="2518" spans="5:7" x14ac:dyDescent="0.2">
      <c r="E2518" t="str">
        <f>IF(A2518="","",IF(COUNTIF($A$2:A2518,A2518)&gt;1,"DUPLICATE",IF(SUMPRODUCT(--(LOWER(SUBSTITUTE(SUBSTITUTE(SUBSTITUTE(SUBSTITUTE(SUBSTITUTE($A$2:A$10001," ",""),".",""),",",""),"-",""),"&amp;",""))=LOWER(SUBSTITUTE(SUBSTITUTE(SUBSTITUTE(SUBSTITUTE(SUBSTITUTE(A2518," ",""),".",""),",",""),"-",""),"&amp;",""))))&gt;1,"POSSIBLE DUPLICATE","UNIQUE")))</f>
        <v/>
      </c>
      <c r="F2518" t="str">
        <f t="shared" si="78"/>
        <v/>
      </c>
      <c r="G2518" t="str">
        <f t="shared" si="79"/>
        <v/>
      </c>
    </row>
    <row r="2519" spans="5:7" x14ac:dyDescent="0.2">
      <c r="E2519" t="str">
        <f>IF(A2519="","",IF(COUNTIF($A$2:A2519,A2519)&gt;1,"DUPLICATE",IF(SUMPRODUCT(--(LOWER(SUBSTITUTE(SUBSTITUTE(SUBSTITUTE(SUBSTITUTE(SUBSTITUTE($A$2:A$10001," ",""),".",""),",",""),"-",""),"&amp;",""))=LOWER(SUBSTITUTE(SUBSTITUTE(SUBSTITUTE(SUBSTITUTE(SUBSTITUTE(A2519," ",""),".",""),",",""),"-",""),"&amp;",""))))&gt;1,"POSSIBLE DUPLICATE","UNIQUE")))</f>
        <v/>
      </c>
      <c r="F2519" t="str">
        <f t="shared" si="78"/>
        <v/>
      </c>
      <c r="G2519" t="str">
        <f t="shared" si="79"/>
        <v/>
      </c>
    </row>
    <row r="2520" spans="5:7" x14ac:dyDescent="0.2">
      <c r="E2520" t="str">
        <f>IF(A2520="","",IF(COUNTIF($A$2:A2520,A2520)&gt;1,"DUPLICATE",IF(SUMPRODUCT(--(LOWER(SUBSTITUTE(SUBSTITUTE(SUBSTITUTE(SUBSTITUTE(SUBSTITUTE($A$2:A$10001," ",""),".",""),",",""),"-",""),"&amp;",""))=LOWER(SUBSTITUTE(SUBSTITUTE(SUBSTITUTE(SUBSTITUTE(SUBSTITUTE(A2520," ",""),".",""),",",""),"-",""),"&amp;",""))))&gt;1,"POSSIBLE DUPLICATE","UNIQUE")))</f>
        <v/>
      </c>
      <c r="F2520" t="str">
        <f t="shared" si="78"/>
        <v/>
      </c>
      <c r="G2520" t="str">
        <f t="shared" si="79"/>
        <v/>
      </c>
    </row>
    <row r="2521" spans="5:7" x14ac:dyDescent="0.2">
      <c r="E2521" t="str">
        <f>IF(A2521="","",IF(COUNTIF($A$2:A2521,A2521)&gt;1,"DUPLICATE",IF(SUMPRODUCT(--(LOWER(SUBSTITUTE(SUBSTITUTE(SUBSTITUTE(SUBSTITUTE(SUBSTITUTE($A$2:A$10001," ",""),".",""),",",""),"-",""),"&amp;",""))=LOWER(SUBSTITUTE(SUBSTITUTE(SUBSTITUTE(SUBSTITUTE(SUBSTITUTE(A2521," ",""),".",""),",",""),"-",""),"&amp;",""))))&gt;1,"POSSIBLE DUPLICATE","UNIQUE")))</f>
        <v/>
      </c>
      <c r="F2521" t="str">
        <f t="shared" si="78"/>
        <v/>
      </c>
      <c r="G2521" t="str">
        <f t="shared" si="79"/>
        <v/>
      </c>
    </row>
    <row r="2522" spans="5:7" x14ac:dyDescent="0.2">
      <c r="E2522" t="str">
        <f>IF(A2522="","",IF(COUNTIF($A$2:A2522,A2522)&gt;1,"DUPLICATE",IF(SUMPRODUCT(--(LOWER(SUBSTITUTE(SUBSTITUTE(SUBSTITUTE(SUBSTITUTE(SUBSTITUTE($A$2:A$10001," ",""),".",""),",",""),"-",""),"&amp;",""))=LOWER(SUBSTITUTE(SUBSTITUTE(SUBSTITUTE(SUBSTITUTE(SUBSTITUTE(A2522," ",""),".",""),",",""),"-",""),"&amp;",""))))&gt;1,"POSSIBLE DUPLICATE","UNIQUE")))</f>
        <v/>
      </c>
      <c r="F2522" t="str">
        <f t="shared" si="78"/>
        <v/>
      </c>
      <c r="G2522" t="str">
        <f t="shared" si="79"/>
        <v/>
      </c>
    </row>
    <row r="2523" spans="5:7" x14ac:dyDescent="0.2">
      <c r="E2523" t="str">
        <f>IF(A2523="","",IF(COUNTIF($A$2:A2523,A2523)&gt;1,"DUPLICATE",IF(SUMPRODUCT(--(LOWER(SUBSTITUTE(SUBSTITUTE(SUBSTITUTE(SUBSTITUTE(SUBSTITUTE($A$2:A$10001," ",""),".",""),",",""),"-",""),"&amp;",""))=LOWER(SUBSTITUTE(SUBSTITUTE(SUBSTITUTE(SUBSTITUTE(SUBSTITUTE(A2523," ",""),".",""),",",""),"-",""),"&amp;",""))))&gt;1,"POSSIBLE DUPLICATE","UNIQUE")))</f>
        <v/>
      </c>
      <c r="F2523" t="str">
        <f t="shared" si="78"/>
        <v/>
      </c>
      <c r="G2523" t="str">
        <f t="shared" si="79"/>
        <v/>
      </c>
    </row>
    <row r="2524" spans="5:7" x14ac:dyDescent="0.2">
      <c r="E2524" t="str">
        <f>IF(A2524="","",IF(COUNTIF($A$2:A2524,A2524)&gt;1,"DUPLICATE",IF(SUMPRODUCT(--(LOWER(SUBSTITUTE(SUBSTITUTE(SUBSTITUTE(SUBSTITUTE(SUBSTITUTE($A$2:A$10001," ",""),".",""),",",""),"-",""),"&amp;",""))=LOWER(SUBSTITUTE(SUBSTITUTE(SUBSTITUTE(SUBSTITUTE(SUBSTITUTE(A2524," ",""),".",""),",",""),"-",""),"&amp;",""))))&gt;1,"POSSIBLE DUPLICATE","UNIQUE")))</f>
        <v/>
      </c>
      <c r="F2524" t="str">
        <f t="shared" si="78"/>
        <v/>
      </c>
      <c r="G2524" t="str">
        <f t="shared" si="79"/>
        <v/>
      </c>
    </row>
    <row r="2525" spans="5:7" x14ac:dyDescent="0.2">
      <c r="E2525" t="str">
        <f>IF(A2525="","",IF(COUNTIF($A$2:A2525,A2525)&gt;1,"DUPLICATE",IF(SUMPRODUCT(--(LOWER(SUBSTITUTE(SUBSTITUTE(SUBSTITUTE(SUBSTITUTE(SUBSTITUTE($A$2:A$10001," ",""),".",""),",",""),"-",""),"&amp;",""))=LOWER(SUBSTITUTE(SUBSTITUTE(SUBSTITUTE(SUBSTITUTE(SUBSTITUTE(A2525," ",""),".",""),",",""),"-",""),"&amp;",""))))&gt;1,"POSSIBLE DUPLICATE","UNIQUE")))</f>
        <v/>
      </c>
      <c r="F2525" t="str">
        <f t="shared" si="78"/>
        <v/>
      </c>
      <c r="G2525" t="str">
        <f t="shared" si="79"/>
        <v/>
      </c>
    </row>
    <row r="2526" spans="5:7" x14ac:dyDescent="0.2">
      <c r="E2526" t="str">
        <f>IF(A2526="","",IF(COUNTIF($A$2:A2526,A2526)&gt;1,"DUPLICATE",IF(SUMPRODUCT(--(LOWER(SUBSTITUTE(SUBSTITUTE(SUBSTITUTE(SUBSTITUTE(SUBSTITUTE($A$2:A$10001," ",""),".",""),",",""),"-",""),"&amp;",""))=LOWER(SUBSTITUTE(SUBSTITUTE(SUBSTITUTE(SUBSTITUTE(SUBSTITUTE(A2526," ",""),".",""),",",""),"-",""),"&amp;",""))))&gt;1,"POSSIBLE DUPLICATE","UNIQUE")))</f>
        <v/>
      </c>
      <c r="F2526" t="str">
        <f t="shared" si="78"/>
        <v/>
      </c>
      <c r="G2526" t="str">
        <f t="shared" si="79"/>
        <v/>
      </c>
    </row>
    <row r="2527" spans="5:7" x14ac:dyDescent="0.2">
      <c r="E2527" t="str">
        <f>IF(A2527="","",IF(COUNTIF($A$2:A2527,A2527)&gt;1,"DUPLICATE",IF(SUMPRODUCT(--(LOWER(SUBSTITUTE(SUBSTITUTE(SUBSTITUTE(SUBSTITUTE(SUBSTITUTE($A$2:A$10001," ",""),".",""),",",""),"-",""),"&amp;",""))=LOWER(SUBSTITUTE(SUBSTITUTE(SUBSTITUTE(SUBSTITUTE(SUBSTITUTE(A2527," ",""),".",""),",",""),"-",""),"&amp;",""))))&gt;1,"POSSIBLE DUPLICATE","UNIQUE")))</f>
        <v/>
      </c>
      <c r="F2527" t="str">
        <f t="shared" si="78"/>
        <v/>
      </c>
      <c r="G2527" t="str">
        <f t="shared" si="79"/>
        <v/>
      </c>
    </row>
    <row r="2528" spans="5:7" x14ac:dyDescent="0.2">
      <c r="E2528" t="str">
        <f>IF(A2528="","",IF(COUNTIF($A$2:A2528,A2528)&gt;1,"DUPLICATE",IF(SUMPRODUCT(--(LOWER(SUBSTITUTE(SUBSTITUTE(SUBSTITUTE(SUBSTITUTE(SUBSTITUTE($A$2:A$10001," ",""),".",""),",",""),"-",""),"&amp;",""))=LOWER(SUBSTITUTE(SUBSTITUTE(SUBSTITUTE(SUBSTITUTE(SUBSTITUTE(A2528," ",""),".",""),",",""),"-",""),"&amp;",""))))&gt;1,"POSSIBLE DUPLICATE","UNIQUE")))</f>
        <v/>
      </c>
      <c r="F2528" t="str">
        <f t="shared" si="78"/>
        <v/>
      </c>
      <c r="G2528" t="str">
        <f t="shared" si="79"/>
        <v/>
      </c>
    </row>
    <row r="2529" spans="5:7" x14ac:dyDescent="0.2">
      <c r="E2529" t="str">
        <f>IF(A2529="","",IF(COUNTIF($A$2:A2529,A2529)&gt;1,"DUPLICATE",IF(SUMPRODUCT(--(LOWER(SUBSTITUTE(SUBSTITUTE(SUBSTITUTE(SUBSTITUTE(SUBSTITUTE($A$2:A$10001," ",""),".",""),",",""),"-",""),"&amp;",""))=LOWER(SUBSTITUTE(SUBSTITUTE(SUBSTITUTE(SUBSTITUTE(SUBSTITUTE(A2529," ",""),".",""),",",""),"-",""),"&amp;",""))))&gt;1,"POSSIBLE DUPLICATE","UNIQUE")))</f>
        <v/>
      </c>
      <c r="F2529" t="str">
        <f t="shared" si="78"/>
        <v/>
      </c>
      <c r="G2529" t="str">
        <f t="shared" si="79"/>
        <v/>
      </c>
    </row>
    <row r="2530" spans="5:7" x14ac:dyDescent="0.2">
      <c r="E2530" t="str">
        <f>IF(A2530="","",IF(COUNTIF($A$2:A2530,A2530)&gt;1,"DUPLICATE",IF(SUMPRODUCT(--(LOWER(SUBSTITUTE(SUBSTITUTE(SUBSTITUTE(SUBSTITUTE(SUBSTITUTE($A$2:A$10001," ",""),".",""),",",""),"-",""),"&amp;",""))=LOWER(SUBSTITUTE(SUBSTITUTE(SUBSTITUTE(SUBSTITUTE(SUBSTITUTE(A2530," ",""),".",""),",",""),"-",""),"&amp;",""))))&gt;1,"POSSIBLE DUPLICATE","UNIQUE")))</f>
        <v/>
      </c>
      <c r="F2530" t="str">
        <f t="shared" si="78"/>
        <v/>
      </c>
      <c r="G2530" t="str">
        <f t="shared" si="79"/>
        <v/>
      </c>
    </row>
    <row r="2531" spans="5:7" x14ac:dyDescent="0.2">
      <c r="E2531" t="str">
        <f>IF(A2531="","",IF(COUNTIF($A$2:A2531,A2531)&gt;1,"DUPLICATE",IF(SUMPRODUCT(--(LOWER(SUBSTITUTE(SUBSTITUTE(SUBSTITUTE(SUBSTITUTE(SUBSTITUTE($A$2:A$10001," ",""),".",""),",",""),"-",""),"&amp;",""))=LOWER(SUBSTITUTE(SUBSTITUTE(SUBSTITUTE(SUBSTITUTE(SUBSTITUTE(A2531," ",""),".",""),",",""),"-",""),"&amp;",""))))&gt;1,"POSSIBLE DUPLICATE","UNIQUE")))</f>
        <v/>
      </c>
      <c r="F2531" t="str">
        <f t="shared" si="78"/>
        <v/>
      </c>
      <c r="G2531" t="str">
        <f t="shared" si="79"/>
        <v/>
      </c>
    </row>
    <row r="2532" spans="5:7" x14ac:dyDescent="0.2">
      <c r="E2532" t="str">
        <f>IF(A2532="","",IF(COUNTIF($A$2:A2532,A2532)&gt;1,"DUPLICATE",IF(SUMPRODUCT(--(LOWER(SUBSTITUTE(SUBSTITUTE(SUBSTITUTE(SUBSTITUTE(SUBSTITUTE($A$2:A$10001," ",""),".",""),",",""),"-",""),"&amp;",""))=LOWER(SUBSTITUTE(SUBSTITUTE(SUBSTITUTE(SUBSTITUTE(SUBSTITUTE(A2532," ",""),".",""),",",""),"-",""),"&amp;",""))))&gt;1,"POSSIBLE DUPLICATE","UNIQUE")))</f>
        <v/>
      </c>
      <c r="F2532" t="str">
        <f t="shared" si="78"/>
        <v/>
      </c>
      <c r="G2532" t="str">
        <f t="shared" si="79"/>
        <v/>
      </c>
    </row>
    <row r="2533" spans="5:7" x14ac:dyDescent="0.2">
      <c r="E2533" t="str">
        <f>IF(A2533="","",IF(COUNTIF($A$2:A2533,A2533)&gt;1,"DUPLICATE",IF(SUMPRODUCT(--(LOWER(SUBSTITUTE(SUBSTITUTE(SUBSTITUTE(SUBSTITUTE(SUBSTITUTE($A$2:A$10001," ",""),".",""),",",""),"-",""),"&amp;",""))=LOWER(SUBSTITUTE(SUBSTITUTE(SUBSTITUTE(SUBSTITUTE(SUBSTITUTE(A2533," ",""),".",""),",",""),"-",""),"&amp;",""))))&gt;1,"POSSIBLE DUPLICATE","UNIQUE")))</f>
        <v/>
      </c>
      <c r="F2533" t="str">
        <f t="shared" si="78"/>
        <v/>
      </c>
      <c r="G2533" t="str">
        <f t="shared" si="79"/>
        <v/>
      </c>
    </row>
    <row r="2534" spans="5:7" x14ac:dyDescent="0.2">
      <c r="E2534" t="str">
        <f>IF(A2534="","",IF(COUNTIF($A$2:A2534,A2534)&gt;1,"DUPLICATE",IF(SUMPRODUCT(--(LOWER(SUBSTITUTE(SUBSTITUTE(SUBSTITUTE(SUBSTITUTE(SUBSTITUTE($A$2:A$10001," ",""),".",""),",",""),"-",""),"&amp;",""))=LOWER(SUBSTITUTE(SUBSTITUTE(SUBSTITUTE(SUBSTITUTE(SUBSTITUTE(A2534," ",""),".",""),",",""),"-",""),"&amp;",""))))&gt;1,"POSSIBLE DUPLICATE","UNIQUE")))</f>
        <v/>
      </c>
      <c r="F2534" t="str">
        <f t="shared" si="78"/>
        <v/>
      </c>
      <c r="G2534" t="str">
        <f t="shared" si="79"/>
        <v/>
      </c>
    </row>
    <row r="2535" spans="5:7" x14ac:dyDescent="0.2">
      <c r="E2535" t="str">
        <f>IF(A2535="","",IF(COUNTIF($A$2:A2535,A2535)&gt;1,"DUPLICATE",IF(SUMPRODUCT(--(LOWER(SUBSTITUTE(SUBSTITUTE(SUBSTITUTE(SUBSTITUTE(SUBSTITUTE($A$2:A$10001," ",""),".",""),",",""),"-",""),"&amp;",""))=LOWER(SUBSTITUTE(SUBSTITUTE(SUBSTITUTE(SUBSTITUTE(SUBSTITUTE(A2535," ",""),".",""),",",""),"-",""),"&amp;",""))))&gt;1,"POSSIBLE DUPLICATE","UNIQUE")))</f>
        <v/>
      </c>
      <c r="F2535" t="str">
        <f t="shared" si="78"/>
        <v/>
      </c>
      <c r="G2535" t="str">
        <f t="shared" si="79"/>
        <v/>
      </c>
    </row>
    <row r="2536" spans="5:7" x14ac:dyDescent="0.2">
      <c r="E2536" t="str">
        <f>IF(A2536="","",IF(COUNTIF($A$2:A2536,A2536)&gt;1,"DUPLICATE",IF(SUMPRODUCT(--(LOWER(SUBSTITUTE(SUBSTITUTE(SUBSTITUTE(SUBSTITUTE(SUBSTITUTE($A$2:A$10001," ",""),".",""),",",""),"-",""),"&amp;",""))=LOWER(SUBSTITUTE(SUBSTITUTE(SUBSTITUTE(SUBSTITUTE(SUBSTITUTE(A2536," ",""),".",""),",",""),"-",""),"&amp;",""))))&gt;1,"POSSIBLE DUPLICATE","UNIQUE")))</f>
        <v/>
      </c>
      <c r="F2536" t="str">
        <f t="shared" si="78"/>
        <v/>
      </c>
      <c r="G2536" t="str">
        <f t="shared" si="79"/>
        <v/>
      </c>
    </row>
    <row r="2537" spans="5:7" x14ac:dyDescent="0.2">
      <c r="E2537" t="str">
        <f>IF(A2537="","",IF(COUNTIF($A$2:A2537,A2537)&gt;1,"DUPLICATE",IF(SUMPRODUCT(--(LOWER(SUBSTITUTE(SUBSTITUTE(SUBSTITUTE(SUBSTITUTE(SUBSTITUTE($A$2:A$10001," ",""),".",""),",",""),"-",""),"&amp;",""))=LOWER(SUBSTITUTE(SUBSTITUTE(SUBSTITUTE(SUBSTITUTE(SUBSTITUTE(A2537," ",""),".",""),",",""),"-",""),"&amp;",""))))&gt;1,"POSSIBLE DUPLICATE","UNIQUE")))</f>
        <v/>
      </c>
      <c r="F2537" t="str">
        <f t="shared" si="78"/>
        <v/>
      </c>
      <c r="G2537" t="str">
        <f t="shared" si="79"/>
        <v/>
      </c>
    </row>
    <row r="2538" spans="5:7" x14ac:dyDescent="0.2">
      <c r="E2538" t="str">
        <f>IF(A2538="","",IF(COUNTIF($A$2:A2538,A2538)&gt;1,"DUPLICATE",IF(SUMPRODUCT(--(LOWER(SUBSTITUTE(SUBSTITUTE(SUBSTITUTE(SUBSTITUTE(SUBSTITUTE($A$2:A$10001," ",""),".",""),",",""),"-",""),"&amp;",""))=LOWER(SUBSTITUTE(SUBSTITUTE(SUBSTITUTE(SUBSTITUTE(SUBSTITUTE(A2538," ",""),".",""),",",""),"-",""),"&amp;",""))))&gt;1,"POSSIBLE DUPLICATE","UNIQUE")))</f>
        <v/>
      </c>
      <c r="F2538" t="str">
        <f t="shared" si="78"/>
        <v/>
      </c>
      <c r="G2538" t="str">
        <f t="shared" si="79"/>
        <v/>
      </c>
    </row>
    <row r="2539" spans="5:7" x14ac:dyDescent="0.2">
      <c r="E2539" t="str">
        <f>IF(A2539="","",IF(COUNTIF($A$2:A2539,A2539)&gt;1,"DUPLICATE",IF(SUMPRODUCT(--(LOWER(SUBSTITUTE(SUBSTITUTE(SUBSTITUTE(SUBSTITUTE(SUBSTITUTE($A$2:A$10001," ",""),".",""),",",""),"-",""),"&amp;",""))=LOWER(SUBSTITUTE(SUBSTITUTE(SUBSTITUTE(SUBSTITUTE(SUBSTITUTE(A2539," ",""),".",""),",",""),"-",""),"&amp;",""))))&gt;1,"POSSIBLE DUPLICATE","UNIQUE")))</f>
        <v/>
      </c>
      <c r="F2539" t="str">
        <f t="shared" si="78"/>
        <v/>
      </c>
      <c r="G2539" t="str">
        <f t="shared" si="79"/>
        <v/>
      </c>
    </row>
    <row r="2540" spans="5:7" x14ac:dyDescent="0.2">
      <c r="E2540" t="str">
        <f>IF(A2540="","",IF(COUNTIF($A$2:A2540,A2540)&gt;1,"DUPLICATE",IF(SUMPRODUCT(--(LOWER(SUBSTITUTE(SUBSTITUTE(SUBSTITUTE(SUBSTITUTE(SUBSTITUTE($A$2:A$10001," ",""),".",""),",",""),"-",""),"&amp;",""))=LOWER(SUBSTITUTE(SUBSTITUTE(SUBSTITUTE(SUBSTITUTE(SUBSTITUTE(A2540," ",""),".",""),",",""),"-",""),"&amp;",""))))&gt;1,"POSSIBLE DUPLICATE","UNIQUE")))</f>
        <v/>
      </c>
      <c r="F2540" t="str">
        <f t="shared" si="78"/>
        <v/>
      </c>
      <c r="G2540" t="str">
        <f t="shared" si="79"/>
        <v/>
      </c>
    </row>
    <row r="2541" spans="5:7" x14ac:dyDescent="0.2">
      <c r="E2541" t="str">
        <f>IF(A2541="","",IF(COUNTIF($A$2:A2541,A2541)&gt;1,"DUPLICATE",IF(SUMPRODUCT(--(LOWER(SUBSTITUTE(SUBSTITUTE(SUBSTITUTE(SUBSTITUTE(SUBSTITUTE($A$2:A$10001," ",""),".",""),",",""),"-",""),"&amp;",""))=LOWER(SUBSTITUTE(SUBSTITUTE(SUBSTITUTE(SUBSTITUTE(SUBSTITUTE(A2541," ",""),".",""),",",""),"-",""),"&amp;",""))))&gt;1,"POSSIBLE DUPLICATE","UNIQUE")))</f>
        <v/>
      </c>
      <c r="F2541" t="str">
        <f t="shared" si="78"/>
        <v/>
      </c>
      <c r="G2541" t="str">
        <f t="shared" si="79"/>
        <v/>
      </c>
    </row>
    <row r="2542" spans="5:7" x14ac:dyDescent="0.2">
      <c r="E2542" t="str">
        <f>IF(A2542="","",IF(COUNTIF($A$2:A2542,A2542)&gt;1,"DUPLICATE",IF(SUMPRODUCT(--(LOWER(SUBSTITUTE(SUBSTITUTE(SUBSTITUTE(SUBSTITUTE(SUBSTITUTE($A$2:A$10001," ",""),".",""),",",""),"-",""),"&amp;",""))=LOWER(SUBSTITUTE(SUBSTITUTE(SUBSTITUTE(SUBSTITUTE(SUBSTITUTE(A2542," ",""),".",""),",",""),"-",""),"&amp;",""))))&gt;1,"POSSIBLE DUPLICATE","UNIQUE")))</f>
        <v/>
      </c>
      <c r="F2542" t="str">
        <f t="shared" si="78"/>
        <v/>
      </c>
      <c r="G2542" t="str">
        <f t="shared" si="79"/>
        <v/>
      </c>
    </row>
    <row r="2543" spans="5:7" x14ac:dyDescent="0.2">
      <c r="E2543" t="str">
        <f>IF(A2543="","",IF(COUNTIF($A$2:A2543,A2543)&gt;1,"DUPLICATE",IF(SUMPRODUCT(--(LOWER(SUBSTITUTE(SUBSTITUTE(SUBSTITUTE(SUBSTITUTE(SUBSTITUTE($A$2:A$10001," ",""),".",""),",",""),"-",""),"&amp;",""))=LOWER(SUBSTITUTE(SUBSTITUTE(SUBSTITUTE(SUBSTITUTE(SUBSTITUTE(A2543," ",""),".",""),",",""),"-",""),"&amp;",""))))&gt;1,"POSSIBLE DUPLICATE","UNIQUE")))</f>
        <v/>
      </c>
      <c r="F2543" t="str">
        <f t="shared" si="78"/>
        <v/>
      </c>
      <c r="G2543" t="str">
        <f t="shared" si="79"/>
        <v/>
      </c>
    </row>
    <row r="2544" spans="5:7" x14ac:dyDescent="0.2">
      <c r="E2544" t="str">
        <f>IF(A2544="","",IF(COUNTIF($A$2:A2544,A2544)&gt;1,"DUPLICATE",IF(SUMPRODUCT(--(LOWER(SUBSTITUTE(SUBSTITUTE(SUBSTITUTE(SUBSTITUTE(SUBSTITUTE($A$2:A$10001," ",""),".",""),",",""),"-",""),"&amp;",""))=LOWER(SUBSTITUTE(SUBSTITUTE(SUBSTITUTE(SUBSTITUTE(SUBSTITUTE(A2544," ",""),".",""),",",""),"-",""),"&amp;",""))))&gt;1,"POSSIBLE DUPLICATE","UNIQUE")))</f>
        <v/>
      </c>
      <c r="F2544" t="str">
        <f t="shared" si="78"/>
        <v/>
      </c>
      <c r="G2544" t="str">
        <f t="shared" si="79"/>
        <v/>
      </c>
    </row>
    <row r="2545" spans="5:7" x14ac:dyDescent="0.2">
      <c r="E2545" t="str">
        <f>IF(A2545="","",IF(COUNTIF($A$2:A2545,A2545)&gt;1,"DUPLICATE",IF(SUMPRODUCT(--(LOWER(SUBSTITUTE(SUBSTITUTE(SUBSTITUTE(SUBSTITUTE(SUBSTITUTE($A$2:A$10001," ",""),".",""),",",""),"-",""),"&amp;",""))=LOWER(SUBSTITUTE(SUBSTITUTE(SUBSTITUTE(SUBSTITUTE(SUBSTITUTE(A2545," ",""),".",""),",",""),"-",""),"&amp;",""))))&gt;1,"POSSIBLE DUPLICATE","UNIQUE")))</f>
        <v/>
      </c>
      <c r="F2545" t="str">
        <f t="shared" si="78"/>
        <v/>
      </c>
      <c r="G2545" t="str">
        <f t="shared" si="79"/>
        <v/>
      </c>
    </row>
    <row r="2546" spans="5:7" x14ac:dyDescent="0.2">
      <c r="E2546" t="str">
        <f>IF(A2546="","",IF(COUNTIF($A$2:A2546,A2546)&gt;1,"DUPLICATE",IF(SUMPRODUCT(--(LOWER(SUBSTITUTE(SUBSTITUTE(SUBSTITUTE(SUBSTITUTE(SUBSTITUTE($A$2:A$10001," ",""),".",""),",",""),"-",""),"&amp;",""))=LOWER(SUBSTITUTE(SUBSTITUTE(SUBSTITUTE(SUBSTITUTE(SUBSTITUTE(A2546," ",""),".",""),",",""),"-",""),"&amp;",""))))&gt;1,"POSSIBLE DUPLICATE","UNIQUE")))</f>
        <v/>
      </c>
      <c r="F2546" t="str">
        <f t="shared" si="78"/>
        <v/>
      </c>
      <c r="G2546" t="str">
        <f t="shared" si="79"/>
        <v/>
      </c>
    </row>
    <row r="2547" spans="5:7" x14ac:dyDescent="0.2">
      <c r="E2547" t="str">
        <f>IF(A2547="","",IF(COUNTIF($A$2:A2547,A2547)&gt;1,"DUPLICATE",IF(SUMPRODUCT(--(LOWER(SUBSTITUTE(SUBSTITUTE(SUBSTITUTE(SUBSTITUTE(SUBSTITUTE($A$2:A$10001," ",""),".",""),",",""),"-",""),"&amp;",""))=LOWER(SUBSTITUTE(SUBSTITUTE(SUBSTITUTE(SUBSTITUTE(SUBSTITUTE(A2547," ",""),".",""),",",""),"-",""),"&amp;",""))))&gt;1,"POSSIBLE DUPLICATE","UNIQUE")))</f>
        <v/>
      </c>
      <c r="F2547" t="str">
        <f t="shared" si="78"/>
        <v/>
      </c>
      <c r="G2547" t="str">
        <f t="shared" si="79"/>
        <v/>
      </c>
    </row>
    <row r="2548" spans="5:7" x14ac:dyDescent="0.2">
      <c r="E2548" t="str">
        <f>IF(A2548="","",IF(COUNTIF($A$2:A2548,A2548)&gt;1,"DUPLICATE",IF(SUMPRODUCT(--(LOWER(SUBSTITUTE(SUBSTITUTE(SUBSTITUTE(SUBSTITUTE(SUBSTITUTE($A$2:A$10001," ",""),".",""),",",""),"-",""),"&amp;",""))=LOWER(SUBSTITUTE(SUBSTITUTE(SUBSTITUTE(SUBSTITUTE(SUBSTITUTE(A2548," ",""),".",""),",",""),"-",""),"&amp;",""))))&gt;1,"POSSIBLE DUPLICATE","UNIQUE")))</f>
        <v/>
      </c>
      <c r="F2548" t="str">
        <f t="shared" si="78"/>
        <v/>
      </c>
      <c r="G2548" t="str">
        <f t="shared" si="79"/>
        <v/>
      </c>
    </row>
    <row r="2549" spans="5:7" x14ac:dyDescent="0.2">
      <c r="E2549" t="str">
        <f>IF(A2549="","",IF(COUNTIF($A$2:A2549,A2549)&gt;1,"DUPLICATE",IF(SUMPRODUCT(--(LOWER(SUBSTITUTE(SUBSTITUTE(SUBSTITUTE(SUBSTITUTE(SUBSTITUTE($A$2:A$10001," ",""),".",""),",",""),"-",""),"&amp;",""))=LOWER(SUBSTITUTE(SUBSTITUTE(SUBSTITUTE(SUBSTITUTE(SUBSTITUTE(A2549," ",""),".",""),",",""),"-",""),"&amp;",""))))&gt;1,"POSSIBLE DUPLICATE","UNIQUE")))</f>
        <v/>
      </c>
      <c r="F2549" t="str">
        <f t="shared" si="78"/>
        <v/>
      </c>
      <c r="G2549" t="str">
        <f t="shared" si="79"/>
        <v/>
      </c>
    </row>
    <row r="2550" spans="5:7" x14ac:dyDescent="0.2">
      <c r="E2550" t="str">
        <f>IF(A2550="","",IF(COUNTIF($A$2:A2550,A2550)&gt;1,"DUPLICATE",IF(SUMPRODUCT(--(LOWER(SUBSTITUTE(SUBSTITUTE(SUBSTITUTE(SUBSTITUTE(SUBSTITUTE($A$2:A$10001," ",""),".",""),",",""),"-",""),"&amp;",""))=LOWER(SUBSTITUTE(SUBSTITUTE(SUBSTITUTE(SUBSTITUTE(SUBSTITUTE(A2550," ",""),".",""),",",""),"-",""),"&amp;",""))))&gt;1,"POSSIBLE DUPLICATE","UNIQUE")))</f>
        <v/>
      </c>
      <c r="F2550" t="str">
        <f t="shared" si="78"/>
        <v/>
      </c>
      <c r="G2550" t="str">
        <f t="shared" si="79"/>
        <v/>
      </c>
    </row>
    <row r="2551" spans="5:7" x14ac:dyDescent="0.2">
      <c r="E2551" t="str">
        <f>IF(A2551="","",IF(COUNTIF($A$2:A2551,A2551)&gt;1,"DUPLICATE",IF(SUMPRODUCT(--(LOWER(SUBSTITUTE(SUBSTITUTE(SUBSTITUTE(SUBSTITUTE(SUBSTITUTE($A$2:A$10001," ",""),".",""),",",""),"-",""),"&amp;",""))=LOWER(SUBSTITUTE(SUBSTITUTE(SUBSTITUTE(SUBSTITUTE(SUBSTITUTE(A2551," ",""),".",""),",",""),"-",""),"&amp;",""))))&gt;1,"POSSIBLE DUPLICATE","UNIQUE")))</f>
        <v/>
      </c>
      <c r="F2551" t="str">
        <f t="shared" si="78"/>
        <v/>
      </c>
      <c r="G2551" t="str">
        <f t="shared" si="79"/>
        <v/>
      </c>
    </row>
    <row r="2552" spans="5:7" x14ac:dyDescent="0.2">
      <c r="E2552" t="str">
        <f>IF(A2552="","",IF(COUNTIF($A$2:A2552,A2552)&gt;1,"DUPLICATE",IF(SUMPRODUCT(--(LOWER(SUBSTITUTE(SUBSTITUTE(SUBSTITUTE(SUBSTITUTE(SUBSTITUTE($A$2:A$10001," ",""),".",""),",",""),"-",""),"&amp;",""))=LOWER(SUBSTITUTE(SUBSTITUTE(SUBSTITUTE(SUBSTITUTE(SUBSTITUTE(A2552," ",""),".",""),",",""),"-",""),"&amp;",""))))&gt;1,"POSSIBLE DUPLICATE","UNIQUE")))</f>
        <v/>
      </c>
      <c r="F2552" t="str">
        <f t="shared" si="78"/>
        <v/>
      </c>
      <c r="G2552" t="str">
        <f t="shared" si="79"/>
        <v/>
      </c>
    </row>
    <row r="2553" spans="5:7" x14ac:dyDescent="0.2">
      <c r="E2553" t="str">
        <f>IF(A2553="","",IF(COUNTIF($A$2:A2553,A2553)&gt;1,"DUPLICATE",IF(SUMPRODUCT(--(LOWER(SUBSTITUTE(SUBSTITUTE(SUBSTITUTE(SUBSTITUTE(SUBSTITUTE($A$2:A$10001," ",""),".",""),",",""),"-",""),"&amp;",""))=LOWER(SUBSTITUTE(SUBSTITUTE(SUBSTITUTE(SUBSTITUTE(SUBSTITUTE(A2553," ",""),".",""),",",""),"-",""),"&amp;",""))))&gt;1,"POSSIBLE DUPLICATE","UNIQUE")))</f>
        <v/>
      </c>
      <c r="F2553" t="str">
        <f t="shared" si="78"/>
        <v/>
      </c>
      <c r="G2553" t="str">
        <f t="shared" si="79"/>
        <v/>
      </c>
    </row>
    <row r="2554" spans="5:7" x14ac:dyDescent="0.2">
      <c r="E2554" t="str">
        <f>IF(A2554="","",IF(COUNTIF($A$2:A2554,A2554)&gt;1,"DUPLICATE",IF(SUMPRODUCT(--(LOWER(SUBSTITUTE(SUBSTITUTE(SUBSTITUTE(SUBSTITUTE(SUBSTITUTE($A$2:A$10001," ",""),".",""),",",""),"-",""),"&amp;",""))=LOWER(SUBSTITUTE(SUBSTITUTE(SUBSTITUTE(SUBSTITUTE(SUBSTITUTE(A2554," ",""),".",""),",",""),"-",""),"&amp;",""))))&gt;1,"POSSIBLE DUPLICATE","UNIQUE")))</f>
        <v/>
      </c>
      <c r="F2554" t="str">
        <f t="shared" si="78"/>
        <v/>
      </c>
      <c r="G2554" t="str">
        <f t="shared" si="79"/>
        <v/>
      </c>
    </row>
    <row r="2555" spans="5:7" x14ac:dyDescent="0.2">
      <c r="E2555" t="str">
        <f>IF(A2555="","",IF(COUNTIF($A$2:A2555,A2555)&gt;1,"DUPLICATE",IF(SUMPRODUCT(--(LOWER(SUBSTITUTE(SUBSTITUTE(SUBSTITUTE(SUBSTITUTE(SUBSTITUTE($A$2:A$10001," ",""),".",""),",",""),"-",""),"&amp;",""))=LOWER(SUBSTITUTE(SUBSTITUTE(SUBSTITUTE(SUBSTITUTE(SUBSTITUTE(A2555," ",""),".",""),",",""),"-",""),"&amp;",""))))&gt;1,"POSSIBLE DUPLICATE","UNIQUE")))</f>
        <v/>
      </c>
      <c r="F2555" t="str">
        <f t="shared" si="78"/>
        <v/>
      </c>
      <c r="G2555" t="str">
        <f t="shared" si="79"/>
        <v/>
      </c>
    </row>
    <row r="2556" spans="5:7" x14ac:dyDescent="0.2">
      <c r="E2556" t="str">
        <f>IF(A2556="","",IF(COUNTIF($A$2:A2556,A2556)&gt;1,"DUPLICATE",IF(SUMPRODUCT(--(LOWER(SUBSTITUTE(SUBSTITUTE(SUBSTITUTE(SUBSTITUTE(SUBSTITUTE($A$2:A$10001," ",""),".",""),",",""),"-",""),"&amp;",""))=LOWER(SUBSTITUTE(SUBSTITUTE(SUBSTITUTE(SUBSTITUTE(SUBSTITUTE(A2556," ",""),".",""),",",""),"-",""),"&amp;",""))))&gt;1,"POSSIBLE DUPLICATE","UNIQUE")))</f>
        <v/>
      </c>
      <c r="F2556" t="str">
        <f t="shared" si="78"/>
        <v/>
      </c>
      <c r="G2556" t="str">
        <f t="shared" si="79"/>
        <v/>
      </c>
    </row>
    <row r="2557" spans="5:7" x14ac:dyDescent="0.2">
      <c r="E2557" t="str">
        <f>IF(A2557="","",IF(COUNTIF($A$2:A2557,A2557)&gt;1,"DUPLICATE",IF(SUMPRODUCT(--(LOWER(SUBSTITUTE(SUBSTITUTE(SUBSTITUTE(SUBSTITUTE(SUBSTITUTE($A$2:A$10001," ",""),".",""),",",""),"-",""),"&amp;",""))=LOWER(SUBSTITUTE(SUBSTITUTE(SUBSTITUTE(SUBSTITUTE(SUBSTITUTE(A2557," ",""),".",""),",",""),"-",""),"&amp;",""))))&gt;1,"POSSIBLE DUPLICATE","UNIQUE")))</f>
        <v/>
      </c>
      <c r="F2557" t="str">
        <f t="shared" si="78"/>
        <v/>
      </c>
      <c r="G2557" t="str">
        <f t="shared" si="79"/>
        <v/>
      </c>
    </row>
    <row r="2558" spans="5:7" x14ac:dyDescent="0.2">
      <c r="E2558" t="str">
        <f>IF(A2558="","",IF(COUNTIF($A$2:A2558,A2558)&gt;1,"DUPLICATE",IF(SUMPRODUCT(--(LOWER(SUBSTITUTE(SUBSTITUTE(SUBSTITUTE(SUBSTITUTE(SUBSTITUTE($A$2:A$10001," ",""),".",""),",",""),"-",""),"&amp;",""))=LOWER(SUBSTITUTE(SUBSTITUTE(SUBSTITUTE(SUBSTITUTE(SUBSTITUTE(A2558," ",""),".",""),",",""),"-",""),"&amp;",""))))&gt;1,"POSSIBLE DUPLICATE","UNIQUE")))</f>
        <v/>
      </c>
      <c r="F2558" t="str">
        <f t="shared" si="78"/>
        <v/>
      </c>
      <c r="G2558" t="str">
        <f t="shared" si="79"/>
        <v/>
      </c>
    </row>
    <row r="2559" spans="5:7" x14ac:dyDescent="0.2">
      <c r="E2559" t="str">
        <f>IF(A2559="","",IF(COUNTIF($A$2:A2559,A2559)&gt;1,"DUPLICATE",IF(SUMPRODUCT(--(LOWER(SUBSTITUTE(SUBSTITUTE(SUBSTITUTE(SUBSTITUTE(SUBSTITUTE($A$2:A$10001," ",""),".",""),",",""),"-",""),"&amp;",""))=LOWER(SUBSTITUTE(SUBSTITUTE(SUBSTITUTE(SUBSTITUTE(SUBSTITUTE(A2559," ",""),".",""),",",""),"-",""),"&amp;",""))))&gt;1,"POSSIBLE DUPLICATE","UNIQUE")))</f>
        <v/>
      </c>
      <c r="F2559" t="str">
        <f t="shared" si="78"/>
        <v/>
      </c>
      <c r="G2559" t="str">
        <f t="shared" si="79"/>
        <v/>
      </c>
    </row>
    <row r="2560" spans="5:7" x14ac:dyDescent="0.2">
      <c r="E2560" t="str">
        <f>IF(A2560="","",IF(COUNTIF($A$2:A2560,A2560)&gt;1,"DUPLICATE",IF(SUMPRODUCT(--(LOWER(SUBSTITUTE(SUBSTITUTE(SUBSTITUTE(SUBSTITUTE(SUBSTITUTE($A$2:A$10001," ",""),".",""),",",""),"-",""),"&amp;",""))=LOWER(SUBSTITUTE(SUBSTITUTE(SUBSTITUTE(SUBSTITUTE(SUBSTITUTE(A2560," ",""),".",""),",",""),"-",""),"&amp;",""))))&gt;1,"POSSIBLE DUPLICATE","UNIQUE")))</f>
        <v/>
      </c>
      <c r="F2560" t="str">
        <f t="shared" si="78"/>
        <v/>
      </c>
      <c r="G2560" t="str">
        <f t="shared" si="79"/>
        <v/>
      </c>
    </row>
    <row r="2561" spans="5:7" x14ac:dyDescent="0.2">
      <c r="E2561" t="str">
        <f>IF(A2561="","",IF(COUNTIF($A$2:A2561,A2561)&gt;1,"DUPLICATE",IF(SUMPRODUCT(--(LOWER(SUBSTITUTE(SUBSTITUTE(SUBSTITUTE(SUBSTITUTE(SUBSTITUTE($A$2:A$10001," ",""),".",""),",",""),"-",""),"&amp;",""))=LOWER(SUBSTITUTE(SUBSTITUTE(SUBSTITUTE(SUBSTITUTE(SUBSTITUTE(A2561," ",""),".",""),",",""),"-",""),"&amp;",""))))&gt;1,"POSSIBLE DUPLICATE","UNIQUE")))</f>
        <v/>
      </c>
      <c r="F2561" t="str">
        <f t="shared" si="78"/>
        <v/>
      </c>
      <c r="G2561" t="str">
        <f t="shared" si="79"/>
        <v/>
      </c>
    </row>
    <row r="2562" spans="5:7" x14ac:dyDescent="0.2">
      <c r="E2562" t="str">
        <f>IF(A2562="","",IF(COUNTIF($A$2:A2562,A2562)&gt;1,"DUPLICATE",IF(SUMPRODUCT(--(LOWER(SUBSTITUTE(SUBSTITUTE(SUBSTITUTE(SUBSTITUTE(SUBSTITUTE($A$2:A$10001," ",""),".",""),",",""),"-",""),"&amp;",""))=LOWER(SUBSTITUTE(SUBSTITUTE(SUBSTITUTE(SUBSTITUTE(SUBSTITUTE(A2562," ",""),".",""),",",""),"-",""),"&amp;",""))))&gt;1,"POSSIBLE DUPLICATE","UNIQUE")))</f>
        <v/>
      </c>
      <c r="F2562" t="str">
        <f t="shared" ref="F2562:F2625" si="80">IF(C2562="","",IF(SUMPRODUCT(--(LOWER(SUBSTITUTE(SUBSTITUTE(SUBSTITUTE(SUBSTITUTE(C$2:C$10001,"https://",""),"http://",""),"www.",""),"/",""))=LOWER(SUBSTITUTE(SUBSTITUTE(SUBSTITUTE(SUBSTITUTE(C2562,"https://",""),"http://",""),"www.",""),"/",""))))&gt;1,"WEBSITE DUPLICATE","UNIQUE"))</f>
        <v/>
      </c>
      <c r="G2562" t="str">
        <f t="shared" ref="G2562:G2625" si="81">IF(A2562="","",IF(OR(E2562="DUPLICATE",E2562="POSSIBLE DUPLICATE",F2562="WEBSITE DUPLICATE"),"CHECK THIS ROW","OK"))</f>
        <v/>
      </c>
    </row>
    <row r="2563" spans="5:7" x14ac:dyDescent="0.2">
      <c r="E2563" t="str">
        <f>IF(A2563="","",IF(COUNTIF($A$2:A2563,A2563)&gt;1,"DUPLICATE",IF(SUMPRODUCT(--(LOWER(SUBSTITUTE(SUBSTITUTE(SUBSTITUTE(SUBSTITUTE(SUBSTITUTE($A$2:A$10001," ",""),".",""),",",""),"-",""),"&amp;",""))=LOWER(SUBSTITUTE(SUBSTITUTE(SUBSTITUTE(SUBSTITUTE(SUBSTITUTE(A2563," ",""),".",""),",",""),"-",""),"&amp;",""))))&gt;1,"POSSIBLE DUPLICATE","UNIQUE")))</f>
        <v/>
      </c>
      <c r="F2563" t="str">
        <f t="shared" si="80"/>
        <v/>
      </c>
      <c r="G2563" t="str">
        <f t="shared" si="81"/>
        <v/>
      </c>
    </row>
    <row r="2564" spans="5:7" x14ac:dyDescent="0.2">
      <c r="E2564" t="str">
        <f>IF(A2564="","",IF(COUNTIF($A$2:A2564,A2564)&gt;1,"DUPLICATE",IF(SUMPRODUCT(--(LOWER(SUBSTITUTE(SUBSTITUTE(SUBSTITUTE(SUBSTITUTE(SUBSTITUTE($A$2:A$10001," ",""),".",""),",",""),"-",""),"&amp;",""))=LOWER(SUBSTITUTE(SUBSTITUTE(SUBSTITUTE(SUBSTITUTE(SUBSTITUTE(A2564," ",""),".",""),",",""),"-",""),"&amp;",""))))&gt;1,"POSSIBLE DUPLICATE","UNIQUE")))</f>
        <v/>
      </c>
      <c r="F2564" t="str">
        <f t="shared" si="80"/>
        <v/>
      </c>
      <c r="G2564" t="str">
        <f t="shared" si="81"/>
        <v/>
      </c>
    </row>
    <row r="2565" spans="5:7" x14ac:dyDescent="0.2">
      <c r="E2565" t="str">
        <f>IF(A2565="","",IF(COUNTIF($A$2:A2565,A2565)&gt;1,"DUPLICATE",IF(SUMPRODUCT(--(LOWER(SUBSTITUTE(SUBSTITUTE(SUBSTITUTE(SUBSTITUTE(SUBSTITUTE($A$2:A$10001," ",""),".",""),",",""),"-",""),"&amp;",""))=LOWER(SUBSTITUTE(SUBSTITUTE(SUBSTITUTE(SUBSTITUTE(SUBSTITUTE(A2565," ",""),".",""),",",""),"-",""),"&amp;",""))))&gt;1,"POSSIBLE DUPLICATE","UNIQUE")))</f>
        <v/>
      </c>
      <c r="F2565" t="str">
        <f t="shared" si="80"/>
        <v/>
      </c>
      <c r="G2565" t="str">
        <f t="shared" si="81"/>
        <v/>
      </c>
    </row>
    <row r="2566" spans="5:7" x14ac:dyDescent="0.2">
      <c r="E2566" t="str">
        <f>IF(A2566="","",IF(COUNTIF($A$2:A2566,A2566)&gt;1,"DUPLICATE",IF(SUMPRODUCT(--(LOWER(SUBSTITUTE(SUBSTITUTE(SUBSTITUTE(SUBSTITUTE(SUBSTITUTE($A$2:A$10001," ",""),".",""),",",""),"-",""),"&amp;",""))=LOWER(SUBSTITUTE(SUBSTITUTE(SUBSTITUTE(SUBSTITUTE(SUBSTITUTE(A2566," ",""),".",""),",",""),"-",""),"&amp;",""))))&gt;1,"POSSIBLE DUPLICATE","UNIQUE")))</f>
        <v/>
      </c>
      <c r="F2566" t="str">
        <f t="shared" si="80"/>
        <v/>
      </c>
      <c r="G2566" t="str">
        <f t="shared" si="81"/>
        <v/>
      </c>
    </row>
    <row r="2567" spans="5:7" x14ac:dyDescent="0.2">
      <c r="E2567" t="str">
        <f>IF(A2567="","",IF(COUNTIF($A$2:A2567,A2567)&gt;1,"DUPLICATE",IF(SUMPRODUCT(--(LOWER(SUBSTITUTE(SUBSTITUTE(SUBSTITUTE(SUBSTITUTE(SUBSTITUTE($A$2:A$10001," ",""),".",""),",",""),"-",""),"&amp;",""))=LOWER(SUBSTITUTE(SUBSTITUTE(SUBSTITUTE(SUBSTITUTE(SUBSTITUTE(A2567," ",""),".",""),",",""),"-",""),"&amp;",""))))&gt;1,"POSSIBLE DUPLICATE","UNIQUE")))</f>
        <v/>
      </c>
      <c r="F2567" t="str">
        <f t="shared" si="80"/>
        <v/>
      </c>
      <c r="G2567" t="str">
        <f t="shared" si="81"/>
        <v/>
      </c>
    </row>
    <row r="2568" spans="5:7" x14ac:dyDescent="0.2">
      <c r="E2568" t="str">
        <f>IF(A2568="","",IF(COUNTIF($A$2:A2568,A2568)&gt;1,"DUPLICATE",IF(SUMPRODUCT(--(LOWER(SUBSTITUTE(SUBSTITUTE(SUBSTITUTE(SUBSTITUTE(SUBSTITUTE($A$2:A$10001," ",""),".",""),",",""),"-",""),"&amp;",""))=LOWER(SUBSTITUTE(SUBSTITUTE(SUBSTITUTE(SUBSTITUTE(SUBSTITUTE(A2568," ",""),".",""),",",""),"-",""),"&amp;",""))))&gt;1,"POSSIBLE DUPLICATE","UNIQUE")))</f>
        <v/>
      </c>
      <c r="F2568" t="str">
        <f t="shared" si="80"/>
        <v/>
      </c>
      <c r="G2568" t="str">
        <f t="shared" si="81"/>
        <v/>
      </c>
    </row>
    <row r="2569" spans="5:7" x14ac:dyDescent="0.2">
      <c r="E2569" t="str">
        <f>IF(A2569="","",IF(COUNTIF($A$2:A2569,A2569)&gt;1,"DUPLICATE",IF(SUMPRODUCT(--(LOWER(SUBSTITUTE(SUBSTITUTE(SUBSTITUTE(SUBSTITUTE(SUBSTITUTE($A$2:A$10001," ",""),".",""),",",""),"-",""),"&amp;",""))=LOWER(SUBSTITUTE(SUBSTITUTE(SUBSTITUTE(SUBSTITUTE(SUBSTITUTE(A2569," ",""),".",""),",",""),"-",""),"&amp;",""))))&gt;1,"POSSIBLE DUPLICATE","UNIQUE")))</f>
        <v/>
      </c>
      <c r="F2569" t="str">
        <f t="shared" si="80"/>
        <v/>
      </c>
      <c r="G2569" t="str">
        <f t="shared" si="81"/>
        <v/>
      </c>
    </row>
    <row r="2570" spans="5:7" x14ac:dyDescent="0.2">
      <c r="E2570" t="str">
        <f>IF(A2570="","",IF(COUNTIF($A$2:A2570,A2570)&gt;1,"DUPLICATE",IF(SUMPRODUCT(--(LOWER(SUBSTITUTE(SUBSTITUTE(SUBSTITUTE(SUBSTITUTE(SUBSTITUTE($A$2:A$10001," ",""),".",""),",",""),"-",""),"&amp;",""))=LOWER(SUBSTITUTE(SUBSTITUTE(SUBSTITUTE(SUBSTITUTE(SUBSTITUTE(A2570," ",""),".",""),",",""),"-",""),"&amp;",""))))&gt;1,"POSSIBLE DUPLICATE","UNIQUE")))</f>
        <v/>
      </c>
      <c r="F2570" t="str">
        <f t="shared" si="80"/>
        <v/>
      </c>
      <c r="G2570" t="str">
        <f t="shared" si="81"/>
        <v/>
      </c>
    </row>
    <row r="2571" spans="5:7" x14ac:dyDescent="0.2">
      <c r="E2571" t="str">
        <f>IF(A2571="","",IF(COUNTIF($A$2:A2571,A2571)&gt;1,"DUPLICATE",IF(SUMPRODUCT(--(LOWER(SUBSTITUTE(SUBSTITUTE(SUBSTITUTE(SUBSTITUTE(SUBSTITUTE($A$2:A$10001," ",""),".",""),",",""),"-",""),"&amp;",""))=LOWER(SUBSTITUTE(SUBSTITUTE(SUBSTITUTE(SUBSTITUTE(SUBSTITUTE(A2571," ",""),".",""),",",""),"-",""),"&amp;",""))))&gt;1,"POSSIBLE DUPLICATE","UNIQUE")))</f>
        <v/>
      </c>
      <c r="F2571" t="str">
        <f t="shared" si="80"/>
        <v/>
      </c>
      <c r="G2571" t="str">
        <f t="shared" si="81"/>
        <v/>
      </c>
    </row>
    <row r="2572" spans="5:7" x14ac:dyDescent="0.2">
      <c r="E2572" t="str">
        <f>IF(A2572="","",IF(COUNTIF($A$2:A2572,A2572)&gt;1,"DUPLICATE",IF(SUMPRODUCT(--(LOWER(SUBSTITUTE(SUBSTITUTE(SUBSTITUTE(SUBSTITUTE(SUBSTITUTE($A$2:A$10001," ",""),".",""),",",""),"-",""),"&amp;",""))=LOWER(SUBSTITUTE(SUBSTITUTE(SUBSTITUTE(SUBSTITUTE(SUBSTITUTE(A2572," ",""),".",""),",",""),"-",""),"&amp;",""))))&gt;1,"POSSIBLE DUPLICATE","UNIQUE")))</f>
        <v/>
      </c>
      <c r="F2572" t="str">
        <f t="shared" si="80"/>
        <v/>
      </c>
      <c r="G2572" t="str">
        <f t="shared" si="81"/>
        <v/>
      </c>
    </row>
    <row r="2573" spans="5:7" x14ac:dyDescent="0.2">
      <c r="E2573" t="str">
        <f>IF(A2573="","",IF(COUNTIF($A$2:A2573,A2573)&gt;1,"DUPLICATE",IF(SUMPRODUCT(--(LOWER(SUBSTITUTE(SUBSTITUTE(SUBSTITUTE(SUBSTITUTE(SUBSTITUTE($A$2:A$10001," ",""),".",""),",",""),"-",""),"&amp;",""))=LOWER(SUBSTITUTE(SUBSTITUTE(SUBSTITUTE(SUBSTITUTE(SUBSTITUTE(A2573," ",""),".",""),",",""),"-",""),"&amp;",""))))&gt;1,"POSSIBLE DUPLICATE","UNIQUE")))</f>
        <v/>
      </c>
      <c r="F2573" t="str">
        <f t="shared" si="80"/>
        <v/>
      </c>
      <c r="G2573" t="str">
        <f t="shared" si="81"/>
        <v/>
      </c>
    </row>
    <row r="2574" spans="5:7" x14ac:dyDescent="0.2">
      <c r="E2574" t="str">
        <f>IF(A2574="","",IF(COUNTIF($A$2:A2574,A2574)&gt;1,"DUPLICATE",IF(SUMPRODUCT(--(LOWER(SUBSTITUTE(SUBSTITUTE(SUBSTITUTE(SUBSTITUTE(SUBSTITUTE($A$2:A$10001," ",""),".",""),",",""),"-",""),"&amp;",""))=LOWER(SUBSTITUTE(SUBSTITUTE(SUBSTITUTE(SUBSTITUTE(SUBSTITUTE(A2574," ",""),".",""),",",""),"-",""),"&amp;",""))))&gt;1,"POSSIBLE DUPLICATE","UNIQUE")))</f>
        <v/>
      </c>
      <c r="F2574" t="str">
        <f t="shared" si="80"/>
        <v/>
      </c>
      <c r="G2574" t="str">
        <f t="shared" si="81"/>
        <v/>
      </c>
    </row>
    <row r="2575" spans="5:7" x14ac:dyDescent="0.2">
      <c r="E2575" t="str">
        <f>IF(A2575="","",IF(COUNTIF($A$2:A2575,A2575)&gt;1,"DUPLICATE",IF(SUMPRODUCT(--(LOWER(SUBSTITUTE(SUBSTITUTE(SUBSTITUTE(SUBSTITUTE(SUBSTITUTE($A$2:A$10001," ",""),".",""),",",""),"-",""),"&amp;",""))=LOWER(SUBSTITUTE(SUBSTITUTE(SUBSTITUTE(SUBSTITUTE(SUBSTITUTE(A2575," ",""),".",""),",",""),"-",""),"&amp;",""))))&gt;1,"POSSIBLE DUPLICATE","UNIQUE")))</f>
        <v/>
      </c>
      <c r="F2575" t="str">
        <f t="shared" si="80"/>
        <v/>
      </c>
      <c r="G2575" t="str">
        <f t="shared" si="81"/>
        <v/>
      </c>
    </row>
    <row r="2576" spans="5:7" x14ac:dyDescent="0.2">
      <c r="E2576" t="str">
        <f>IF(A2576="","",IF(COUNTIF($A$2:A2576,A2576)&gt;1,"DUPLICATE",IF(SUMPRODUCT(--(LOWER(SUBSTITUTE(SUBSTITUTE(SUBSTITUTE(SUBSTITUTE(SUBSTITUTE($A$2:A$10001," ",""),".",""),",",""),"-",""),"&amp;",""))=LOWER(SUBSTITUTE(SUBSTITUTE(SUBSTITUTE(SUBSTITUTE(SUBSTITUTE(A2576," ",""),".",""),",",""),"-",""),"&amp;",""))))&gt;1,"POSSIBLE DUPLICATE","UNIQUE")))</f>
        <v/>
      </c>
      <c r="F2576" t="str">
        <f t="shared" si="80"/>
        <v/>
      </c>
      <c r="G2576" t="str">
        <f t="shared" si="81"/>
        <v/>
      </c>
    </row>
    <row r="2577" spans="5:7" x14ac:dyDescent="0.2">
      <c r="E2577" t="str">
        <f>IF(A2577="","",IF(COUNTIF($A$2:A2577,A2577)&gt;1,"DUPLICATE",IF(SUMPRODUCT(--(LOWER(SUBSTITUTE(SUBSTITUTE(SUBSTITUTE(SUBSTITUTE(SUBSTITUTE($A$2:A$10001," ",""),".",""),",",""),"-",""),"&amp;",""))=LOWER(SUBSTITUTE(SUBSTITUTE(SUBSTITUTE(SUBSTITUTE(SUBSTITUTE(A2577," ",""),".",""),",",""),"-",""),"&amp;",""))))&gt;1,"POSSIBLE DUPLICATE","UNIQUE")))</f>
        <v/>
      </c>
      <c r="F2577" t="str">
        <f t="shared" si="80"/>
        <v/>
      </c>
      <c r="G2577" t="str">
        <f t="shared" si="81"/>
        <v/>
      </c>
    </row>
    <row r="2578" spans="5:7" x14ac:dyDescent="0.2">
      <c r="E2578" t="str">
        <f>IF(A2578="","",IF(COUNTIF($A$2:A2578,A2578)&gt;1,"DUPLICATE",IF(SUMPRODUCT(--(LOWER(SUBSTITUTE(SUBSTITUTE(SUBSTITUTE(SUBSTITUTE(SUBSTITUTE($A$2:A$10001," ",""),".",""),",",""),"-",""),"&amp;",""))=LOWER(SUBSTITUTE(SUBSTITUTE(SUBSTITUTE(SUBSTITUTE(SUBSTITUTE(A2578," ",""),".",""),",",""),"-",""),"&amp;",""))))&gt;1,"POSSIBLE DUPLICATE","UNIQUE")))</f>
        <v/>
      </c>
      <c r="F2578" t="str">
        <f t="shared" si="80"/>
        <v/>
      </c>
      <c r="G2578" t="str">
        <f t="shared" si="81"/>
        <v/>
      </c>
    </row>
    <row r="2579" spans="5:7" x14ac:dyDescent="0.2">
      <c r="E2579" t="str">
        <f>IF(A2579="","",IF(COUNTIF($A$2:A2579,A2579)&gt;1,"DUPLICATE",IF(SUMPRODUCT(--(LOWER(SUBSTITUTE(SUBSTITUTE(SUBSTITUTE(SUBSTITUTE(SUBSTITUTE($A$2:A$10001," ",""),".",""),",",""),"-",""),"&amp;",""))=LOWER(SUBSTITUTE(SUBSTITUTE(SUBSTITUTE(SUBSTITUTE(SUBSTITUTE(A2579," ",""),".",""),",",""),"-",""),"&amp;",""))))&gt;1,"POSSIBLE DUPLICATE","UNIQUE")))</f>
        <v/>
      </c>
      <c r="F2579" t="str">
        <f t="shared" si="80"/>
        <v/>
      </c>
      <c r="G2579" t="str">
        <f t="shared" si="81"/>
        <v/>
      </c>
    </row>
    <row r="2580" spans="5:7" x14ac:dyDescent="0.2">
      <c r="E2580" t="str">
        <f>IF(A2580="","",IF(COUNTIF($A$2:A2580,A2580)&gt;1,"DUPLICATE",IF(SUMPRODUCT(--(LOWER(SUBSTITUTE(SUBSTITUTE(SUBSTITUTE(SUBSTITUTE(SUBSTITUTE($A$2:A$10001," ",""),".",""),",",""),"-",""),"&amp;",""))=LOWER(SUBSTITUTE(SUBSTITUTE(SUBSTITUTE(SUBSTITUTE(SUBSTITUTE(A2580," ",""),".",""),",",""),"-",""),"&amp;",""))))&gt;1,"POSSIBLE DUPLICATE","UNIQUE")))</f>
        <v/>
      </c>
      <c r="F2580" t="str">
        <f t="shared" si="80"/>
        <v/>
      </c>
      <c r="G2580" t="str">
        <f t="shared" si="81"/>
        <v/>
      </c>
    </row>
    <row r="2581" spans="5:7" x14ac:dyDescent="0.2">
      <c r="E2581" t="str">
        <f>IF(A2581="","",IF(COUNTIF($A$2:A2581,A2581)&gt;1,"DUPLICATE",IF(SUMPRODUCT(--(LOWER(SUBSTITUTE(SUBSTITUTE(SUBSTITUTE(SUBSTITUTE(SUBSTITUTE($A$2:A$10001," ",""),".",""),",",""),"-",""),"&amp;",""))=LOWER(SUBSTITUTE(SUBSTITUTE(SUBSTITUTE(SUBSTITUTE(SUBSTITUTE(A2581," ",""),".",""),",",""),"-",""),"&amp;",""))))&gt;1,"POSSIBLE DUPLICATE","UNIQUE")))</f>
        <v/>
      </c>
      <c r="F2581" t="str">
        <f t="shared" si="80"/>
        <v/>
      </c>
      <c r="G2581" t="str">
        <f t="shared" si="81"/>
        <v/>
      </c>
    </row>
    <row r="2582" spans="5:7" x14ac:dyDescent="0.2">
      <c r="E2582" t="str">
        <f>IF(A2582="","",IF(COUNTIF($A$2:A2582,A2582)&gt;1,"DUPLICATE",IF(SUMPRODUCT(--(LOWER(SUBSTITUTE(SUBSTITUTE(SUBSTITUTE(SUBSTITUTE(SUBSTITUTE($A$2:A$10001," ",""),".",""),",",""),"-",""),"&amp;",""))=LOWER(SUBSTITUTE(SUBSTITUTE(SUBSTITUTE(SUBSTITUTE(SUBSTITUTE(A2582," ",""),".",""),",",""),"-",""),"&amp;",""))))&gt;1,"POSSIBLE DUPLICATE","UNIQUE")))</f>
        <v/>
      </c>
      <c r="F2582" t="str">
        <f t="shared" si="80"/>
        <v/>
      </c>
      <c r="G2582" t="str">
        <f t="shared" si="81"/>
        <v/>
      </c>
    </row>
    <row r="2583" spans="5:7" x14ac:dyDescent="0.2">
      <c r="E2583" t="str">
        <f>IF(A2583="","",IF(COUNTIF($A$2:A2583,A2583)&gt;1,"DUPLICATE",IF(SUMPRODUCT(--(LOWER(SUBSTITUTE(SUBSTITUTE(SUBSTITUTE(SUBSTITUTE(SUBSTITUTE($A$2:A$10001," ",""),".",""),",",""),"-",""),"&amp;",""))=LOWER(SUBSTITUTE(SUBSTITUTE(SUBSTITUTE(SUBSTITUTE(SUBSTITUTE(A2583," ",""),".",""),",",""),"-",""),"&amp;",""))))&gt;1,"POSSIBLE DUPLICATE","UNIQUE")))</f>
        <v/>
      </c>
      <c r="F2583" t="str">
        <f t="shared" si="80"/>
        <v/>
      </c>
      <c r="G2583" t="str">
        <f t="shared" si="81"/>
        <v/>
      </c>
    </row>
    <row r="2584" spans="5:7" x14ac:dyDescent="0.2">
      <c r="E2584" t="str">
        <f>IF(A2584="","",IF(COUNTIF($A$2:A2584,A2584)&gt;1,"DUPLICATE",IF(SUMPRODUCT(--(LOWER(SUBSTITUTE(SUBSTITUTE(SUBSTITUTE(SUBSTITUTE(SUBSTITUTE($A$2:A$10001," ",""),".",""),",",""),"-",""),"&amp;",""))=LOWER(SUBSTITUTE(SUBSTITUTE(SUBSTITUTE(SUBSTITUTE(SUBSTITUTE(A2584," ",""),".",""),",",""),"-",""),"&amp;",""))))&gt;1,"POSSIBLE DUPLICATE","UNIQUE")))</f>
        <v/>
      </c>
      <c r="F2584" t="str">
        <f t="shared" si="80"/>
        <v/>
      </c>
      <c r="G2584" t="str">
        <f t="shared" si="81"/>
        <v/>
      </c>
    </row>
    <row r="2585" spans="5:7" x14ac:dyDescent="0.2">
      <c r="E2585" t="str">
        <f>IF(A2585="","",IF(COUNTIF($A$2:A2585,A2585)&gt;1,"DUPLICATE",IF(SUMPRODUCT(--(LOWER(SUBSTITUTE(SUBSTITUTE(SUBSTITUTE(SUBSTITUTE(SUBSTITUTE($A$2:A$10001," ",""),".",""),",",""),"-",""),"&amp;",""))=LOWER(SUBSTITUTE(SUBSTITUTE(SUBSTITUTE(SUBSTITUTE(SUBSTITUTE(A2585," ",""),".",""),",",""),"-",""),"&amp;",""))))&gt;1,"POSSIBLE DUPLICATE","UNIQUE")))</f>
        <v/>
      </c>
      <c r="F2585" t="str">
        <f t="shared" si="80"/>
        <v/>
      </c>
      <c r="G2585" t="str">
        <f t="shared" si="81"/>
        <v/>
      </c>
    </row>
    <row r="2586" spans="5:7" x14ac:dyDescent="0.2">
      <c r="E2586" t="str">
        <f>IF(A2586="","",IF(COUNTIF($A$2:A2586,A2586)&gt;1,"DUPLICATE",IF(SUMPRODUCT(--(LOWER(SUBSTITUTE(SUBSTITUTE(SUBSTITUTE(SUBSTITUTE(SUBSTITUTE($A$2:A$10001," ",""),".",""),",",""),"-",""),"&amp;",""))=LOWER(SUBSTITUTE(SUBSTITUTE(SUBSTITUTE(SUBSTITUTE(SUBSTITUTE(A2586," ",""),".",""),",",""),"-",""),"&amp;",""))))&gt;1,"POSSIBLE DUPLICATE","UNIQUE")))</f>
        <v/>
      </c>
      <c r="F2586" t="str">
        <f t="shared" si="80"/>
        <v/>
      </c>
      <c r="G2586" t="str">
        <f t="shared" si="81"/>
        <v/>
      </c>
    </row>
    <row r="2587" spans="5:7" x14ac:dyDescent="0.2">
      <c r="E2587" t="str">
        <f>IF(A2587="","",IF(COUNTIF($A$2:A2587,A2587)&gt;1,"DUPLICATE",IF(SUMPRODUCT(--(LOWER(SUBSTITUTE(SUBSTITUTE(SUBSTITUTE(SUBSTITUTE(SUBSTITUTE($A$2:A$10001," ",""),".",""),",",""),"-",""),"&amp;",""))=LOWER(SUBSTITUTE(SUBSTITUTE(SUBSTITUTE(SUBSTITUTE(SUBSTITUTE(A2587," ",""),".",""),",",""),"-",""),"&amp;",""))))&gt;1,"POSSIBLE DUPLICATE","UNIQUE")))</f>
        <v/>
      </c>
      <c r="F2587" t="str">
        <f t="shared" si="80"/>
        <v/>
      </c>
      <c r="G2587" t="str">
        <f t="shared" si="81"/>
        <v/>
      </c>
    </row>
    <row r="2588" spans="5:7" x14ac:dyDescent="0.2">
      <c r="E2588" t="str">
        <f>IF(A2588="","",IF(COUNTIF($A$2:A2588,A2588)&gt;1,"DUPLICATE",IF(SUMPRODUCT(--(LOWER(SUBSTITUTE(SUBSTITUTE(SUBSTITUTE(SUBSTITUTE(SUBSTITUTE($A$2:A$10001," ",""),".",""),",",""),"-",""),"&amp;",""))=LOWER(SUBSTITUTE(SUBSTITUTE(SUBSTITUTE(SUBSTITUTE(SUBSTITUTE(A2588," ",""),".",""),",",""),"-",""),"&amp;",""))))&gt;1,"POSSIBLE DUPLICATE","UNIQUE")))</f>
        <v/>
      </c>
      <c r="F2588" t="str">
        <f t="shared" si="80"/>
        <v/>
      </c>
      <c r="G2588" t="str">
        <f t="shared" si="81"/>
        <v/>
      </c>
    </row>
    <row r="2589" spans="5:7" x14ac:dyDescent="0.2">
      <c r="E2589" t="str">
        <f>IF(A2589="","",IF(COUNTIF($A$2:A2589,A2589)&gt;1,"DUPLICATE",IF(SUMPRODUCT(--(LOWER(SUBSTITUTE(SUBSTITUTE(SUBSTITUTE(SUBSTITUTE(SUBSTITUTE($A$2:A$10001," ",""),".",""),",",""),"-",""),"&amp;",""))=LOWER(SUBSTITUTE(SUBSTITUTE(SUBSTITUTE(SUBSTITUTE(SUBSTITUTE(A2589," ",""),".",""),",",""),"-",""),"&amp;",""))))&gt;1,"POSSIBLE DUPLICATE","UNIQUE")))</f>
        <v/>
      </c>
      <c r="F2589" t="str">
        <f t="shared" si="80"/>
        <v/>
      </c>
      <c r="G2589" t="str">
        <f t="shared" si="81"/>
        <v/>
      </c>
    </row>
    <row r="2590" spans="5:7" x14ac:dyDescent="0.2">
      <c r="E2590" t="str">
        <f>IF(A2590="","",IF(COUNTIF($A$2:A2590,A2590)&gt;1,"DUPLICATE",IF(SUMPRODUCT(--(LOWER(SUBSTITUTE(SUBSTITUTE(SUBSTITUTE(SUBSTITUTE(SUBSTITUTE($A$2:A$10001," ",""),".",""),",",""),"-",""),"&amp;",""))=LOWER(SUBSTITUTE(SUBSTITUTE(SUBSTITUTE(SUBSTITUTE(SUBSTITUTE(A2590," ",""),".",""),",",""),"-",""),"&amp;",""))))&gt;1,"POSSIBLE DUPLICATE","UNIQUE")))</f>
        <v/>
      </c>
      <c r="F2590" t="str">
        <f t="shared" si="80"/>
        <v/>
      </c>
      <c r="G2590" t="str">
        <f t="shared" si="81"/>
        <v/>
      </c>
    </row>
    <row r="2591" spans="5:7" x14ac:dyDescent="0.2">
      <c r="E2591" t="str">
        <f>IF(A2591="","",IF(COUNTIF($A$2:A2591,A2591)&gt;1,"DUPLICATE",IF(SUMPRODUCT(--(LOWER(SUBSTITUTE(SUBSTITUTE(SUBSTITUTE(SUBSTITUTE(SUBSTITUTE($A$2:A$10001," ",""),".",""),",",""),"-",""),"&amp;",""))=LOWER(SUBSTITUTE(SUBSTITUTE(SUBSTITUTE(SUBSTITUTE(SUBSTITUTE(A2591," ",""),".",""),",",""),"-",""),"&amp;",""))))&gt;1,"POSSIBLE DUPLICATE","UNIQUE")))</f>
        <v/>
      </c>
      <c r="F2591" t="str">
        <f t="shared" si="80"/>
        <v/>
      </c>
      <c r="G2591" t="str">
        <f t="shared" si="81"/>
        <v/>
      </c>
    </row>
    <row r="2592" spans="5:7" x14ac:dyDescent="0.2">
      <c r="E2592" t="str">
        <f>IF(A2592="","",IF(COUNTIF($A$2:A2592,A2592)&gt;1,"DUPLICATE",IF(SUMPRODUCT(--(LOWER(SUBSTITUTE(SUBSTITUTE(SUBSTITUTE(SUBSTITUTE(SUBSTITUTE($A$2:A$10001," ",""),".",""),",",""),"-",""),"&amp;",""))=LOWER(SUBSTITUTE(SUBSTITUTE(SUBSTITUTE(SUBSTITUTE(SUBSTITUTE(A2592," ",""),".",""),",",""),"-",""),"&amp;",""))))&gt;1,"POSSIBLE DUPLICATE","UNIQUE")))</f>
        <v/>
      </c>
      <c r="F2592" t="str">
        <f t="shared" si="80"/>
        <v/>
      </c>
      <c r="G2592" t="str">
        <f t="shared" si="81"/>
        <v/>
      </c>
    </row>
    <row r="2593" spans="5:7" x14ac:dyDescent="0.2">
      <c r="E2593" t="str">
        <f>IF(A2593="","",IF(COUNTIF($A$2:A2593,A2593)&gt;1,"DUPLICATE",IF(SUMPRODUCT(--(LOWER(SUBSTITUTE(SUBSTITUTE(SUBSTITUTE(SUBSTITUTE(SUBSTITUTE($A$2:A$10001," ",""),".",""),",",""),"-",""),"&amp;",""))=LOWER(SUBSTITUTE(SUBSTITUTE(SUBSTITUTE(SUBSTITUTE(SUBSTITUTE(A2593," ",""),".",""),",",""),"-",""),"&amp;",""))))&gt;1,"POSSIBLE DUPLICATE","UNIQUE")))</f>
        <v/>
      </c>
      <c r="F2593" t="str">
        <f t="shared" si="80"/>
        <v/>
      </c>
      <c r="G2593" t="str">
        <f t="shared" si="81"/>
        <v/>
      </c>
    </row>
    <row r="2594" spans="5:7" x14ac:dyDescent="0.2">
      <c r="E2594" t="str">
        <f>IF(A2594="","",IF(COUNTIF($A$2:A2594,A2594)&gt;1,"DUPLICATE",IF(SUMPRODUCT(--(LOWER(SUBSTITUTE(SUBSTITUTE(SUBSTITUTE(SUBSTITUTE(SUBSTITUTE($A$2:A$10001," ",""),".",""),",",""),"-",""),"&amp;",""))=LOWER(SUBSTITUTE(SUBSTITUTE(SUBSTITUTE(SUBSTITUTE(SUBSTITUTE(A2594," ",""),".",""),",",""),"-",""),"&amp;",""))))&gt;1,"POSSIBLE DUPLICATE","UNIQUE")))</f>
        <v/>
      </c>
      <c r="F2594" t="str">
        <f t="shared" si="80"/>
        <v/>
      </c>
      <c r="G2594" t="str">
        <f t="shared" si="81"/>
        <v/>
      </c>
    </row>
    <row r="2595" spans="5:7" x14ac:dyDescent="0.2">
      <c r="E2595" t="str">
        <f>IF(A2595="","",IF(COUNTIF($A$2:A2595,A2595)&gt;1,"DUPLICATE",IF(SUMPRODUCT(--(LOWER(SUBSTITUTE(SUBSTITUTE(SUBSTITUTE(SUBSTITUTE(SUBSTITUTE($A$2:A$10001," ",""),".",""),",",""),"-",""),"&amp;",""))=LOWER(SUBSTITUTE(SUBSTITUTE(SUBSTITUTE(SUBSTITUTE(SUBSTITUTE(A2595," ",""),".",""),",",""),"-",""),"&amp;",""))))&gt;1,"POSSIBLE DUPLICATE","UNIQUE")))</f>
        <v/>
      </c>
      <c r="F2595" t="str">
        <f t="shared" si="80"/>
        <v/>
      </c>
      <c r="G2595" t="str">
        <f t="shared" si="81"/>
        <v/>
      </c>
    </row>
    <row r="2596" spans="5:7" x14ac:dyDescent="0.2">
      <c r="E2596" t="str">
        <f>IF(A2596="","",IF(COUNTIF($A$2:A2596,A2596)&gt;1,"DUPLICATE",IF(SUMPRODUCT(--(LOWER(SUBSTITUTE(SUBSTITUTE(SUBSTITUTE(SUBSTITUTE(SUBSTITUTE($A$2:A$10001," ",""),".",""),",",""),"-",""),"&amp;",""))=LOWER(SUBSTITUTE(SUBSTITUTE(SUBSTITUTE(SUBSTITUTE(SUBSTITUTE(A2596," ",""),".",""),",",""),"-",""),"&amp;",""))))&gt;1,"POSSIBLE DUPLICATE","UNIQUE")))</f>
        <v/>
      </c>
      <c r="F2596" t="str">
        <f t="shared" si="80"/>
        <v/>
      </c>
      <c r="G2596" t="str">
        <f t="shared" si="81"/>
        <v/>
      </c>
    </row>
    <row r="2597" spans="5:7" x14ac:dyDescent="0.2">
      <c r="E2597" t="str">
        <f>IF(A2597="","",IF(COUNTIF($A$2:A2597,A2597)&gt;1,"DUPLICATE",IF(SUMPRODUCT(--(LOWER(SUBSTITUTE(SUBSTITUTE(SUBSTITUTE(SUBSTITUTE(SUBSTITUTE($A$2:A$10001," ",""),".",""),",",""),"-",""),"&amp;",""))=LOWER(SUBSTITUTE(SUBSTITUTE(SUBSTITUTE(SUBSTITUTE(SUBSTITUTE(A2597," ",""),".",""),",",""),"-",""),"&amp;",""))))&gt;1,"POSSIBLE DUPLICATE","UNIQUE")))</f>
        <v/>
      </c>
      <c r="F2597" t="str">
        <f t="shared" si="80"/>
        <v/>
      </c>
      <c r="G2597" t="str">
        <f t="shared" si="81"/>
        <v/>
      </c>
    </row>
    <row r="2598" spans="5:7" x14ac:dyDescent="0.2">
      <c r="E2598" t="str">
        <f>IF(A2598="","",IF(COUNTIF($A$2:A2598,A2598)&gt;1,"DUPLICATE",IF(SUMPRODUCT(--(LOWER(SUBSTITUTE(SUBSTITUTE(SUBSTITUTE(SUBSTITUTE(SUBSTITUTE($A$2:A$10001," ",""),".",""),",",""),"-",""),"&amp;",""))=LOWER(SUBSTITUTE(SUBSTITUTE(SUBSTITUTE(SUBSTITUTE(SUBSTITUTE(A2598," ",""),".",""),",",""),"-",""),"&amp;",""))))&gt;1,"POSSIBLE DUPLICATE","UNIQUE")))</f>
        <v/>
      </c>
      <c r="F2598" t="str">
        <f t="shared" si="80"/>
        <v/>
      </c>
      <c r="G2598" t="str">
        <f t="shared" si="81"/>
        <v/>
      </c>
    </row>
    <row r="2599" spans="5:7" x14ac:dyDescent="0.2">
      <c r="E2599" t="str">
        <f>IF(A2599="","",IF(COUNTIF($A$2:A2599,A2599)&gt;1,"DUPLICATE",IF(SUMPRODUCT(--(LOWER(SUBSTITUTE(SUBSTITUTE(SUBSTITUTE(SUBSTITUTE(SUBSTITUTE($A$2:A$10001," ",""),".",""),",",""),"-",""),"&amp;",""))=LOWER(SUBSTITUTE(SUBSTITUTE(SUBSTITUTE(SUBSTITUTE(SUBSTITUTE(A2599," ",""),".",""),",",""),"-",""),"&amp;",""))))&gt;1,"POSSIBLE DUPLICATE","UNIQUE")))</f>
        <v/>
      </c>
      <c r="F2599" t="str">
        <f t="shared" si="80"/>
        <v/>
      </c>
      <c r="G2599" t="str">
        <f t="shared" si="81"/>
        <v/>
      </c>
    </row>
    <row r="2600" spans="5:7" x14ac:dyDescent="0.2">
      <c r="E2600" t="str">
        <f>IF(A2600="","",IF(COUNTIF($A$2:A2600,A2600)&gt;1,"DUPLICATE",IF(SUMPRODUCT(--(LOWER(SUBSTITUTE(SUBSTITUTE(SUBSTITUTE(SUBSTITUTE(SUBSTITUTE($A$2:A$10001," ",""),".",""),",",""),"-",""),"&amp;",""))=LOWER(SUBSTITUTE(SUBSTITUTE(SUBSTITUTE(SUBSTITUTE(SUBSTITUTE(A2600," ",""),".",""),",",""),"-",""),"&amp;",""))))&gt;1,"POSSIBLE DUPLICATE","UNIQUE")))</f>
        <v/>
      </c>
      <c r="F2600" t="str">
        <f t="shared" si="80"/>
        <v/>
      </c>
      <c r="G2600" t="str">
        <f t="shared" si="81"/>
        <v/>
      </c>
    </row>
    <row r="2601" spans="5:7" x14ac:dyDescent="0.2">
      <c r="E2601" t="str">
        <f>IF(A2601="","",IF(COUNTIF($A$2:A2601,A2601)&gt;1,"DUPLICATE",IF(SUMPRODUCT(--(LOWER(SUBSTITUTE(SUBSTITUTE(SUBSTITUTE(SUBSTITUTE(SUBSTITUTE($A$2:A$10001," ",""),".",""),",",""),"-",""),"&amp;",""))=LOWER(SUBSTITUTE(SUBSTITUTE(SUBSTITUTE(SUBSTITUTE(SUBSTITUTE(A2601," ",""),".",""),",",""),"-",""),"&amp;",""))))&gt;1,"POSSIBLE DUPLICATE","UNIQUE")))</f>
        <v/>
      </c>
      <c r="F2601" t="str">
        <f t="shared" si="80"/>
        <v/>
      </c>
      <c r="G2601" t="str">
        <f t="shared" si="81"/>
        <v/>
      </c>
    </row>
    <row r="2602" spans="5:7" x14ac:dyDescent="0.2">
      <c r="E2602" t="str">
        <f>IF(A2602="","",IF(COUNTIF($A$2:A2602,A2602)&gt;1,"DUPLICATE",IF(SUMPRODUCT(--(LOWER(SUBSTITUTE(SUBSTITUTE(SUBSTITUTE(SUBSTITUTE(SUBSTITUTE($A$2:A$10001," ",""),".",""),",",""),"-",""),"&amp;",""))=LOWER(SUBSTITUTE(SUBSTITUTE(SUBSTITUTE(SUBSTITUTE(SUBSTITUTE(A2602," ",""),".",""),",",""),"-",""),"&amp;",""))))&gt;1,"POSSIBLE DUPLICATE","UNIQUE")))</f>
        <v/>
      </c>
      <c r="F2602" t="str">
        <f t="shared" si="80"/>
        <v/>
      </c>
      <c r="G2602" t="str">
        <f t="shared" si="81"/>
        <v/>
      </c>
    </row>
    <row r="2603" spans="5:7" x14ac:dyDescent="0.2">
      <c r="E2603" t="str">
        <f>IF(A2603="","",IF(COUNTIF($A$2:A2603,A2603)&gt;1,"DUPLICATE",IF(SUMPRODUCT(--(LOWER(SUBSTITUTE(SUBSTITUTE(SUBSTITUTE(SUBSTITUTE(SUBSTITUTE($A$2:A$10001," ",""),".",""),",",""),"-",""),"&amp;",""))=LOWER(SUBSTITUTE(SUBSTITUTE(SUBSTITUTE(SUBSTITUTE(SUBSTITUTE(A2603," ",""),".",""),",",""),"-",""),"&amp;",""))))&gt;1,"POSSIBLE DUPLICATE","UNIQUE")))</f>
        <v/>
      </c>
      <c r="F2603" t="str">
        <f t="shared" si="80"/>
        <v/>
      </c>
      <c r="G2603" t="str">
        <f t="shared" si="81"/>
        <v/>
      </c>
    </row>
    <row r="2604" spans="5:7" x14ac:dyDescent="0.2">
      <c r="E2604" t="str">
        <f>IF(A2604="","",IF(COUNTIF($A$2:A2604,A2604)&gt;1,"DUPLICATE",IF(SUMPRODUCT(--(LOWER(SUBSTITUTE(SUBSTITUTE(SUBSTITUTE(SUBSTITUTE(SUBSTITUTE($A$2:A$10001," ",""),".",""),",",""),"-",""),"&amp;",""))=LOWER(SUBSTITUTE(SUBSTITUTE(SUBSTITUTE(SUBSTITUTE(SUBSTITUTE(A2604," ",""),".",""),",",""),"-",""),"&amp;",""))))&gt;1,"POSSIBLE DUPLICATE","UNIQUE")))</f>
        <v/>
      </c>
      <c r="F2604" t="str">
        <f t="shared" si="80"/>
        <v/>
      </c>
      <c r="G2604" t="str">
        <f t="shared" si="81"/>
        <v/>
      </c>
    </row>
    <row r="2605" spans="5:7" x14ac:dyDescent="0.2">
      <c r="E2605" t="str">
        <f>IF(A2605="","",IF(COUNTIF($A$2:A2605,A2605)&gt;1,"DUPLICATE",IF(SUMPRODUCT(--(LOWER(SUBSTITUTE(SUBSTITUTE(SUBSTITUTE(SUBSTITUTE(SUBSTITUTE($A$2:A$10001," ",""),".",""),",",""),"-",""),"&amp;",""))=LOWER(SUBSTITUTE(SUBSTITUTE(SUBSTITUTE(SUBSTITUTE(SUBSTITUTE(A2605," ",""),".",""),",",""),"-",""),"&amp;",""))))&gt;1,"POSSIBLE DUPLICATE","UNIQUE")))</f>
        <v/>
      </c>
      <c r="F2605" t="str">
        <f t="shared" si="80"/>
        <v/>
      </c>
      <c r="G2605" t="str">
        <f t="shared" si="81"/>
        <v/>
      </c>
    </row>
    <row r="2606" spans="5:7" x14ac:dyDescent="0.2">
      <c r="E2606" t="str">
        <f>IF(A2606="","",IF(COUNTIF($A$2:A2606,A2606)&gt;1,"DUPLICATE",IF(SUMPRODUCT(--(LOWER(SUBSTITUTE(SUBSTITUTE(SUBSTITUTE(SUBSTITUTE(SUBSTITUTE($A$2:A$10001," ",""),".",""),",",""),"-",""),"&amp;",""))=LOWER(SUBSTITUTE(SUBSTITUTE(SUBSTITUTE(SUBSTITUTE(SUBSTITUTE(A2606," ",""),".",""),",",""),"-",""),"&amp;",""))))&gt;1,"POSSIBLE DUPLICATE","UNIQUE")))</f>
        <v/>
      </c>
      <c r="F2606" t="str">
        <f t="shared" si="80"/>
        <v/>
      </c>
      <c r="G2606" t="str">
        <f t="shared" si="81"/>
        <v/>
      </c>
    </row>
    <row r="2607" spans="5:7" x14ac:dyDescent="0.2">
      <c r="E2607" t="str">
        <f>IF(A2607="","",IF(COUNTIF($A$2:A2607,A2607)&gt;1,"DUPLICATE",IF(SUMPRODUCT(--(LOWER(SUBSTITUTE(SUBSTITUTE(SUBSTITUTE(SUBSTITUTE(SUBSTITUTE($A$2:A$10001," ",""),".",""),",",""),"-",""),"&amp;",""))=LOWER(SUBSTITUTE(SUBSTITUTE(SUBSTITUTE(SUBSTITUTE(SUBSTITUTE(A2607," ",""),".",""),",",""),"-",""),"&amp;",""))))&gt;1,"POSSIBLE DUPLICATE","UNIQUE")))</f>
        <v/>
      </c>
      <c r="F2607" t="str">
        <f t="shared" si="80"/>
        <v/>
      </c>
      <c r="G2607" t="str">
        <f t="shared" si="81"/>
        <v/>
      </c>
    </row>
    <row r="2608" spans="5:7" x14ac:dyDescent="0.2">
      <c r="E2608" t="str">
        <f>IF(A2608="","",IF(COUNTIF($A$2:A2608,A2608)&gt;1,"DUPLICATE",IF(SUMPRODUCT(--(LOWER(SUBSTITUTE(SUBSTITUTE(SUBSTITUTE(SUBSTITUTE(SUBSTITUTE($A$2:A$10001," ",""),".",""),",",""),"-",""),"&amp;",""))=LOWER(SUBSTITUTE(SUBSTITUTE(SUBSTITUTE(SUBSTITUTE(SUBSTITUTE(A2608," ",""),".",""),",",""),"-",""),"&amp;",""))))&gt;1,"POSSIBLE DUPLICATE","UNIQUE")))</f>
        <v/>
      </c>
      <c r="F2608" t="str">
        <f t="shared" si="80"/>
        <v/>
      </c>
      <c r="G2608" t="str">
        <f t="shared" si="81"/>
        <v/>
      </c>
    </row>
    <row r="2609" spans="5:7" x14ac:dyDescent="0.2">
      <c r="E2609" t="str">
        <f>IF(A2609="","",IF(COUNTIF($A$2:A2609,A2609)&gt;1,"DUPLICATE",IF(SUMPRODUCT(--(LOWER(SUBSTITUTE(SUBSTITUTE(SUBSTITUTE(SUBSTITUTE(SUBSTITUTE($A$2:A$10001," ",""),".",""),",",""),"-",""),"&amp;",""))=LOWER(SUBSTITUTE(SUBSTITUTE(SUBSTITUTE(SUBSTITUTE(SUBSTITUTE(A2609," ",""),".",""),",",""),"-",""),"&amp;",""))))&gt;1,"POSSIBLE DUPLICATE","UNIQUE")))</f>
        <v/>
      </c>
      <c r="F2609" t="str">
        <f t="shared" si="80"/>
        <v/>
      </c>
      <c r="G2609" t="str">
        <f t="shared" si="81"/>
        <v/>
      </c>
    </row>
    <row r="2610" spans="5:7" x14ac:dyDescent="0.2">
      <c r="E2610" t="str">
        <f>IF(A2610="","",IF(COUNTIF($A$2:A2610,A2610)&gt;1,"DUPLICATE",IF(SUMPRODUCT(--(LOWER(SUBSTITUTE(SUBSTITUTE(SUBSTITUTE(SUBSTITUTE(SUBSTITUTE($A$2:A$10001," ",""),".",""),",",""),"-",""),"&amp;",""))=LOWER(SUBSTITUTE(SUBSTITUTE(SUBSTITUTE(SUBSTITUTE(SUBSTITUTE(A2610," ",""),".",""),",",""),"-",""),"&amp;",""))))&gt;1,"POSSIBLE DUPLICATE","UNIQUE")))</f>
        <v/>
      </c>
      <c r="F2610" t="str">
        <f t="shared" si="80"/>
        <v/>
      </c>
      <c r="G2610" t="str">
        <f t="shared" si="81"/>
        <v/>
      </c>
    </row>
    <row r="2611" spans="5:7" x14ac:dyDescent="0.2">
      <c r="E2611" t="str">
        <f>IF(A2611="","",IF(COUNTIF($A$2:A2611,A2611)&gt;1,"DUPLICATE",IF(SUMPRODUCT(--(LOWER(SUBSTITUTE(SUBSTITUTE(SUBSTITUTE(SUBSTITUTE(SUBSTITUTE($A$2:A$10001," ",""),".",""),",",""),"-",""),"&amp;",""))=LOWER(SUBSTITUTE(SUBSTITUTE(SUBSTITUTE(SUBSTITUTE(SUBSTITUTE(A2611," ",""),".",""),",",""),"-",""),"&amp;",""))))&gt;1,"POSSIBLE DUPLICATE","UNIQUE")))</f>
        <v/>
      </c>
      <c r="F2611" t="str">
        <f t="shared" si="80"/>
        <v/>
      </c>
      <c r="G2611" t="str">
        <f t="shared" si="81"/>
        <v/>
      </c>
    </row>
    <row r="2612" spans="5:7" x14ac:dyDescent="0.2">
      <c r="E2612" t="str">
        <f>IF(A2612="","",IF(COUNTIF($A$2:A2612,A2612)&gt;1,"DUPLICATE",IF(SUMPRODUCT(--(LOWER(SUBSTITUTE(SUBSTITUTE(SUBSTITUTE(SUBSTITUTE(SUBSTITUTE($A$2:A$10001," ",""),".",""),",",""),"-",""),"&amp;",""))=LOWER(SUBSTITUTE(SUBSTITUTE(SUBSTITUTE(SUBSTITUTE(SUBSTITUTE(A2612," ",""),".",""),",",""),"-",""),"&amp;",""))))&gt;1,"POSSIBLE DUPLICATE","UNIQUE")))</f>
        <v/>
      </c>
      <c r="F2612" t="str">
        <f t="shared" si="80"/>
        <v/>
      </c>
      <c r="G2612" t="str">
        <f t="shared" si="81"/>
        <v/>
      </c>
    </row>
    <row r="2613" spans="5:7" x14ac:dyDescent="0.2">
      <c r="E2613" t="str">
        <f>IF(A2613="","",IF(COUNTIF($A$2:A2613,A2613)&gt;1,"DUPLICATE",IF(SUMPRODUCT(--(LOWER(SUBSTITUTE(SUBSTITUTE(SUBSTITUTE(SUBSTITUTE(SUBSTITUTE($A$2:A$10001," ",""),".",""),",",""),"-",""),"&amp;",""))=LOWER(SUBSTITUTE(SUBSTITUTE(SUBSTITUTE(SUBSTITUTE(SUBSTITUTE(A2613," ",""),".",""),",",""),"-",""),"&amp;",""))))&gt;1,"POSSIBLE DUPLICATE","UNIQUE")))</f>
        <v/>
      </c>
      <c r="F2613" t="str">
        <f t="shared" si="80"/>
        <v/>
      </c>
      <c r="G2613" t="str">
        <f t="shared" si="81"/>
        <v/>
      </c>
    </row>
    <row r="2614" spans="5:7" x14ac:dyDescent="0.2">
      <c r="E2614" t="str">
        <f>IF(A2614="","",IF(COUNTIF($A$2:A2614,A2614)&gt;1,"DUPLICATE",IF(SUMPRODUCT(--(LOWER(SUBSTITUTE(SUBSTITUTE(SUBSTITUTE(SUBSTITUTE(SUBSTITUTE($A$2:A$10001," ",""),".",""),",",""),"-",""),"&amp;",""))=LOWER(SUBSTITUTE(SUBSTITUTE(SUBSTITUTE(SUBSTITUTE(SUBSTITUTE(A2614," ",""),".",""),",",""),"-",""),"&amp;",""))))&gt;1,"POSSIBLE DUPLICATE","UNIQUE")))</f>
        <v/>
      </c>
      <c r="F2614" t="str">
        <f t="shared" si="80"/>
        <v/>
      </c>
      <c r="G2614" t="str">
        <f t="shared" si="81"/>
        <v/>
      </c>
    </row>
    <row r="2615" spans="5:7" x14ac:dyDescent="0.2">
      <c r="E2615" t="str">
        <f>IF(A2615="","",IF(COUNTIF($A$2:A2615,A2615)&gt;1,"DUPLICATE",IF(SUMPRODUCT(--(LOWER(SUBSTITUTE(SUBSTITUTE(SUBSTITUTE(SUBSTITUTE(SUBSTITUTE($A$2:A$10001," ",""),".",""),",",""),"-",""),"&amp;",""))=LOWER(SUBSTITUTE(SUBSTITUTE(SUBSTITUTE(SUBSTITUTE(SUBSTITUTE(A2615," ",""),".",""),",",""),"-",""),"&amp;",""))))&gt;1,"POSSIBLE DUPLICATE","UNIQUE")))</f>
        <v/>
      </c>
      <c r="F2615" t="str">
        <f t="shared" si="80"/>
        <v/>
      </c>
      <c r="G2615" t="str">
        <f t="shared" si="81"/>
        <v/>
      </c>
    </row>
    <row r="2616" spans="5:7" x14ac:dyDescent="0.2">
      <c r="E2616" t="str">
        <f>IF(A2616="","",IF(COUNTIF($A$2:A2616,A2616)&gt;1,"DUPLICATE",IF(SUMPRODUCT(--(LOWER(SUBSTITUTE(SUBSTITUTE(SUBSTITUTE(SUBSTITUTE(SUBSTITUTE($A$2:A$10001," ",""),".",""),",",""),"-",""),"&amp;",""))=LOWER(SUBSTITUTE(SUBSTITUTE(SUBSTITUTE(SUBSTITUTE(SUBSTITUTE(A2616," ",""),".",""),",",""),"-",""),"&amp;",""))))&gt;1,"POSSIBLE DUPLICATE","UNIQUE")))</f>
        <v/>
      </c>
      <c r="F2616" t="str">
        <f t="shared" si="80"/>
        <v/>
      </c>
      <c r="G2616" t="str">
        <f t="shared" si="81"/>
        <v/>
      </c>
    </row>
    <row r="2617" spans="5:7" x14ac:dyDescent="0.2">
      <c r="E2617" t="str">
        <f>IF(A2617="","",IF(COUNTIF($A$2:A2617,A2617)&gt;1,"DUPLICATE",IF(SUMPRODUCT(--(LOWER(SUBSTITUTE(SUBSTITUTE(SUBSTITUTE(SUBSTITUTE(SUBSTITUTE($A$2:A$10001," ",""),".",""),",",""),"-",""),"&amp;",""))=LOWER(SUBSTITUTE(SUBSTITUTE(SUBSTITUTE(SUBSTITUTE(SUBSTITUTE(A2617," ",""),".",""),",",""),"-",""),"&amp;",""))))&gt;1,"POSSIBLE DUPLICATE","UNIQUE")))</f>
        <v/>
      </c>
      <c r="F2617" t="str">
        <f t="shared" si="80"/>
        <v/>
      </c>
      <c r="G2617" t="str">
        <f t="shared" si="81"/>
        <v/>
      </c>
    </row>
    <row r="2618" spans="5:7" x14ac:dyDescent="0.2">
      <c r="E2618" t="str">
        <f>IF(A2618="","",IF(COUNTIF($A$2:A2618,A2618)&gt;1,"DUPLICATE",IF(SUMPRODUCT(--(LOWER(SUBSTITUTE(SUBSTITUTE(SUBSTITUTE(SUBSTITUTE(SUBSTITUTE($A$2:A$10001," ",""),".",""),",",""),"-",""),"&amp;",""))=LOWER(SUBSTITUTE(SUBSTITUTE(SUBSTITUTE(SUBSTITUTE(SUBSTITUTE(A2618," ",""),".",""),",",""),"-",""),"&amp;",""))))&gt;1,"POSSIBLE DUPLICATE","UNIQUE")))</f>
        <v/>
      </c>
      <c r="F2618" t="str">
        <f t="shared" si="80"/>
        <v/>
      </c>
      <c r="G2618" t="str">
        <f t="shared" si="81"/>
        <v/>
      </c>
    </row>
    <row r="2619" spans="5:7" x14ac:dyDescent="0.2">
      <c r="E2619" t="str">
        <f>IF(A2619="","",IF(COUNTIF($A$2:A2619,A2619)&gt;1,"DUPLICATE",IF(SUMPRODUCT(--(LOWER(SUBSTITUTE(SUBSTITUTE(SUBSTITUTE(SUBSTITUTE(SUBSTITUTE($A$2:A$10001," ",""),".",""),",",""),"-",""),"&amp;",""))=LOWER(SUBSTITUTE(SUBSTITUTE(SUBSTITUTE(SUBSTITUTE(SUBSTITUTE(A2619," ",""),".",""),",",""),"-",""),"&amp;",""))))&gt;1,"POSSIBLE DUPLICATE","UNIQUE")))</f>
        <v/>
      </c>
      <c r="F2619" t="str">
        <f t="shared" si="80"/>
        <v/>
      </c>
      <c r="G2619" t="str">
        <f t="shared" si="81"/>
        <v/>
      </c>
    </row>
    <row r="2620" spans="5:7" x14ac:dyDescent="0.2">
      <c r="E2620" t="str">
        <f>IF(A2620="","",IF(COUNTIF($A$2:A2620,A2620)&gt;1,"DUPLICATE",IF(SUMPRODUCT(--(LOWER(SUBSTITUTE(SUBSTITUTE(SUBSTITUTE(SUBSTITUTE(SUBSTITUTE($A$2:A$10001," ",""),".",""),",",""),"-",""),"&amp;",""))=LOWER(SUBSTITUTE(SUBSTITUTE(SUBSTITUTE(SUBSTITUTE(SUBSTITUTE(A2620," ",""),".",""),",",""),"-",""),"&amp;",""))))&gt;1,"POSSIBLE DUPLICATE","UNIQUE")))</f>
        <v/>
      </c>
      <c r="F2620" t="str">
        <f t="shared" si="80"/>
        <v/>
      </c>
      <c r="G2620" t="str">
        <f t="shared" si="81"/>
        <v/>
      </c>
    </row>
    <row r="2621" spans="5:7" x14ac:dyDescent="0.2">
      <c r="E2621" t="str">
        <f>IF(A2621="","",IF(COUNTIF($A$2:A2621,A2621)&gt;1,"DUPLICATE",IF(SUMPRODUCT(--(LOWER(SUBSTITUTE(SUBSTITUTE(SUBSTITUTE(SUBSTITUTE(SUBSTITUTE($A$2:A$10001," ",""),".",""),",",""),"-",""),"&amp;",""))=LOWER(SUBSTITUTE(SUBSTITUTE(SUBSTITUTE(SUBSTITUTE(SUBSTITUTE(A2621," ",""),".",""),",",""),"-",""),"&amp;",""))))&gt;1,"POSSIBLE DUPLICATE","UNIQUE")))</f>
        <v/>
      </c>
      <c r="F2621" t="str">
        <f t="shared" si="80"/>
        <v/>
      </c>
      <c r="G2621" t="str">
        <f t="shared" si="81"/>
        <v/>
      </c>
    </row>
    <row r="2622" spans="5:7" x14ac:dyDescent="0.2">
      <c r="E2622" t="str">
        <f>IF(A2622="","",IF(COUNTIF($A$2:A2622,A2622)&gt;1,"DUPLICATE",IF(SUMPRODUCT(--(LOWER(SUBSTITUTE(SUBSTITUTE(SUBSTITUTE(SUBSTITUTE(SUBSTITUTE($A$2:A$10001," ",""),".",""),",",""),"-",""),"&amp;",""))=LOWER(SUBSTITUTE(SUBSTITUTE(SUBSTITUTE(SUBSTITUTE(SUBSTITUTE(A2622," ",""),".",""),",",""),"-",""),"&amp;",""))))&gt;1,"POSSIBLE DUPLICATE","UNIQUE")))</f>
        <v/>
      </c>
      <c r="F2622" t="str">
        <f t="shared" si="80"/>
        <v/>
      </c>
      <c r="G2622" t="str">
        <f t="shared" si="81"/>
        <v/>
      </c>
    </row>
    <row r="2623" spans="5:7" x14ac:dyDescent="0.2">
      <c r="E2623" t="str">
        <f>IF(A2623="","",IF(COUNTIF($A$2:A2623,A2623)&gt;1,"DUPLICATE",IF(SUMPRODUCT(--(LOWER(SUBSTITUTE(SUBSTITUTE(SUBSTITUTE(SUBSTITUTE(SUBSTITUTE($A$2:A$10001," ",""),".",""),",",""),"-",""),"&amp;",""))=LOWER(SUBSTITUTE(SUBSTITUTE(SUBSTITUTE(SUBSTITUTE(SUBSTITUTE(A2623," ",""),".",""),",",""),"-",""),"&amp;",""))))&gt;1,"POSSIBLE DUPLICATE","UNIQUE")))</f>
        <v/>
      </c>
      <c r="F2623" t="str">
        <f t="shared" si="80"/>
        <v/>
      </c>
      <c r="G2623" t="str">
        <f t="shared" si="81"/>
        <v/>
      </c>
    </row>
    <row r="2624" spans="5:7" x14ac:dyDescent="0.2">
      <c r="E2624" t="str">
        <f>IF(A2624="","",IF(COUNTIF($A$2:A2624,A2624)&gt;1,"DUPLICATE",IF(SUMPRODUCT(--(LOWER(SUBSTITUTE(SUBSTITUTE(SUBSTITUTE(SUBSTITUTE(SUBSTITUTE($A$2:A$10001," ",""),".",""),",",""),"-",""),"&amp;",""))=LOWER(SUBSTITUTE(SUBSTITUTE(SUBSTITUTE(SUBSTITUTE(SUBSTITUTE(A2624," ",""),".",""),",",""),"-",""),"&amp;",""))))&gt;1,"POSSIBLE DUPLICATE","UNIQUE")))</f>
        <v/>
      </c>
      <c r="F2624" t="str">
        <f t="shared" si="80"/>
        <v/>
      </c>
      <c r="G2624" t="str">
        <f t="shared" si="81"/>
        <v/>
      </c>
    </row>
    <row r="2625" spans="5:7" x14ac:dyDescent="0.2">
      <c r="E2625" t="str">
        <f>IF(A2625="","",IF(COUNTIF($A$2:A2625,A2625)&gt;1,"DUPLICATE",IF(SUMPRODUCT(--(LOWER(SUBSTITUTE(SUBSTITUTE(SUBSTITUTE(SUBSTITUTE(SUBSTITUTE($A$2:A$10001," ",""),".",""),",",""),"-",""),"&amp;",""))=LOWER(SUBSTITUTE(SUBSTITUTE(SUBSTITUTE(SUBSTITUTE(SUBSTITUTE(A2625," ",""),".",""),",",""),"-",""),"&amp;",""))))&gt;1,"POSSIBLE DUPLICATE","UNIQUE")))</f>
        <v/>
      </c>
      <c r="F2625" t="str">
        <f t="shared" si="80"/>
        <v/>
      </c>
      <c r="G2625" t="str">
        <f t="shared" si="81"/>
        <v/>
      </c>
    </row>
    <row r="2626" spans="5:7" x14ac:dyDescent="0.2">
      <c r="E2626" t="str">
        <f>IF(A2626="","",IF(COUNTIF($A$2:A2626,A2626)&gt;1,"DUPLICATE",IF(SUMPRODUCT(--(LOWER(SUBSTITUTE(SUBSTITUTE(SUBSTITUTE(SUBSTITUTE(SUBSTITUTE($A$2:A$10001," ",""),".",""),",",""),"-",""),"&amp;",""))=LOWER(SUBSTITUTE(SUBSTITUTE(SUBSTITUTE(SUBSTITUTE(SUBSTITUTE(A2626," ",""),".",""),",",""),"-",""),"&amp;",""))))&gt;1,"POSSIBLE DUPLICATE","UNIQUE")))</f>
        <v/>
      </c>
      <c r="F2626" t="str">
        <f t="shared" ref="F2626:F2689" si="82">IF(C2626="","",IF(SUMPRODUCT(--(LOWER(SUBSTITUTE(SUBSTITUTE(SUBSTITUTE(SUBSTITUTE(C$2:C$10001,"https://",""),"http://",""),"www.",""),"/",""))=LOWER(SUBSTITUTE(SUBSTITUTE(SUBSTITUTE(SUBSTITUTE(C2626,"https://",""),"http://",""),"www.",""),"/",""))))&gt;1,"WEBSITE DUPLICATE","UNIQUE"))</f>
        <v/>
      </c>
      <c r="G2626" t="str">
        <f t="shared" ref="G2626:G2689" si="83">IF(A2626="","",IF(OR(E2626="DUPLICATE",E2626="POSSIBLE DUPLICATE",F2626="WEBSITE DUPLICATE"),"CHECK THIS ROW","OK"))</f>
        <v/>
      </c>
    </row>
    <row r="2627" spans="5:7" x14ac:dyDescent="0.2">
      <c r="E2627" t="str">
        <f>IF(A2627="","",IF(COUNTIF($A$2:A2627,A2627)&gt;1,"DUPLICATE",IF(SUMPRODUCT(--(LOWER(SUBSTITUTE(SUBSTITUTE(SUBSTITUTE(SUBSTITUTE(SUBSTITUTE($A$2:A$10001," ",""),".",""),",",""),"-",""),"&amp;",""))=LOWER(SUBSTITUTE(SUBSTITUTE(SUBSTITUTE(SUBSTITUTE(SUBSTITUTE(A2627," ",""),".",""),",",""),"-",""),"&amp;",""))))&gt;1,"POSSIBLE DUPLICATE","UNIQUE")))</f>
        <v/>
      </c>
      <c r="F2627" t="str">
        <f t="shared" si="82"/>
        <v/>
      </c>
      <c r="G2627" t="str">
        <f t="shared" si="83"/>
        <v/>
      </c>
    </row>
    <row r="2628" spans="5:7" x14ac:dyDescent="0.2">
      <c r="E2628" t="str">
        <f>IF(A2628="","",IF(COUNTIF($A$2:A2628,A2628)&gt;1,"DUPLICATE",IF(SUMPRODUCT(--(LOWER(SUBSTITUTE(SUBSTITUTE(SUBSTITUTE(SUBSTITUTE(SUBSTITUTE($A$2:A$10001," ",""),".",""),",",""),"-",""),"&amp;",""))=LOWER(SUBSTITUTE(SUBSTITUTE(SUBSTITUTE(SUBSTITUTE(SUBSTITUTE(A2628," ",""),".",""),",",""),"-",""),"&amp;",""))))&gt;1,"POSSIBLE DUPLICATE","UNIQUE")))</f>
        <v/>
      </c>
      <c r="F2628" t="str">
        <f t="shared" si="82"/>
        <v/>
      </c>
      <c r="G2628" t="str">
        <f t="shared" si="83"/>
        <v/>
      </c>
    </row>
    <row r="2629" spans="5:7" x14ac:dyDescent="0.2">
      <c r="E2629" t="str">
        <f>IF(A2629="","",IF(COUNTIF($A$2:A2629,A2629)&gt;1,"DUPLICATE",IF(SUMPRODUCT(--(LOWER(SUBSTITUTE(SUBSTITUTE(SUBSTITUTE(SUBSTITUTE(SUBSTITUTE($A$2:A$10001," ",""),".",""),",",""),"-",""),"&amp;",""))=LOWER(SUBSTITUTE(SUBSTITUTE(SUBSTITUTE(SUBSTITUTE(SUBSTITUTE(A2629," ",""),".",""),",",""),"-",""),"&amp;",""))))&gt;1,"POSSIBLE DUPLICATE","UNIQUE")))</f>
        <v/>
      </c>
      <c r="F2629" t="str">
        <f t="shared" si="82"/>
        <v/>
      </c>
      <c r="G2629" t="str">
        <f t="shared" si="83"/>
        <v/>
      </c>
    </row>
    <row r="2630" spans="5:7" x14ac:dyDescent="0.2">
      <c r="E2630" t="str">
        <f>IF(A2630="","",IF(COUNTIF($A$2:A2630,A2630)&gt;1,"DUPLICATE",IF(SUMPRODUCT(--(LOWER(SUBSTITUTE(SUBSTITUTE(SUBSTITUTE(SUBSTITUTE(SUBSTITUTE($A$2:A$10001," ",""),".",""),",",""),"-",""),"&amp;",""))=LOWER(SUBSTITUTE(SUBSTITUTE(SUBSTITUTE(SUBSTITUTE(SUBSTITUTE(A2630," ",""),".",""),",",""),"-",""),"&amp;",""))))&gt;1,"POSSIBLE DUPLICATE","UNIQUE")))</f>
        <v/>
      </c>
      <c r="F2630" t="str">
        <f t="shared" si="82"/>
        <v/>
      </c>
      <c r="G2630" t="str">
        <f t="shared" si="83"/>
        <v/>
      </c>
    </row>
    <row r="2631" spans="5:7" x14ac:dyDescent="0.2">
      <c r="E2631" t="str">
        <f>IF(A2631="","",IF(COUNTIF($A$2:A2631,A2631)&gt;1,"DUPLICATE",IF(SUMPRODUCT(--(LOWER(SUBSTITUTE(SUBSTITUTE(SUBSTITUTE(SUBSTITUTE(SUBSTITUTE($A$2:A$10001," ",""),".",""),",",""),"-",""),"&amp;",""))=LOWER(SUBSTITUTE(SUBSTITUTE(SUBSTITUTE(SUBSTITUTE(SUBSTITUTE(A2631," ",""),".",""),",",""),"-",""),"&amp;",""))))&gt;1,"POSSIBLE DUPLICATE","UNIQUE")))</f>
        <v/>
      </c>
      <c r="F2631" t="str">
        <f t="shared" si="82"/>
        <v/>
      </c>
      <c r="G2631" t="str">
        <f t="shared" si="83"/>
        <v/>
      </c>
    </row>
    <row r="2632" spans="5:7" x14ac:dyDescent="0.2">
      <c r="E2632" t="str">
        <f>IF(A2632="","",IF(COUNTIF($A$2:A2632,A2632)&gt;1,"DUPLICATE",IF(SUMPRODUCT(--(LOWER(SUBSTITUTE(SUBSTITUTE(SUBSTITUTE(SUBSTITUTE(SUBSTITUTE($A$2:A$10001," ",""),".",""),",",""),"-",""),"&amp;",""))=LOWER(SUBSTITUTE(SUBSTITUTE(SUBSTITUTE(SUBSTITUTE(SUBSTITUTE(A2632," ",""),".",""),",",""),"-",""),"&amp;",""))))&gt;1,"POSSIBLE DUPLICATE","UNIQUE")))</f>
        <v/>
      </c>
      <c r="F2632" t="str">
        <f t="shared" si="82"/>
        <v/>
      </c>
      <c r="G2632" t="str">
        <f t="shared" si="83"/>
        <v/>
      </c>
    </row>
    <row r="2633" spans="5:7" x14ac:dyDescent="0.2">
      <c r="E2633" t="str">
        <f>IF(A2633="","",IF(COUNTIF($A$2:A2633,A2633)&gt;1,"DUPLICATE",IF(SUMPRODUCT(--(LOWER(SUBSTITUTE(SUBSTITUTE(SUBSTITUTE(SUBSTITUTE(SUBSTITUTE($A$2:A$10001," ",""),".",""),",",""),"-",""),"&amp;",""))=LOWER(SUBSTITUTE(SUBSTITUTE(SUBSTITUTE(SUBSTITUTE(SUBSTITUTE(A2633," ",""),".",""),",",""),"-",""),"&amp;",""))))&gt;1,"POSSIBLE DUPLICATE","UNIQUE")))</f>
        <v/>
      </c>
      <c r="F2633" t="str">
        <f t="shared" si="82"/>
        <v/>
      </c>
      <c r="G2633" t="str">
        <f t="shared" si="83"/>
        <v/>
      </c>
    </row>
    <row r="2634" spans="5:7" x14ac:dyDescent="0.2">
      <c r="E2634" t="str">
        <f>IF(A2634="","",IF(COUNTIF($A$2:A2634,A2634)&gt;1,"DUPLICATE",IF(SUMPRODUCT(--(LOWER(SUBSTITUTE(SUBSTITUTE(SUBSTITUTE(SUBSTITUTE(SUBSTITUTE($A$2:A$10001," ",""),".",""),",",""),"-",""),"&amp;",""))=LOWER(SUBSTITUTE(SUBSTITUTE(SUBSTITUTE(SUBSTITUTE(SUBSTITUTE(A2634," ",""),".",""),",",""),"-",""),"&amp;",""))))&gt;1,"POSSIBLE DUPLICATE","UNIQUE")))</f>
        <v/>
      </c>
      <c r="F2634" t="str">
        <f t="shared" si="82"/>
        <v/>
      </c>
      <c r="G2634" t="str">
        <f t="shared" si="83"/>
        <v/>
      </c>
    </row>
    <row r="2635" spans="5:7" x14ac:dyDescent="0.2">
      <c r="E2635" t="str">
        <f>IF(A2635="","",IF(COUNTIF($A$2:A2635,A2635)&gt;1,"DUPLICATE",IF(SUMPRODUCT(--(LOWER(SUBSTITUTE(SUBSTITUTE(SUBSTITUTE(SUBSTITUTE(SUBSTITUTE($A$2:A$10001," ",""),".",""),",",""),"-",""),"&amp;",""))=LOWER(SUBSTITUTE(SUBSTITUTE(SUBSTITUTE(SUBSTITUTE(SUBSTITUTE(A2635," ",""),".",""),",",""),"-",""),"&amp;",""))))&gt;1,"POSSIBLE DUPLICATE","UNIQUE")))</f>
        <v/>
      </c>
      <c r="F2635" t="str">
        <f t="shared" si="82"/>
        <v/>
      </c>
      <c r="G2635" t="str">
        <f t="shared" si="83"/>
        <v/>
      </c>
    </row>
    <row r="2636" spans="5:7" x14ac:dyDescent="0.2">
      <c r="E2636" t="str">
        <f>IF(A2636="","",IF(COUNTIF($A$2:A2636,A2636)&gt;1,"DUPLICATE",IF(SUMPRODUCT(--(LOWER(SUBSTITUTE(SUBSTITUTE(SUBSTITUTE(SUBSTITUTE(SUBSTITUTE($A$2:A$10001," ",""),".",""),",",""),"-",""),"&amp;",""))=LOWER(SUBSTITUTE(SUBSTITUTE(SUBSTITUTE(SUBSTITUTE(SUBSTITUTE(A2636," ",""),".",""),",",""),"-",""),"&amp;",""))))&gt;1,"POSSIBLE DUPLICATE","UNIQUE")))</f>
        <v/>
      </c>
      <c r="F2636" t="str">
        <f t="shared" si="82"/>
        <v/>
      </c>
      <c r="G2636" t="str">
        <f t="shared" si="83"/>
        <v/>
      </c>
    </row>
    <row r="2637" spans="5:7" x14ac:dyDescent="0.2">
      <c r="E2637" t="str">
        <f>IF(A2637="","",IF(COUNTIF($A$2:A2637,A2637)&gt;1,"DUPLICATE",IF(SUMPRODUCT(--(LOWER(SUBSTITUTE(SUBSTITUTE(SUBSTITUTE(SUBSTITUTE(SUBSTITUTE($A$2:A$10001," ",""),".",""),",",""),"-",""),"&amp;",""))=LOWER(SUBSTITUTE(SUBSTITUTE(SUBSTITUTE(SUBSTITUTE(SUBSTITUTE(A2637," ",""),".",""),",",""),"-",""),"&amp;",""))))&gt;1,"POSSIBLE DUPLICATE","UNIQUE")))</f>
        <v/>
      </c>
      <c r="F2637" t="str">
        <f t="shared" si="82"/>
        <v/>
      </c>
      <c r="G2637" t="str">
        <f t="shared" si="83"/>
        <v/>
      </c>
    </row>
    <row r="2638" spans="5:7" x14ac:dyDescent="0.2">
      <c r="E2638" t="str">
        <f>IF(A2638="","",IF(COUNTIF($A$2:A2638,A2638)&gt;1,"DUPLICATE",IF(SUMPRODUCT(--(LOWER(SUBSTITUTE(SUBSTITUTE(SUBSTITUTE(SUBSTITUTE(SUBSTITUTE($A$2:A$10001," ",""),".",""),",",""),"-",""),"&amp;",""))=LOWER(SUBSTITUTE(SUBSTITUTE(SUBSTITUTE(SUBSTITUTE(SUBSTITUTE(A2638," ",""),".",""),",",""),"-",""),"&amp;",""))))&gt;1,"POSSIBLE DUPLICATE","UNIQUE")))</f>
        <v/>
      </c>
      <c r="F2638" t="str">
        <f t="shared" si="82"/>
        <v/>
      </c>
      <c r="G2638" t="str">
        <f t="shared" si="83"/>
        <v/>
      </c>
    </row>
    <row r="2639" spans="5:7" x14ac:dyDescent="0.2">
      <c r="E2639" t="str">
        <f>IF(A2639="","",IF(COUNTIF($A$2:A2639,A2639)&gt;1,"DUPLICATE",IF(SUMPRODUCT(--(LOWER(SUBSTITUTE(SUBSTITUTE(SUBSTITUTE(SUBSTITUTE(SUBSTITUTE($A$2:A$10001," ",""),".",""),",",""),"-",""),"&amp;",""))=LOWER(SUBSTITUTE(SUBSTITUTE(SUBSTITUTE(SUBSTITUTE(SUBSTITUTE(A2639," ",""),".",""),",",""),"-",""),"&amp;",""))))&gt;1,"POSSIBLE DUPLICATE","UNIQUE")))</f>
        <v/>
      </c>
      <c r="F2639" t="str">
        <f t="shared" si="82"/>
        <v/>
      </c>
      <c r="G2639" t="str">
        <f t="shared" si="83"/>
        <v/>
      </c>
    </row>
    <row r="2640" spans="5:7" x14ac:dyDescent="0.2">
      <c r="E2640" t="str">
        <f>IF(A2640="","",IF(COUNTIF($A$2:A2640,A2640)&gt;1,"DUPLICATE",IF(SUMPRODUCT(--(LOWER(SUBSTITUTE(SUBSTITUTE(SUBSTITUTE(SUBSTITUTE(SUBSTITUTE($A$2:A$10001," ",""),".",""),",",""),"-",""),"&amp;",""))=LOWER(SUBSTITUTE(SUBSTITUTE(SUBSTITUTE(SUBSTITUTE(SUBSTITUTE(A2640," ",""),".",""),",",""),"-",""),"&amp;",""))))&gt;1,"POSSIBLE DUPLICATE","UNIQUE")))</f>
        <v/>
      </c>
      <c r="F2640" t="str">
        <f t="shared" si="82"/>
        <v/>
      </c>
      <c r="G2640" t="str">
        <f t="shared" si="83"/>
        <v/>
      </c>
    </row>
    <row r="2641" spans="5:7" x14ac:dyDescent="0.2">
      <c r="E2641" t="str">
        <f>IF(A2641="","",IF(COUNTIF($A$2:A2641,A2641)&gt;1,"DUPLICATE",IF(SUMPRODUCT(--(LOWER(SUBSTITUTE(SUBSTITUTE(SUBSTITUTE(SUBSTITUTE(SUBSTITUTE($A$2:A$10001," ",""),".",""),",",""),"-",""),"&amp;",""))=LOWER(SUBSTITUTE(SUBSTITUTE(SUBSTITUTE(SUBSTITUTE(SUBSTITUTE(A2641," ",""),".",""),",",""),"-",""),"&amp;",""))))&gt;1,"POSSIBLE DUPLICATE","UNIQUE")))</f>
        <v/>
      </c>
      <c r="F2641" t="str">
        <f t="shared" si="82"/>
        <v/>
      </c>
      <c r="G2641" t="str">
        <f t="shared" si="83"/>
        <v/>
      </c>
    </row>
    <row r="2642" spans="5:7" x14ac:dyDescent="0.2">
      <c r="E2642" t="str">
        <f>IF(A2642="","",IF(COUNTIF($A$2:A2642,A2642)&gt;1,"DUPLICATE",IF(SUMPRODUCT(--(LOWER(SUBSTITUTE(SUBSTITUTE(SUBSTITUTE(SUBSTITUTE(SUBSTITUTE($A$2:A$10001," ",""),".",""),",",""),"-",""),"&amp;",""))=LOWER(SUBSTITUTE(SUBSTITUTE(SUBSTITUTE(SUBSTITUTE(SUBSTITUTE(A2642," ",""),".",""),",",""),"-",""),"&amp;",""))))&gt;1,"POSSIBLE DUPLICATE","UNIQUE")))</f>
        <v/>
      </c>
      <c r="F2642" t="str">
        <f t="shared" si="82"/>
        <v/>
      </c>
      <c r="G2642" t="str">
        <f t="shared" si="83"/>
        <v/>
      </c>
    </row>
    <row r="2643" spans="5:7" x14ac:dyDescent="0.2">
      <c r="E2643" t="str">
        <f>IF(A2643="","",IF(COUNTIF($A$2:A2643,A2643)&gt;1,"DUPLICATE",IF(SUMPRODUCT(--(LOWER(SUBSTITUTE(SUBSTITUTE(SUBSTITUTE(SUBSTITUTE(SUBSTITUTE($A$2:A$10001," ",""),".",""),",",""),"-",""),"&amp;",""))=LOWER(SUBSTITUTE(SUBSTITUTE(SUBSTITUTE(SUBSTITUTE(SUBSTITUTE(A2643," ",""),".",""),",",""),"-",""),"&amp;",""))))&gt;1,"POSSIBLE DUPLICATE","UNIQUE")))</f>
        <v/>
      </c>
      <c r="F2643" t="str">
        <f t="shared" si="82"/>
        <v/>
      </c>
      <c r="G2643" t="str">
        <f t="shared" si="83"/>
        <v/>
      </c>
    </row>
    <row r="2644" spans="5:7" x14ac:dyDescent="0.2">
      <c r="E2644" t="str">
        <f>IF(A2644="","",IF(COUNTIF($A$2:A2644,A2644)&gt;1,"DUPLICATE",IF(SUMPRODUCT(--(LOWER(SUBSTITUTE(SUBSTITUTE(SUBSTITUTE(SUBSTITUTE(SUBSTITUTE($A$2:A$10001," ",""),".",""),",",""),"-",""),"&amp;",""))=LOWER(SUBSTITUTE(SUBSTITUTE(SUBSTITUTE(SUBSTITUTE(SUBSTITUTE(A2644," ",""),".",""),",",""),"-",""),"&amp;",""))))&gt;1,"POSSIBLE DUPLICATE","UNIQUE")))</f>
        <v/>
      </c>
      <c r="F2644" t="str">
        <f t="shared" si="82"/>
        <v/>
      </c>
      <c r="G2644" t="str">
        <f t="shared" si="83"/>
        <v/>
      </c>
    </row>
    <row r="2645" spans="5:7" x14ac:dyDescent="0.2">
      <c r="E2645" t="str">
        <f>IF(A2645="","",IF(COUNTIF($A$2:A2645,A2645)&gt;1,"DUPLICATE",IF(SUMPRODUCT(--(LOWER(SUBSTITUTE(SUBSTITUTE(SUBSTITUTE(SUBSTITUTE(SUBSTITUTE($A$2:A$10001," ",""),".",""),",",""),"-",""),"&amp;",""))=LOWER(SUBSTITUTE(SUBSTITUTE(SUBSTITUTE(SUBSTITUTE(SUBSTITUTE(A2645," ",""),".",""),",",""),"-",""),"&amp;",""))))&gt;1,"POSSIBLE DUPLICATE","UNIQUE")))</f>
        <v/>
      </c>
      <c r="F2645" t="str">
        <f t="shared" si="82"/>
        <v/>
      </c>
      <c r="G2645" t="str">
        <f t="shared" si="83"/>
        <v/>
      </c>
    </row>
    <row r="2646" spans="5:7" x14ac:dyDescent="0.2">
      <c r="E2646" t="str">
        <f>IF(A2646="","",IF(COUNTIF($A$2:A2646,A2646)&gt;1,"DUPLICATE",IF(SUMPRODUCT(--(LOWER(SUBSTITUTE(SUBSTITUTE(SUBSTITUTE(SUBSTITUTE(SUBSTITUTE($A$2:A$10001," ",""),".",""),",",""),"-",""),"&amp;",""))=LOWER(SUBSTITUTE(SUBSTITUTE(SUBSTITUTE(SUBSTITUTE(SUBSTITUTE(A2646," ",""),".",""),",",""),"-",""),"&amp;",""))))&gt;1,"POSSIBLE DUPLICATE","UNIQUE")))</f>
        <v/>
      </c>
      <c r="F2646" t="str">
        <f t="shared" si="82"/>
        <v/>
      </c>
      <c r="G2646" t="str">
        <f t="shared" si="83"/>
        <v/>
      </c>
    </row>
    <row r="2647" spans="5:7" x14ac:dyDescent="0.2">
      <c r="E2647" t="str">
        <f>IF(A2647="","",IF(COUNTIF($A$2:A2647,A2647)&gt;1,"DUPLICATE",IF(SUMPRODUCT(--(LOWER(SUBSTITUTE(SUBSTITUTE(SUBSTITUTE(SUBSTITUTE(SUBSTITUTE($A$2:A$10001," ",""),".",""),",",""),"-",""),"&amp;",""))=LOWER(SUBSTITUTE(SUBSTITUTE(SUBSTITUTE(SUBSTITUTE(SUBSTITUTE(A2647," ",""),".",""),",",""),"-",""),"&amp;",""))))&gt;1,"POSSIBLE DUPLICATE","UNIQUE")))</f>
        <v/>
      </c>
      <c r="F2647" t="str">
        <f t="shared" si="82"/>
        <v/>
      </c>
      <c r="G2647" t="str">
        <f t="shared" si="83"/>
        <v/>
      </c>
    </row>
    <row r="2648" spans="5:7" x14ac:dyDescent="0.2">
      <c r="E2648" t="str">
        <f>IF(A2648="","",IF(COUNTIF($A$2:A2648,A2648)&gt;1,"DUPLICATE",IF(SUMPRODUCT(--(LOWER(SUBSTITUTE(SUBSTITUTE(SUBSTITUTE(SUBSTITUTE(SUBSTITUTE($A$2:A$10001," ",""),".",""),",",""),"-",""),"&amp;",""))=LOWER(SUBSTITUTE(SUBSTITUTE(SUBSTITUTE(SUBSTITUTE(SUBSTITUTE(A2648," ",""),".",""),",",""),"-",""),"&amp;",""))))&gt;1,"POSSIBLE DUPLICATE","UNIQUE")))</f>
        <v/>
      </c>
      <c r="F2648" t="str">
        <f t="shared" si="82"/>
        <v/>
      </c>
      <c r="G2648" t="str">
        <f t="shared" si="83"/>
        <v/>
      </c>
    </row>
    <row r="2649" spans="5:7" x14ac:dyDescent="0.2">
      <c r="E2649" t="str">
        <f>IF(A2649="","",IF(COUNTIF($A$2:A2649,A2649)&gt;1,"DUPLICATE",IF(SUMPRODUCT(--(LOWER(SUBSTITUTE(SUBSTITUTE(SUBSTITUTE(SUBSTITUTE(SUBSTITUTE($A$2:A$10001," ",""),".",""),",",""),"-",""),"&amp;",""))=LOWER(SUBSTITUTE(SUBSTITUTE(SUBSTITUTE(SUBSTITUTE(SUBSTITUTE(A2649," ",""),".",""),",",""),"-",""),"&amp;",""))))&gt;1,"POSSIBLE DUPLICATE","UNIQUE")))</f>
        <v/>
      </c>
      <c r="F2649" t="str">
        <f t="shared" si="82"/>
        <v/>
      </c>
      <c r="G2649" t="str">
        <f t="shared" si="83"/>
        <v/>
      </c>
    </row>
    <row r="2650" spans="5:7" x14ac:dyDescent="0.2">
      <c r="E2650" t="str">
        <f>IF(A2650="","",IF(COUNTIF($A$2:A2650,A2650)&gt;1,"DUPLICATE",IF(SUMPRODUCT(--(LOWER(SUBSTITUTE(SUBSTITUTE(SUBSTITUTE(SUBSTITUTE(SUBSTITUTE($A$2:A$10001," ",""),".",""),",",""),"-",""),"&amp;",""))=LOWER(SUBSTITUTE(SUBSTITUTE(SUBSTITUTE(SUBSTITUTE(SUBSTITUTE(A2650," ",""),".",""),",",""),"-",""),"&amp;",""))))&gt;1,"POSSIBLE DUPLICATE","UNIQUE")))</f>
        <v/>
      </c>
      <c r="F2650" t="str">
        <f t="shared" si="82"/>
        <v/>
      </c>
      <c r="G2650" t="str">
        <f t="shared" si="83"/>
        <v/>
      </c>
    </row>
    <row r="2651" spans="5:7" x14ac:dyDescent="0.2">
      <c r="E2651" t="str">
        <f>IF(A2651="","",IF(COUNTIF($A$2:A2651,A2651)&gt;1,"DUPLICATE",IF(SUMPRODUCT(--(LOWER(SUBSTITUTE(SUBSTITUTE(SUBSTITUTE(SUBSTITUTE(SUBSTITUTE($A$2:A$10001," ",""),".",""),",",""),"-",""),"&amp;",""))=LOWER(SUBSTITUTE(SUBSTITUTE(SUBSTITUTE(SUBSTITUTE(SUBSTITUTE(A2651," ",""),".",""),",",""),"-",""),"&amp;",""))))&gt;1,"POSSIBLE DUPLICATE","UNIQUE")))</f>
        <v/>
      </c>
      <c r="F2651" t="str">
        <f t="shared" si="82"/>
        <v/>
      </c>
      <c r="G2651" t="str">
        <f t="shared" si="83"/>
        <v/>
      </c>
    </row>
    <row r="2652" spans="5:7" x14ac:dyDescent="0.2">
      <c r="E2652" t="str">
        <f>IF(A2652="","",IF(COUNTIF($A$2:A2652,A2652)&gt;1,"DUPLICATE",IF(SUMPRODUCT(--(LOWER(SUBSTITUTE(SUBSTITUTE(SUBSTITUTE(SUBSTITUTE(SUBSTITUTE($A$2:A$10001," ",""),".",""),",",""),"-",""),"&amp;",""))=LOWER(SUBSTITUTE(SUBSTITUTE(SUBSTITUTE(SUBSTITUTE(SUBSTITUTE(A2652," ",""),".",""),",",""),"-",""),"&amp;",""))))&gt;1,"POSSIBLE DUPLICATE","UNIQUE")))</f>
        <v/>
      </c>
      <c r="F2652" t="str">
        <f t="shared" si="82"/>
        <v/>
      </c>
      <c r="G2652" t="str">
        <f t="shared" si="83"/>
        <v/>
      </c>
    </row>
    <row r="2653" spans="5:7" x14ac:dyDescent="0.2">
      <c r="E2653" t="str">
        <f>IF(A2653="","",IF(COUNTIF($A$2:A2653,A2653)&gt;1,"DUPLICATE",IF(SUMPRODUCT(--(LOWER(SUBSTITUTE(SUBSTITUTE(SUBSTITUTE(SUBSTITUTE(SUBSTITUTE($A$2:A$10001," ",""),".",""),",",""),"-",""),"&amp;",""))=LOWER(SUBSTITUTE(SUBSTITUTE(SUBSTITUTE(SUBSTITUTE(SUBSTITUTE(A2653," ",""),".",""),",",""),"-",""),"&amp;",""))))&gt;1,"POSSIBLE DUPLICATE","UNIQUE")))</f>
        <v/>
      </c>
      <c r="F2653" t="str">
        <f t="shared" si="82"/>
        <v/>
      </c>
      <c r="G2653" t="str">
        <f t="shared" si="83"/>
        <v/>
      </c>
    </row>
    <row r="2654" spans="5:7" x14ac:dyDescent="0.2">
      <c r="E2654" t="str">
        <f>IF(A2654="","",IF(COUNTIF($A$2:A2654,A2654)&gt;1,"DUPLICATE",IF(SUMPRODUCT(--(LOWER(SUBSTITUTE(SUBSTITUTE(SUBSTITUTE(SUBSTITUTE(SUBSTITUTE($A$2:A$10001," ",""),".",""),",",""),"-",""),"&amp;",""))=LOWER(SUBSTITUTE(SUBSTITUTE(SUBSTITUTE(SUBSTITUTE(SUBSTITUTE(A2654," ",""),".",""),",",""),"-",""),"&amp;",""))))&gt;1,"POSSIBLE DUPLICATE","UNIQUE")))</f>
        <v/>
      </c>
      <c r="F2654" t="str">
        <f t="shared" si="82"/>
        <v/>
      </c>
      <c r="G2654" t="str">
        <f t="shared" si="83"/>
        <v/>
      </c>
    </row>
    <row r="2655" spans="5:7" x14ac:dyDescent="0.2">
      <c r="E2655" t="str">
        <f>IF(A2655="","",IF(COUNTIF($A$2:A2655,A2655)&gt;1,"DUPLICATE",IF(SUMPRODUCT(--(LOWER(SUBSTITUTE(SUBSTITUTE(SUBSTITUTE(SUBSTITUTE(SUBSTITUTE($A$2:A$10001," ",""),".",""),",",""),"-",""),"&amp;",""))=LOWER(SUBSTITUTE(SUBSTITUTE(SUBSTITUTE(SUBSTITUTE(SUBSTITUTE(A2655," ",""),".",""),",",""),"-",""),"&amp;",""))))&gt;1,"POSSIBLE DUPLICATE","UNIQUE")))</f>
        <v/>
      </c>
      <c r="F2655" t="str">
        <f t="shared" si="82"/>
        <v/>
      </c>
      <c r="G2655" t="str">
        <f t="shared" si="83"/>
        <v/>
      </c>
    </row>
    <row r="2656" spans="5:7" x14ac:dyDescent="0.2">
      <c r="E2656" t="str">
        <f>IF(A2656="","",IF(COUNTIF($A$2:A2656,A2656)&gt;1,"DUPLICATE",IF(SUMPRODUCT(--(LOWER(SUBSTITUTE(SUBSTITUTE(SUBSTITUTE(SUBSTITUTE(SUBSTITUTE($A$2:A$10001," ",""),".",""),",",""),"-",""),"&amp;",""))=LOWER(SUBSTITUTE(SUBSTITUTE(SUBSTITUTE(SUBSTITUTE(SUBSTITUTE(A2656," ",""),".",""),",",""),"-",""),"&amp;",""))))&gt;1,"POSSIBLE DUPLICATE","UNIQUE")))</f>
        <v/>
      </c>
      <c r="F2656" t="str">
        <f t="shared" si="82"/>
        <v/>
      </c>
      <c r="G2656" t="str">
        <f t="shared" si="83"/>
        <v/>
      </c>
    </row>
    <row r="2657" spans="5:7" x14ac:dyDescent="0.2">
      <c r="E2657" t="str">
        <f>IF(A2657="","",IF(COUNTIF($A$2:A2657,A2657)&gt;1,"DUPLICATE",IF(SUMPRODUCT(--(LOWER(SUBSTITUTE(SUBSTITUTE(SUBSTITUTE(SUBSTITUTE(SUBSTITUTE($A$2:A$10001," ",""),".",""),",",""),"-",""),"&amp;",""))=LOWER(SUBSTITUTE(SUBSTITUTE(SUBSTITUTE(SUBSTITUTE(SUBSTITUTE(A2657," ",""),".",""),",",""),"-",""),"&amp;",""))))&gt;1,"POSSIBLE DUPLICATE","UNIQUE")))</f>
        <v/>
      </c>
      <c r="F2657" t="str">
        <f t="shared" si="82"/>
        <v/>
      </c>
      <c r="G2657" t="str">
        <f t="shared" si="83"/>
        <v/>
      </c>
    </row>
    <row r="2658" spans="5:7" x14ac:dyDescent="0.2">
      <c r="E2658" t="str">
        <f>IF(A2658="","",IF(COUNTIF($A$2:A2658,A2658)&gt;1,"DUPLICATE",IF(SUMPRODUCT(--(LOWER(SUBSTITUTE(SUBSTITUTE(SUBSTITUTE(SUBSTITUTE(SUBSTITUTE($A$2:A$10001," ",""),".",""),",",""),"-",""),"&amp;",""))=LOWER(SUBSTITUTE(SUBSTITUTE(SUBSTITUTE(SUBSTITUTE(SUBSTITUTE(A2658," ",""),".",""),",",""),"-",""),"&amp;",""))))&gt;1,"POSSIBLE DUPLICATE","UNIQUE")))</f>
        <v/>
      </c>
      <c r="F2658" t="str">
        <f t="shared" si="82"/>
        <v/>
      </c>
      <c r="G2658" t="str">
        <f t="shared" si="83"/>
        <v/>
      </c>
    </row>
    <row r="2659" spans="5:7" x14ac:dyDescent="0.2">
      <c r="E2659" t="str">
        <f>IF(A2659="","",IF(COUNTIF($A$2:A2659,A2659)&gt;1,"DUPLICATE",IF(SUMPRODUCT(--(LOWER(SUBSTITUTE(SUBSTITUTE(SUBSTITUTE(SUBSTITUTE(SUBSTITUTE($A$2:A$10001," ",""),".",""),",",""),"-",""),"&amp;",""))=LOWER(SUBSTITUTE(SUBSTITUTE(SUBSTITUTE(SUBSTITUTE(SUBSTITUTE(A2659," ",""),".",""),",",""),"-",""),"&amp;",""))))&gt;1,"POSSIBLE DUPLICATE","UNIQUE")))</f>
        <v/>
      </c>
      <c r="F2659" t="str">
        <f t="shared" si="82"/>
        <v/>
      </c>
      <c r="G2659" t="str">
        <f t="shared" si="83"/>
        <v/>
      </c>
    </row>
    <row r="2660" spans="5:7" x14ac:dyDescent="0.2">
      <c r="E2660" t="str">
        <f>IF(A2660="","",IF(COUNTIF($A$2:A2660,A2660)&gt;1,"DUPLICATE",IF(SUMPRODUCT(--(LOWER(SUBSTITUTE(SUBSTITUTE(SUBSTITUTE(SUBSTITUTE(SUBSTITUTE($A$2:A$10001," ",""),".",""),",",""),"-",""),"&amp;",""))=LOWER(SUBSTITUTE(SUBSTITUTE(SUBSTITUTE(SUBSTITUTE(SUBSTITUTE(A2660," ",""),".",""),",",""),"-",""),"&amp;",""))))&gt;1,"POSSIBLE DUPLICATE","UNIQUE")))</f>
        <v/>
      </c>
      <c r="F2660" t="str">
        <f t="shared" si="82"/>
        <v/>
      </c>
      <c r="G2660" t="str">
        <f t="shared" si="83"/>
        <v/>
      </c>
    </row>
    <row r="2661" spans="5:7" x14ac:dyDescent="0.2">
      <c r="E2661" t="str">
        <f>IF(A2661="","",IF(COUNTIF($A$2:A2661,A2661)&gt;1,"DUPLICATE",IF(SUMPRODUCT(--(LOWER(SUBSTITUTE(SUBSTITUTE(SUBSTITUTE(SUBSTITUTE(SUBSTITUTE($A$2:A$10001," ",""),".",""),",",""),"-",""),"&amp;",""))=LOWER(SUBSTITUTE(SUBSTITUTE(SUBSTITUTE(SUBSTITUTE(SUBSTITUTE(A2661," ",""),".",""),",",""),"-",""),"&amp;",""))))&gt;1,"POSSIBLE DUPLICATE","UNIQUE")))</f>
        <v/>
      </c>
      <c r="F2661" t="str">
        <f t="shared" si="82"/>
        <v/>
      </c>
      <c r="G2661" t="str">
        <f t="shared" si="83"/>
        <v/>
      </c>
    </row>
    <row r="2662" spans="5:7" x14ac:dyDescent="0.2">
      <c r="E2662" t="str">
        <f>IF(A2662="","",IF(COUNTIF($A$2:A2662,A2662)&gt;1,"DUPLICATE",IF(SUMPRODUCT(--(LOWER(SUBSTITUTE(SUBSTITUTE(SUBSTITUTE(SUBSTITUTE(SUBSTITUTE($A$2:A$10001," ",""),".",""),",",""),"-",""),"&amp;",""))=LOWER(SUBSTITUTE(SUBSTITUTE(SUBSTITUTE(SUBSTITUTE(SUBSTITUTE(A2662," ",""),".",""),",",""),"-",""),"&amp;",""))))&gt;1,"POSSIBLE DUPLICATE","UNIQUE")))</f>
        <v/>
      </c>
      <c r="F2662" t="str">
        <f t="shared" si="82"/>
        <v/>
      </c>
      <c r="G2662" t="str">
        <f t="shared" si="83"/>
        <v/>
      </c>
    </row>
    <row r="2663" spans="5:7" x14ac:dyDescent="0.2">
      <c r="E2663" t="str">
        <f>IF(A2663="","",IF(COUNTIF($A$2:A2663,A2663)&gt;1,"DUPLICATE",IF(SUMPRODUCT(--(LOWER(SUBSTITUTE(SUBSTITUTE(SUBSTITUTE(SUBSTITUTE(SUBSTITUTE($A$2:A$10001," ",""),".",""),",",""),"-",""),"&amp;",""))=LOWER(SUBSTITUTE(SUBSTITUTE(SUBSTITUTE(SUBSTITUTE(SUBSTITUTE(A2663," ",""),".",""),",",""),"-",""),"&amp;",""))))&gt;1,"POSSIBLE DUPLICATE","UNIQUE")))</f>
        <v/>
      </c>
      <c r="F2663" t="str">
        <f t="shared" si="82"/>
        <v/>
      </c>
      <c r="G2663" t="str">
        <f t="shared" si="83"/>
        <v/>
      </c>
    </row>
    <row r="2664" spans="5:7" x14ac:dyDescent="0.2">
      <c r="E2664" t="str">
        <f>IF(A2664="","",IF(COUNTIF($A$2:A2664,A2664)&gt;1,"DUPLICATE",IF(SUMPRODUCT(--(LOWER(SUBSTITUTE(SUBSTITUTE(SUBSTITUTE(SUBSTITUTE(SUBSTITUTE($A$2:A$10001," ",""),".",""),",",""),"-",""),"&amp;",""))=LOWER(SUBSTITUTE(SUBSTITUTE(SUBSTITUTE(SUBSTITUTE(SUBSTITUTE(A2664," ",""),".",""),",",""),"-",""),"&amp;",""))))&gt;1,"POSSIBLE DUPLICATE","UNIQUE")))</f>
        <v/>
      </c>
      <c r="F2664" t="str">
        <f t="shared" si="82"/>
        <v/>
      </c>
      <c r="G2664" t="str">
        <f t="shared" si="83"/>
        <v/>
      </c>
    </row>
    <row r="2665" spans="5:7" x14ac:dyDescent="0.2">
      <c r="E2665" t="str">
        <f>IF(A2665="","",IF(COUNTIF($A$2:A2665,A2665)&gt;1,"DUPLICATE",IF(SUMPRODUCT(--(LOWER(SUBSTITUTE(SUBSTITUTE(SUBSTITUTE(SUBSTITUTE(SUBSTITUTE($A$2:A$10001," ",""),".",""),",",""),"-",""),"&amp;",""))=LOWER(SUBSTITUTE(SUBSTITUTE(SUBSTITUTE(SUBSTITUTE(SUBSTITUTE(A2665," ",""),".",""),",",""),"-",""),"&amp;",""))))&gt;1,"POSSIBLE DUPLICATE","UNIQUE")))</f>
        <v/>
      </c>
      <c r="F2665" t="str">
        <f t="shared" si="82"/>
        <v/>
      </c>
      <c r="G2665" t="str">
        <f t="shared" si="83"/>
        <v/>
      </c>
    </row>
    <row r="2666" spans="5:7" x14ac:dyDescent="0.2">
      <c r="E2666" t="str">
        <f>IF(A2666="","",IF(COUNTIF($A$2:A2666,A2666)&gt;1,"DUPLICATE",IF(SUMPRODUCT(--(LOWER(SUBSTITUTE(SUBSTITUTE(SUBSTITUTE(SUBSTITUTE(SUBSTITUTE($A$2:A$10001," ",""),".",""),",",""),"-",""),"&amp;",""))=LOWER(SUBSTITUTE(SUBSTITUTE(SUBSTITUTE(SUBSTITUTE(SUBSTITUTE(A2666," ",""),".",""),",",""),"-",""),"&amp;",""))))&gt;1,"POSSIBLE DUPLICATE","UNIQUE")))</f>
        <v/>
      </c>
      <c r="F2666" t="str">
        <f t="shared" si="82"/>
        <v/>
      </c>
      <c r="G2666" t="str">
        <f t="shared" si="83"/>
        <v/>
      </c>
    </row>
    <row r="2667" spans="5:7" x14ac:dyDescent="0.2">
      <c r="E2667" t="str">
        <f>IF(A2667="","",IF(COUNTIF($A$2:A2667,A2667)&gt;1,"DUPLICATE",IF(SUMPRODUCT(--(LOWER(SUBSTITUTE(SUBSTITUTE(SUBSTITUTE(SUBSTITUTE(SUBSTITUTE($A$2:A$10001," ",""),".",""),",",""),"-",""),"&amp;",""))=LOWER(SUBSTITUTE(SUBSTITUTE(SUBSTITUTE(SUBSTITUTE(SUBSTITUTE(A2667," ",""),".",""),",",""),"-",""),"&amp;",""))))&gt;1,"POSSIBLE DUPLICATE","UNIQUE")))</f>
        <v/>
      </c>
      <c r="F2667" t="str">
        <f t="shared" si="82"/>
        <v/>
      </c>
      <c r="G2667" t="str">
        <f t="shared" si="83"/>
        <v/>
      </c>
    </row>
    <row r="2668" spans="5:7" x14ac:dyDescent="0.2">
      <c r="E2668" t="str">
        <f>IF(A2668="","",IF(COUNTIF($A$2:A2668,A2668)&gt;1,"DUPLICATE",IF(SUMPRODUCT(--(LOWER(SUBSTITUTE(SUBSTITUTE(SUBSTITUTE(SUBSTITUTE(SUBSTITUTE($A$2:A$10001," ",""),".",""),",",""),"-",""),"&amp;",""))=LOWER(SUBSTITUTE(SUBSTITUTE(SUBSTITUTE(SUBSTITUTE(SUBSTITUTE(A2668," ",""),".",""),",",""),"-",""),"&amp;",""))))&gt;1,"POSSIBLE DUPLICATE","UNIQUE")))</f>
        <v/>
      </c>
      <c r="F2668" t="str">
        <f t="shared" si="82"/>
        <v/>
      </c>
      <c r="G2668" t="str">
        <f t="shared" si="83"/>
        <v/>
      </c>
    </row>
    <row r="2669" spans="5:7" x14ac:dyDescent="0.2">
      <c r="E2669" t="str">
        <f>IF(A2669="","",IF(COUNTIF($A$2:A2669,A2669)&gt;1,"DUPLICATE",IF(SUMPRODUCT(--(LOWER(SUBSTITUTE(SUBSTITUTE(SUBSTITUTE(SUBSTITUTE(SUBSTITUTE($A$2:A$10001," ",""),".",""),",",""),"-",""),"&amp;",""))=LOWER(SUBSTITUTE(SUBSTITUTE(SUBSTITUTE(SUBSTITUTE(SUBSTITUTE(A2669," ",""),".",""),",",""),"-",""),"&amp;",""))))&gt;1,"POSSIBLE DUPLICATE","UNIQUE")))</f>
        <v/>
      </c>
      <c r="F2669" t="str">
        <f t="shared" si="82"/>
        <v/>
      </c>
      <c r="G2669" t="str">
        <f t="shared" si="83"/>
        <v/>
      </c>
    </row>
    <row r="2670" spans="5:7" x14ac:dyDescent="0.2">
      <c r="E2670" t="str">
        <f>IF(A2670="","",IF(COUNTIF($A$2:A2670,A2670)&gt;1,"DUPLICATE",IF(SUMPRODUCT(--(LOWER(SUBSTITUTE(SUBSTITUTE(SUBSTITUTE(SUBSTITUTE(SUBSTITUTE($A$2:A$10001," ",""),".",""),",",""),"-",""),"&amp;",""))=LOWER(SUBSTITUTE(SUBSTITUTE(SUBSTITUTE(SUBSTITUTE(SUBSTITUTE(A2670," ",""),".",""),",",""),"-",""),"&amp;",""))))&gt;1,"POSSIBLE DUPLICATE","UNIQUE")))</f>
        <v/>
      </c>
      <c r="F2670" t="str">
        <f t="shared" si="82"/>
        <v/>
      </c>
      <c r="G2670" t="str">
        <f t="shared" si="83"/>
        <v/>
      </c>
    </row>
    <row r="2671" spans="5:7" x14ac:dyDescent="0.2">
      <c r="E2671" t="str">
        <f>IF(A2671="","",IF(COUNTIF($A$2:A2671,A2671)&gt;1,"DUPLICATE",IF(SUMPRODUCT(--(LOWER(SUBSTITUTE(SUBSTITUTE(SUBSTITUTE(SUBSTITUTE(SUBSTITUTE($A$2:A$10001," ",""),".",""),",",""),"-",""),"&amp;",""))=LOWER(SUBSTITUTE(SUBSTITUTE(SUBSTITUTE(SUBSTITUTE(SUBSTITUTE(A2671," ",""),".",""),",",""),"-",""),"&amp;",""))))&gt;1,"POSSIBLE DUPLICATE","UNIQUE")))</f>
        <v/>
      </c>
      <c r="F2671" t="str">
        <f t="shared" si="82"/>
        <v/>
      </c>
      <c r="G2671" t="str">
        <f t="shared" si="83"/>
        <v/>
      </c>
    </row>
    <row r="2672" spans="5:7" x14ac:dyDescent="0.2">
      <c r="E2672" t="str">
        <f>IF(A2672="","",IF(COUNTIF($A$2:A2672,A2672)&gt;1,"DUPLICATE",IF(SUMPRODUCT(--(LOWER(SUBSTITUTE(SUBSTITUTE(SUBSTITUTE(SUBSTITUTE(SUBSTITUTE($A$2:A$10001," ",""),".",""),",",""),"-",""),"&amp;",""))=LOWER(SUBSTITUTE(SUBSTITUTE(SUBSTITUTE(SUBSTITUTE(SUBSTITUTE(A2672," ",""),".",""),",",""),"-",""),"&amp;",""))))&gt;1,"POSSIBLE DUPLICATE","UNIQUE")))</f>
        <v/>
      </c>
      <c r="F2672" t="str">
        <f t="shared" si="82"/>
        <v/>
      </c>
      <c r="G2672" t="str">
        <f t="shared" si="83"/>
        <v/>
      </c>
    </row>
    <row r="2673" spans="5:7" x14ac:dyDescent="0.2">
      <c r="E2673" t="str">
        <f>IF(A2673="","",IF(COUNTIF($A$2:A2673,A2673)&gt;1,"DUPLICATE",IF(SUMPRODUCT(--(LOWER(SUBSTITUTE(SUBSTITUTE(SUBSTITUTE(SUBSTITUTE(SUBSTITUTE($A$2:A$10001," ",""),".",""),",",""),"-",""),"&amp;",""))=LOWER(SUBSTITUTE(SUBSTITUTE(SUBSTITUTE(SUBSTITUTE(SUBSTITUTE(A2673," ",""),".",""),",",""),"-",""),"&amp;",""))))&gt;1,"POSSIBLE DUPLICATE","UNIQUE")))</f>
        <v/>
      </c>
      <c r="F2673" t="str">
        <f t="shared" si="82"/>
        <v/>
      </c>
      <c r="G2673" t="str">
        <f t="shared" si="83"/>
        <v/>
      </c>
    </row>
    <row r="2674" spans="5:7" x14ac:dyDescent="0.2">
      <c r="E2674" t="str">
        <f>IF(A2674="","",IF(COUNTIF($A$2:A2674,A2674)&gt;1,"DUPLICATE",IF(SUMPRODUCT(--(LOWER(SUBSTITUTE(SUBSTITUTE(SUBSTITUTE(SUBSTITUTE(SUBSTITUTE($A$2:A$10001," ",""),".",""),",",""),"-",""),"&amp;",""))=LOWER(SUBSTITUTE(SUBSTITUTE(SUBSTITUTE(SUBSTITUTE(SUBSTITUTE(A2674," ",""),".",""),",",""),"-",""),"&amp;",""))))&gt;1,"POSSIBLE DUPLICATE","UNIQUE")))</f>
        <v/>
      </c>
      <c r="F2674" t="str">
        <f t="shared" si="82"/>
        <v/>
      </c>
      <c r="G2674" t="str">
        <f t="shared" si="83"/>
        <v/>
      </c>
    </row>
    <row r="2675" spans="5:7" x14ac:dyDescent="0.2">
      <c r="E2675" t="str">
        <f>IF(A2675="","",IF(COUNTIF($A$2:A2675,A2675)&gt;1,"DUPLICATE",IF(SUMPRODUCT(--(LOWER(SUBSTITUTE(SUBSTITUTE(SUBSTITUTE(SUBSTITUTE(SUBSTITUTE($A$2:A$10001," ",""),".",""),",",""),"-",""),"&amp;",""))=LOWER(SUBSTITUTE(SUBSTITUTE(SUBSTITUTE(SUBSTITUTE(SUBSTITUTE(A2675," ",""),".",""),",",""),"-",""),"&amp;",""))))&gt;1,"POSSIBLE DUPLICATE","UNIQUE")))</f>
        <v/>
      </c>
      <c r="F2675" t="str">
        <f t="shared" si="82"/>
        <v/>
      </c>
      <c r="G2675" t="str">
        <f t="shared" si="83"/>
        <v/>
      </c>
    </row>
    <row r="2676" spans="5:7" x14ac:dyDescent="0.2">
      <c r="E2676" t="str">
        <f>IF(A2676="","",IF(COUNTIF($A$2:A2676,A2676)&gt;1,"DUPLICATE",IF(SUMPRODUCT(--(LOWER(SUBSTITUTE(SUBSTITUTE(SUBSTITUTE(SUBSTITUTE(SUBSTITUTE($A$2:A$10001," ",""),".",""),",",""),"-",""),"&amp;",""))=LOWER(SUBSTITUTE(SUBSTITUTE(SUBSTITUTE(SUBSTITUTE(SUBSTITUTE(A2676," ",""),".",""),",",""),"-",""),"&amp;",""))))&gt;1,"POSSIBLE DUPLICATE","UNIQUE")))</f>
        <v/>
      </c>
      <c r="F2676" t="str">
        <f t="shared" si="82"/>
        <v/>
      </c>
      <c r="G2676" t="str">
        <f t="shared" si="83"/>
        <v/>
      </c>
    </row>
    <row r="2677" spans="5:7" x14ac:dyDescent="0.2">
      <c r="E2677" t="str">
        <f>IF(A2677="","",IF(COUNTIF($A$2:A2677,A2677)&gt;1,"DUPLICATE",IF(SUMPRODUCT(--(LOWER(SUBSTITUTE(SUBSTITUTE(SUBSTITUTE(SUBSTITUTE(SUBSTITUTE($A$2:A$10001," ",""),".",""),",",""),"-",""),"&amp;",""))=LOWER(SUBSTITUTE(SUBSTITUTE(SUBSTITUTE(SUBSTITUTE(SUBSTITUTE(A2677," ",""),".",""),",",""),"-",""),"&amp;",""))))&gt;1,"POSSIBLE DUPLICATE","UNIQUE")))</f>
        <v/>
      </c>
      <c r="F2677" t="str">
        <f t="shared" si="82"/>
        <v/>
      </c>
      <c r="G2677" t="str">
        <f t="shared" si="83"/>
        <v/>
      </c>
    </row>
    <row r="2678" spans="5:7" x14ac:dyDescent="0.2">
      <c r="E2678" t="str">
        <f>IF(A2678="","",IF(COUNTIF($A$2:A2678,A2678)&gt;1,"DUPLICATE",IF(SUMPRODUCT(--(LOWER(SUBSTITUTE(SUBSTITUTE(SUBSTITUTE(SUBSTITUTE(SUBSTITUTE($A$2:A$10001," ",""),".",""),",",""),"-",""),"&amp;",""))=LOWER(SUBSTITUTE(SUBSTITUTE(SUBSTITUTE(SUBSTITUTE(SUBSTITUTE(A2678," ",""),".",""),",",""),"-",""),"&amp;",""))))&gt;1,"POSSIBLE DUPLICATE","UNIQUE")))</f>
        <v/>
      </c>
      <c r="F2678" t="str">
        <f t="shared" si="82"/>
        <v/>
      </c>
      <c r="G2678" t="str">
        <f t="shared" si="83"/>
        <v/>
      </c>
    </row>
    <row r="2679" spans="5:7" x14ac:dyDescent="0.2">
      <c r="E2679" t="str">
        <f>IF(A2679="","",IF(COUNTIF($A$2:A2679,A2679)&gt;1,"DUPLICATE",IF(SUMPRODUCT(--(LOWER(SUBSTITUTE(SUBSTITUTE(SUBSTITUTE(SUBSTITUTE(SUBSTITUTE($A$2:A$10001," ",""),".",""),",",""),"-",""),"&amp;",""))=LOWER(SUBSTITUTE(SUBSTITUTE(SUBSTITUTE(SUBSTITUTE(SUBSTITUTE(A2679," ",""),".",""),",",""),"-",""),"&amp;",""))))&gt;1,"POSSIBLE DUPLICATE","UNIQUE")))</f>
        <v/>
      </c>
      <c r="F2679" t="str">
        <f t="shared" si="82"/>
        <v/>
      </c>
      <c r="G2679" t="str">
        <f t="shared" si="83"/>
        <v/>
      </c>
    </row>
    <row r="2680" spans="5:7" x14ac:dyDescent="0.2">
      <c r="E2680" t="str">
        <f>IF(A2680="","",IF(COUNTIF($A$2:A2680,A2680)&gt;1,"DUPLICATE",IF(SUMPRODUCT(--(LOWER(SUBSTITUTE(SUBSTITUTE(SUBSTITUTE(SUBSTITUTE(SUBSTITUTE($A$2:A$10001," ",""),".",""),",",""),"-",""),"&amp;",""))=LOWER(SUBSTITUTE(SUBSTITUTE(SUBSTITUTE(SUBSTITUTE(SUBSTITUTE(A2680," ",""),".",""),",",""),"-",""),"&amp;",""))))&gt;1,"POSSIBLE DUPLICATE","UNIQUE")))</f>
        <v/>
      </c>
      <c r="F2680" t="str">
        <f t="shared" si="82"/>
        <v/>
      </c>
      <c r="G2680" t="str">
        <f t="shared" si="83"/>
        <v/>
      </c>
    </row>
    <row r="2681" spans="5:7" x14ac:dyDescent="0.2">
      <c r="E2681" t="str">
        <f>IF(A2681="","",IF(COUNTIF($A$2:A2681,A2681)&gt;1,"DUPLICATE",IF(SUMPRODUCT(--(LOWER(SUBSTITUTE(SUBSTITUTE(SUBSTITUTE(SUBSTITUTE(SUBSTITUTE($A$2:A$10001," ",""),".",""),",",""),"-",""),"&amp;",""))=LOWER(SUBSTITUTE(SUBSTITUTE(SUBSTITUTE(SUBSTITUTE(SUBSTITUTE(A2681," ",""),".",""),",",""),"-",""),"&amp;",""))))&gt;1,"POSSIBLE DUPLICATE","UNIQUE")))</f>
        <v/>
      </c>
      <c r="F2681" t="str">
        <f t="shared" si="82"/>
        <v/>
      </c>
      <c r="G2681" t="str">
        <f t="shared" si="83"/>
        <v/>
      </c>
    </row>
    <row r="2682" spans="5:7" x14ac:dyDescent="0.2">
      <c r="E2682" t="str">
        <f>IF(A2682="","",IF(COUNTIF($A$2:A2682,A2682)&gt;1,"DUPLICATE",IF(SUMPRODUCT(--(LOWER(SUBSTITUTE(SUBSTITUTE(SUBSTITUTE(SUBSTITUTE(SUBSTITUTE($A$2:A$10001," ",""),".",""),",",""),"-",""),"&amp;",""))=LOWER(SUBSTITUTE(SUBSTITUTE(SUBSTITUTE(SUBSTITUTE(SUBSTITUTE(A2682," ",""),".",""),",",""),"-",""),"&amp;",""))))&gt;1,"POSSIBLE DUPLICATE","UNIQUE")))</f>
        <v/>
      </c>
      <c r="F2682" t="str">
        <f t="shared" si="82"/>
        <v/>
      </c>
      <c r="G2682" t="str">
        <f t="shared" si="83"/>
        <v/>
      </c>
    </row>
    <row r="2683" spans="5:7" x14ac:dyDescent="0.2">
      <c r="E2683" t="str">
        <f>IF(A2683="","",IF(COUNTIF($A$2:A2683,A2683)&gt;1,"DUPLICATE",IF(SUMPRODUCT(--(LOWER(SUBSTITUTE(SUBSTITUTE(SUBSTITUTE(SUBSTITUTE(SUBSTITUTE($A$2:A$10001," ",""),".",""),",",""),"-",""),"&amp;",""))=LOWER(SUBSTITUTE(SUBSTITUTE(SUBSTITUTE(SUBSTITUTE(SUBSTITUTE(A2683," ",""),".",""),",",""),"-",""),"&amp;",""))))&gt;1,"POSSIBLE DUPLICATE","UNIQUE")))</f>
        <v/>
      </c>
      <c r="F2683" t="str">
        <f t="shared" si="82"/>
        <v/>
      </c>
      <c r="G2683" t="str">
        <f t="shared" si="83"/>
        <v/>
      </c>
    </row>
    <row r="2684" spans="5:7" x14ac:dyDescent="0.2">
      <c r="E2684" t="str">
        <f>IF(A2684="","",IF(COUNTIF($A$2:A2684,A2684)&gt;1,"DUPLICATE",IF(SUMPRODUCT(--(LOWER(SUBSTITUTE(SUBSTITUTE(SUBSTITUTE(SUBSTITUTE(SUBSTITUTE($A$2:A$10001," ",""),".",""),",",""),"-",""),"&amp;",""))=LOWER(SUBSTITUTE(SUBSTITUTE(SUBSTITUTE(SUBSTITUTE(SUBSTITUTE(A2684," ",""),".",""),",",""),"-",""),"&amp;",""))))&gt;1,"POSSIBLE DUPLICATE","UNIQUE")))</f>
        <v/>
      </c>
      <c r="F2684" t="str">
        <f t="shared" si="82"/>
        <v/>
      </c>
      <c r="G2684" t="str">
        <f t="shared" si="83"/>
        <v/>
      </c>
    </row>
    <row r="2685" spans="5:7" x14ac:dyDescent="0.2">
      <c r="E2685" t="str">
        <f>IF(A2685="","",IF(COUNTIF($A$2:A2685,A2685)&gt;1,"DUPLICATE",IF(SUMPRODUCT(--(LOWER(SUBSTITUTE(SUBSTITUTE(SUBSTITUTE(SUBSTITUTE(SUBSTITUTE($A$2:A$10001," ",""),".",""),",",""),"-",""),"&amp;",""))=LOWER(SUBSTITUTE(SUBSTITUTE(SUBSTITUTE(SUBSTITUTE(SUBSTITUTE(A2685," ",""),".",""),",",""),"-",""),"&amp;",""))))&gt;1,"POSSIBLE DUPLICATE","UNIQUE")))</f>
        <v/>
      </c>
      <c r="F2685" t="str">
        <f t="shared" si="82"/>
        <v/>
      </c>
      <c r="G2685" t="str">
        <f t="shared" si="83"/>
        <v/>
      </c>
    </row>
    <row r="2686" spans="5:7" x14ac:dyDescent="0.2">
      <c r="E2686" t="str">
        <f>IF(A2686="","",IF(COUNTIF($A$2:A2686,A2686)&gt;1,"DUPLICATE",IF(SUMPRODUCT(--(LOWER(SUBSTITUTE(SUBSTITUTE(SUBSTITUTE(SUBSTITUTE(SUBSTITUTE($A$2:A$10001," ",""),".",""),",",""),"-",""),"&amp;",""))=LOWER(SUBSTITUTE(SUBSTITUTE(SUBSTITUTE(SUBSTITUTE(SUBSTITUTE(A2686," ",""),".",""),",",""),"-",""),"&amp;",""))))&gt;1,"POSSIBLE DUPLICATE","UNIQUE")))</f>
        <v/>
      </c>
      <c r="F2686" t="str">
        <f t="shared" si="82"/>
        <v/>
      </c>
      <c r="G2686" t="str">
        <f t="shared" si="83"/>
        <v/>
      </c>
    </row>
    <row r="2687" spans="5:7" x14ac:dyDescent="0.2">
      <c r="E2687" t="str">
        <f>IF(A2687="","",IF(COUNTIF($A$2:A2687,A2687)&gt;1,"DUPLICATE",IF(SUMPRODUCT(--(LOWER(SUBSTITUTE(SUBSTITUTE(SUBSTITUTE(SUBSTITUTE(SUBSTITUTE($A$2:A$10001," ",""),".",""),",",""),"-",""),"&amp;",""))=LOWER(SUBSTITUTE(SUBSTITUTE(SUBSTITUTE(SUBSTITUTE(SUBSTITUTE(A2687," ",""),".",""),",",""),"-",""),"&amp;",""))))&gt;1,"POSSIBLE DUPLICATE","UNIQUE")))</f>
        <v/>
      </c>
      <c r="F2687" t="str">
        <f t="shared" si="82"/>
        <v/>
      </c>
      <c r="G2687" t="str">
        <f t="shared" si="83"/>
        <v/>
      </c>
    </row>
    <row r="2688" spans="5:7" x14ac:dyDescent="0.2">
      <c r="E2688" t="str">
        <f>IF(A2688="","",IF(COUNTIF($A$2:A2688,A2688)&gt;1,"DUPLICATE",IF(SUMPRODUCT(--(LOWER(SUBSTITUTE(SUBSTITUTE(SUBSTITUTE(SUBSTITUTE(SUBSTITUTE($A$2:A$10001," ",""),".",""),",",""),"-",""),"&amp;",""))=LOWER(SUBSTITUTE(SUBSTITUTE(SUBSTITUTE(SUBSTITUTE(SUBSTITUTE(A2688," ",""),".",""),",",""),"-",""),"&amp;",""))))&gt;1,"POSSIBLE DUPLICATE","UNIQUE")))</f>
        <v/>
      </c>
      <c r="F2688" t="str">
        <f t="shared" si="82"/>
        <v/>
      </c>
      <c r="G2688" t="str">
        <f t="shared" si="83"/>
        <v/>
      </c>
    </row>
    <row r="2689" spans="5:7" x14ac:dyDescent="0.2">
      <c r="E2689" t="str">
        <f>IF(A2689="","",IF(COUNTIF($A$2:A2689,A2689)&gt;1,"DUPLICATE",IF(SUMPRODUCT(--(LOWER(SUBSTITUTE(SUBSTITUTE(SUBSTITUTE(SUBSTITUTE(SUBSTITUTE($A$2:A$10001," ",""),".",""),",",""),"-",""),"&amp;",""))=LOWER(SUBSTITUTE(SUBSTITUTE(SUBSTITUTE(SUBSTITUTE(SUBSTITUTE(A2689," ",""),".",""),",",""),"-",""),"&amp;",""))))&gt;1,"POSSIBLE DUPLICATE","UNIQUE")))</f>
        <v/>
      </c>
      <c r="F2689" t="str">
        <f t="shared" si="82"/>
        <v/>
      </c>
      <c r="G2689" t="str">
        <f t="shared" si="83"/>
        <v/>
      </c>
    </row>
    <row r="2690" spans="5:7" x14ac:dyDescent="0.2">
      <c r="E2690" t="str">
        <f>IF(A2690="","",IF(COUNTIF($A$2:A2690,A2690)&gt;1,"DUPLICATE",IF(SUMPRODUCT(--(LOWER(SUBSTITUTE(SUBSTITUTE(SUBSTITUTE(SUBSTITUTE(SUBSTITUTE($A$2:A$10001," ",""),".",""),",",""),"-",""),"&amp;",""))=LOWER(SUBSTITUTE(SUBSTITUTE(SUBSTITUTE(SUBSTITUTE(SUBSTITUTE(A2690," ",""),".",""),",",""),"-",""),"&amp;",""))))&gt;1,"POSSIBLE DUPLICATE","UNIQUE")))</f>
        <v/>
      </c>
      <c r="F2690" t="str">
        <f t="shared" ref="F2690:F2753" si="84">IF(C2690="","",IF(SUMPRODUCT(--(LOWER(SUBSTITUTE(SUBSTITUTE(SUBSTITUTE(SUBSTITUTE(C$2:C$10001,"https://",""),"http://",""),"www.",""),"/",""))=LOWER(SUBSTITUTE(SUBSTITUTE(SUBSTITUTE(SUBSTITUTE(C2690,"https://",""),"http://",""),"www.",""),"/",""))))&gt;1,"WEBSITE DUPLICATE","UNIQUE"))</f>
        <v/>
      </c>
      <c r="G2690" t="str">
        <f t="shared" ref="G2690:G2753" si="85">IF(A2690="","",IF(OR(E2690="DUPLICATE",E2690="POSSIBLE DUPLICATE",F2690="WEBSITE DUPLICATE"),"CHECK THIS ROW","OK"))</f>
        <v/>
      </c>
    </row>
    <row r="2691" spans="5:7" x14ac:dyDescent="0.2">
      <c r="E2691" t="str">
        <f>IF(A2691="","",IF(COUNTIF($A$2:A2691,A2691)&gt;1,"DUPLICATE",IF(SUMPRODUCT(--(LOWER(SUBSTITUTE(SUBSTITUTE(SUBSTITUTE(SUBSTITUTE(SUBSTITUTE($A$2:A$10001," ",""),".",""),",",""),"-",""),"&amp;",""))=LOWER(SUBSTITUTE(SUBSTITUTE(SUBSTITUTE(SUBSTITUTE(SUBSTITUTE(A2691," ",""),".",""),",",""),"-",""),"&amp;",""))))&gt;1,"POSSIBLE DUPLICATE","UNIQUE")))</f>
        <v/>
      </c>
      <c r="F2691" t="str">
        <f t="shared" si="84"/>
        <v/>
      </c>
      <c r="G2691" t="str">
        <f t="shared" si="85"/>
        <v/>
      </c>
    </row>
    <row r="2692" spans="5:7" x14ac:dyDescent="0.2">
      <c r="E2692" t="str">
        <f>IF(A2692="","",IF(COUNTIF($A$2:A2692,A2692)&gt;1,"DUPLICATE",IF(SUMPRODUCT(--(LOWER(SUBSTITUTE(SUBSTITUTE(SUBSTITUTE(SUBSTITUTE(SUBSTITUTE($A$2:A$10001," ",""),".",""),",",""),"-",""),"&amp;",""))=LOWER(SUBSTITUTE(SUBSTITUTE(SUBSTITUTE(SUBSTITUTE(SUBSTITUTE(A2692," ",""),".",""),",",""),"-",""),"&amp;",""))))&gt;1,"POSSIBLE DUPLICATE","UNIQUE")))</f>
        <v/>
      </c>
      <c r="F2692" t="str">
        <f t="shared" si="84"/>
        <v/>
      </c>
      <c r="G2692" t="str">
        <f t="shared" si="85"/>
        <v/>
      </c>
    </row>
    <row r="2693" spans="5:7" x14ac:dyDescent="0.2">
      <c r="E2693" t="str">
        <f>IF(A2693="","",IF(COUNTIF($A$2:A2693,A2693)&gt;1,"DUPLICATE",IF(SUMPRODUCT(--(LOWER(SUBSTITUTE(SUBSTITUTE(SUBSTITUTE(SUBSTITUTE(SUBSTITUTE($A$2:A$10001," ",""),".",""),",",""),"-",""),"&amp;",""))=LOWER(SUBSTITUTE(SUBSTITUTE(SUBSTITUTE(SUBSTITUTE(SUBSTITUTE(A2693," ",""),".",""),",",""),"-",""),"&amp;",""))))&gt;1,"POSSIBLE DUPLICATE","UNIQUE")))</f>
        <v/>
      </c>
      <c r="F2693" t="str">
        <f t="shared" si="84"/>
        <v/>
      </c>
      <c r="G2693" t="str">
        <f t="shared" si="85"/>
        <v/>
      </c>
    </row>
    <row r="2694" spans="5:7" x14ac:dyDescent="0.2">
      <c r="E2694" t="str">
        <f>IF(A2694="","",IF(COUNTIF($A$2:A2694,A2694)&gt;1,"DUPLICATE",IF(SUMPRODUCT(--(LOWER(SUBSTITUTE(SUBSTITUTE(SUBSTITUTE(SUBSTITUTE(SUBSTITUTE($A$2:A$10001," ",""),".",""),",",""),"-",""),"&amp;",""))=LOWER(SUBSTITUTE(SUBSTITUTE(SUBSTITUTE(SUBSTITUTE(SUBSTITUTE(A2694," ",""),".",""),",",""),"-",""),"&amp;",""))))&gt;1,"POSSIBLE DUPLICATE","UNIQUE")))</f>
        <v/>
      </c>
      <c r="F2694" t="str">
        <f t="shared" si="84"/>
        <v/>
      </c>
      <c r="G2694" t="str">
        <f t="shared" si="85"/>
        <v/>
      </c>
    </row>
    <row r="2695" spans="5:7" x14ac:dyDescent="0.2">
      <c r="E2695" t="str">
        <f>IF(A2695="","",IF(COUNTIF($A$2:A2695,A2695)&gt;1,"DUPLICATE",IF(SUMPRODUCT(--(LOWER(SUBSTITUTE(SUBSTITUTE(SUBSTITUTE(SUBSTITUTE(SUBSTITUTE($A$2:A$10001," ",""),".",""),",",""),"-",""),"&amp;",""))=LOWER(SUBSTITUTE(SUBSTITUTE(SUBSTITUTE(SUBSTITUTE(SUBSTITUTE(A2695," ",""),".",""),",",""),"-",""),"&amp;",""))))&gt;1,"POSSIBLE DUPLICATE","UNIQUE")))</f>
        <v/>
      </c>
      <c r="F2695" t="str">
        <f t="shared" si="84"/>
        <v/>
      </c>
      <c r="G2695" t="str">
        <f t="shared" si="85"/>
        <v/>
      </c>
    </row>
    <row r="2696" spans="5:7" x14ac:dyDescent="0.2">
      <c r="E2696" t="str">
        <f>IF(A2696="","",IF(COUNTIF($A$2:A2696,A2696)&gt;1,"DUPLICATE",IF(SUMPRODUCT(--(LOWER(SUBSTITUTE(SUBSTITUTE(SUBSTITUTE(SUBSTITUTE(SUBSTITUTE($A$2:A$10001," ",""),".",""),",",""),"-",""),"&amp;",""))=LOWER(SUBSTITUTE(SUBSTITUTE(SUBSTITUTE(SUBSTITUTE(SUBSTITUTE(A2696," ",""),".",""),",",""),"-",""),"&amp;",""))))&gt;1,"POSSIBLE DUPLICATE","UNIQUE")))</f>
        <v/>
      </c>
      <c r="F2696" t="str">
        <f t="shared" si="84"/>
        <v/>
      </c>
      <c r="G2696" t="str">
        <f t="shared" si="85"/>
        <v/>
      </c>
    </row>
    <row r="2697" spans="5:7" x14ac:dyDescent="0.2">
      <c r="E2697" t="str">
        <f>IF(A2697="","",IF(COUNTIF($A$2:A2697,A2697)&gt;1,"DUPLICATE",IF(SUMPRODUCT(--(LOWER(SUBSTITUTE(SUBSTITUTE(SUBSTITUTE(SUBSTITUTE(SUBSTITUTE($A$2:A$10001," ",""),".",""),",",""),"-",""),"&amp;",""))=LOWER(SUBSTITUTE(SUBSTITUTE(SUBSTITUTE(SUBSTITUTE(SUBSTITUTE(A2697," ",""),".",""),",",""),"-",""),"&amp;",""))))&gt;1,"POSSIBLE DUPLICATE","UNIQUE")))</f>
        <v/>
      </c>
      <c r="F2697" t="str">
        <f t="shared" si="84"/>
        <v/>
      </c>
      <c r="G2697" t="str">
        <f t="shared" si="85"/>
        <v/>
      </c>
    </row>
    <row r="2698" spans="5:7" x14ac:dyDescent="0.2">
      <c r="E2698" t="str">
        <f>IF(A2698="","",IF(COUNTIF($A$2:A2698,A2698)&gt;1,"DUPLICATE",IF(SUMPRODUCT(--(LOWER(SUBSTITUTE(SUBSTITUTE(SUBSTITUTE(SUBSTITUTE(SUBSTITUTE($A$2:A$10001," ",""),".",""),",",""),"-",""),"&amp;",""))=LOWER(SUBSTITUTE(SUBSTITUTE(SUBSTITUTE(SUBSTITUTE(SUBSTITUTE(A2698," ",""),".",""),",",""),"-",""),"&amp;",""))))&gt;1,"POSSIBLE DUPLICATE","UNIQUE")))</f>
        <v/>
      </c>
      <c r="F2698" t="str">
        <f t="shared" si="84"/>
        <v/>
      </c>
      <c r="G2698" t="str">
        <f t="shared" si="85"/>
        <v/>
      </c>
    </row>
    <row r="2699" spans="5:7" x14ac:dyDescent="0.2">
      <c r="E2699" t="str">
        <f>IF(A2699="","",IF(COUNTIF($A$2:A2699,A2699)&gt;1,"DUPLICATE",IF(SUMPRODUCT(--(LOWER(SUBSTITUTE(SUBSTITUTE(SUBSTITUTE(SUBSTITUTE(SUBSTITUTE($A$2:A$10001," ",""),".",""),",",""),"-",""),"&amp;",""))=LOWER(SUBSTITUTE(SUBSTITUTE(SUBSTITUTE(SUBSTITUTE(SUBSTITUTE(A2699," ",""),".",""),",",""),"-",""),"&amp;",""))))&gt;1,"POSSIBLE DUPLICATE","UNIQUE")))</f>
        <v/>
      </c>
      <c r="F2699" t="str">
        <f t="shared" si="84"/>
        <v/>
      </c>
      <c r="G2699" t="str">
        <f t="shared" si="85"/>
        <v/>
      </c>
    </row>
    <row r="2700" spans="5:7" x14ac:dyDescent="0.2">
      <c r="E2700" t="str">
        <f>IF(A2700="","",IF(COUNTIF($A$2:A2700,A2700)&gt;1,"DUPLICATE",IF(SUMPRODUCT(--(LOWER(SUBSTITUTE(SUBSTITUTE(SUBSTITUTE(SUBSTITUTE(SUBSTITUTE($A$2:A$10001," ",""),".",""),",",""),"-",""),"&amp;",""))=LOWER(SUBSTITUTE(SUBSTITUTE(SUBSTITUTE(SUBSTITUTE(SUBSTITUTE(A2700," ",""),".",""),",",""),"-",""),"&amp;",""))))&gt;1,"POSSIBLE DUPLICATE","UNIQUE")))</f>
        <v/>
      </c>
      <c r="F2700" t="str">
        <f t="shared" si="84"/>
        <v/>
      </c>
      <c r="G2700" t="str">
        <f t="shared" si="85"/>
        <v/>
      </c>
    </row>
    <row r="2701" spans="5:7" x14ac:dyDescent="0.2">
      <c r="E2701" t="str">
        <f>IF(A2701="","",IF(COUNTIF($A$2:A2701,A2701)&gt;1,"DUPLICATE",IF(SUMPRODUCT(--(LOWER(SUBSTITUTE(SUBSTITUTE(SUBSTITUTE(SUBSTITUTE(SUBSTITUTE($A$2:A$10001," ",""),".",""),",",""),"-",""),"&amp;",""))=LOWER(SUBSTITUTE(SUBSTITUTE(SUBSTITUTE(SUBSTITUTE(SUBSTITUTE(A2701," ",""),".",""),",",""),"-",""),"&amp;",""))))&gt;1,"POSSIBLE DUPLICATE","UNIQUE")))</f>
        <v/>
      </c>
      <c r="F2701" t="str">
        <f t="shared" si="84"/>
        <v/>
      </c>
      <c r="G2701" t="str">
        <f t="shared" si="85"/>
        <v/>
      </c>
    </row>
    <row r="2702" spans="5:7" x14ac:dyDescent="0.2">
      <c r="E2702" t="str">
        <f>IF(A2702="","",IF(COUNTIF($A$2:A2702,A2702)&gt;1,"DUPLICATE",IF(SUMPRODUCT(--(LOWER(SUBSTITUTE(SUBSTITUTE(SUBSTITUTE(SUBSTITUTE(SUBSTITUTE($A$2:A$10001," ",""),".",""),",",""),"-",""),"&amp;",""))=LOWER(SUBSTITUTE(SUBSTITUTE(SUBSTITUTE(SUBSTITUTE(SUBSTITUTE(A2702," ",""),".",""),",",""),"-",""),"&amp;",""))))&gt;1,"POSSIBLE DUPLICATE","UNIQUE")))</f>
        <v/>
      </c>
      <c r="F2702" t="str">
        <f t="shared" si="84"/>
        <v/>
      </c>
      <c r="G2702" t="str">
        <f t="shared" si="85"/>
        <v/>
      </c>
    </row>
    <row r="2703" spans="5:7" x14ac:dyDescent="0.2">
      <c r="E2703" t="str">
        <f>IF(A2703="","",IF(COUNTIF($A$2:A2703,A2703)&gt;1,"DUPLICATE",IF(SUMPRODUCT(--(LOWER(SUBSTITUTE(SUBSTITUTE(SUBSTITUTE(SUBSTITUTE(SUBSTITUTE($A$2:A$10001," ",""),".",""),",",""),"-",""),"&amp;",""))=LOWER(SUBSTITUTE(SUBSTITUTE(SUBSTITUTE(SUBSTITUTE(SUBSTITUTE(A2703," ",""),".",""),",",""),"-",""),"&amp;",""))))&gt;1,"POSSIBLE DUPLICATE","UNIQUE")))</f>
        <v/>
      </c>
      <c r="F2703" t="str">
        <f t="shared" si="84"/>
        <v/>
      </c>
      <c r="G2703" t="str">
        <f t="shared" si="85"/>
        <v/>
      </c>
    </row>
    <row r="2704" spans="5:7" x14ac:dyDescent="0.2">
      <c r="E2704" t="str">
        <f>IF(A2704="","",IF(COUNTIF($A$2:A2704,A2704)&gt;1,"DUPLICATE",IF(SUMPRODUCT(--(LOWER(SUBSTITUTE(SUBSTITUTE(SUBSTITUTE(SUBSTITUTE(SUBSTITUTE($A$2:A$10001," ",""),".",""),",",""),"-",""),"&amp;",""))=LOWER(SUBSTITUTE(SUBSTITUTE(SUBSTITUTE(SUBSTITUTE(SUBSTITUTE(A2704," ",""),".",""),",",""),"-",""),"&amp;",""))))&gt;1,"POSSIBLE DUPLICATE","UNIQUE")))</f>
        <v/>
      </c>
      <c r="F2704" t="str">
        <f t="shared" si="84"/>
        <v/>
      </c>
      <c r="G2704" t="str">
        <f t="shared" si="85"/>
        <v/>
      </c>
    </row>
    <row r="2705" spans="5:7" x14ac:dyDescent="0.2">
      <c r="E2705" t="str">
        <f>IF(A2705="","",IF(COUNTIF($A$2:A2705,A2705)&gt;1,"DUPLICATE",IF(SUMPRODUCT(--(LOWER(SUBSTITUTE(SUBSTITUTE(SUBSTITUTE(SUBSTITUTE(SUBSTITUTE($A$2:A$10001," ",""),".",""),",",""),"-",""),"&amp;",""))=LOWER(SUBSTITUTE(SUBSTITUTE(SUBSTITUTE(SUBSTITUTE(SUBSTITUTE(A2705," ",""),".",""),",",""),"-",""),"&amp;",""))))&gt;1,"POSSIBLE DUPLICATE","UNIQUE")))</f>
        <v/>
      </c>
      <c r="F2705" t="str">
        <f t="shared" si="84"/>
        <v/>
      </c>
      <c r="G2705" t="str">
        <f t="shared" si="85"/>
        <v/>
      </c>
    </row>
    <row r="2706" spans="5:7" x14ac:dyDescent="0.2">
      <c r="E2706" t="str">
        <f>IF(A2706="","",IF(COUNTIF($A$2:A2706,A2706)&gt;1,"DUPLICATE",IF(SUMPRODUCT(--(LOWER(SUBSTITUTE(SUBSTITUTE(SUBSTITUTE(SUBSTITUTE(SUBSTITUTE($A$2:A$10001," ",""),".",""),",",""),"-",""),"&amp;",""))=LOWER(SUBSTITUTE(SUBSTITUTE(SUBSTITUTE(SUBSTITUTE(SUBSTITUTE(A2706," ",""),".",""),",",""),"-",""),"&amp;",""))))&gt;1,"POSSIBLE DUPLICATE","UNIQUE")))</f>
        <v/>
      </c>
      <c r="F2706" t="str">
        <f t="shared" si="84"/>
        <v/>
      </c>
      <c r="G2706" t="str">
        <f t="shared" si="85"/>
        <v/>
      </c>
    </row>
    <row r="2707" spans="5:7" x14ac:dyDescent="0.2">
      <c r="E2707" t="str">
        <f>IF(A2707="","",IF(COUNTIF($A$2:A2707,A2707)&gt;1,"DUPLICATE",IF(SUMPRODUCT(--(LOWER(SUBSTITUTE(SUBSTITUTE(SUBSTITUTE(SUBSTITUTE(SUBSTITUTE($A$2:A$10001," ",""),".",""),",",""),"-",""),"&amp;",""))=LOWER(SUBSTITUTE(SUBSTITUTE(SUBSTITUTE(SUBSTITUTE(SUBSTITUTE(A2707," ",""),".",""),",",""),"-",""),"&amp;",""))))&gt;1,"POSSIBLE DUPLICATE","UNIQUE")))</f>
        <v/>
      </c>
      <c r="F2707" t="str">
        <f t="shared" si="84"/>
        <v/>
      </c>
      <c r="G2707" t="str">
        <f t="shared" si="85"/>
        <v/>
      </c>
    </row>
    <row r="2708" spans="5:7" x14ac:dyDescent="0.2">
      <c r="E2708" t="str">
        <f>IF(A2708="","",IF(COUNTIF($A$2:A2708,A2708)&gt;1,"DUPLICATE",IF(SUMPRODUCT(--(LOWER(SUBSTITUTE(SUBSTITUTE(SUBSTITUTE(SUBSTITUTE(SUBSTITUTE($A$2:A$10001," ",""),".",""),",",""),"-",""),"&amp;",""))=LOWER(SUBSTITUTE(SUBSTITUTE(SUBSTITUTE(SUBSTITUTE(SUBSTITUTE(A2708," ",""),".",""),",",""),"-",""),"&amp;",""))))&gt;1,"POSSIBLE DUPLICATE","UNIQUE")))</f>
        <v/>
      </c>
      <c r="F2708" t="str">
        <f t="shared" si="84"/>
        <v/>
      </c>
      <c r="G2708" t="str">
        <f t="shared" si="85"/>
        <v/>
      </c>
    </row>
    <row r="2709" spans="5:7" x14ac:dyDescent="0.2">
      <c r="E2709" t="str">
        <f>IF(A2709="","",IF(COUNTIF($A$2:A2709,A2709)&gt;1,"DUPLICATE",IF(SUMPRODUCT(--(LOWER(SUBSTITUTE(SUBSTITUTE(SUBSTITUTE(SUBSTITUTE(SUBSTITUTE($A$2:A$10001," ",""),".",""),",",""),"-",""),"&amp;",""))=LOWER(SUBSTITUTE(SUBSTITUTE(SUBSTITUTE(SUBSTITUTE(SUBSTITUTE(A2709," ",""),".",""),",",""),"-",""),"&amp;",""))))&gt;1,"POSSIBLE DUPLICATE","UNIQUE")))</f>
        <v/>
      </c>
      <c r="F2709" t="str">
        <f t="shared" si="84"/>
        <v/>
      </c>
      <c r="G2709" t="str">
        <f t="shared" si="85"/>
        <v/>
      </c>
    </row>
    <row r="2710" spans="5:7" x14ac:dyDescent="0.2">
      <c r="E2710" t="str">
        <f>IF(A2710="","",IF(COUNTIF($A$2:A2710,A2710)&gt;1,"DUPLICATE",IF(SUMPRODUCT(--(LOWER(SUBSTITUTE(SUBSTITUTE(SUBSTITUTE(SUBSTITUTE(SUBSTITUTE($A$2:A$10001," ",""),".",""),",",""),"-",""),"&amp;",""))=LOWER(SUBSTITUTE(SUBSTITUTE(SUBSTITUTE(SUBSTITUTE(SUBSTITUTE(A2710," ",""),".",""),",",""),"-",""),"&amp;",""))))&gt;1,"POSSIBLE DUPLICATE","UNIQUE")))</f>
        <v/>
      </c>
      <c r="F2710" t="str">
        <f t="shared" si="84"/>
        <v/>
      </c>
      <c r="G2710" t="str">
        <f t="shared" si="85"/>
        <v/>
      </c>
    </row>
    <row r="2711" spans="5:7" x14ac:dyDescent="0.2">
      <c r="E2711" t="str">
        <f>IF(A2711="","",IF(COUNTIF($A$2:A2711,A2711)&gt;1,"DUPLICATE",IF(SUMPRODUCT(--(LOWER(SUBSTITUTE(SUBSTITUTE(SUBSTITUTE(SUBSTITUTE(SUBSTITUTE($A$2:A$10001," ",""),".",""),",",""),"-",""),"&amp;",""))=LOWER(SUBSTITUTE(SUBSTITUTE(SUBSTITUTE(SUBSTITUTE(SUBSTITUTE(A2711," ",""),".",""),",",""),"-",""),"&amp;",""))))&gt;1,"POSSIBLE DUPLICATE","UNIQUE")))</f>
        <v/>
      </c>
      <c r="F2711" t="str">
        <f t="shared" si="84"/>
        <v/>
      </c>
      <c r="G2711" t="str">
        <f t="shared" si="85"/>
        <v/>
      </c>
    </row>
    <row r="2712" spans="5:7" x14ac:dyDescent="0.2">
      <c r="E2712" t="str">
        <f>IF(A2712="","",IF(COUNTIF($A$2:A2712,A2712)&gt;1,"DUPLICATE",IF(SUMPRODUCT(--(LOWER(SUBSTITUTE(SUBSTITUTE(SUBSTITUTE(SUBSTITUTE(SUBSTITUTE($A$2:A$10001," ",""),".",""),",",""),"-",""),"&amp;",""))=LOWER(SUBSTITUTE(SUBSTITUTE(SUBSTITUTE(SUBSTITUTE(SUBSTITUTE(A2712," ",""),".",""),",",""),"-",""),"&amp;",""))))&gt;1,"POSSIBLE DUPLICATE","UNIQUE")))</f>
        <v/>
      </c>
      <c r="F2712" t="str">
        <f t="shared" si="84"/>
        <v/>
      </c>
      <c r="G2712" t="str">
        <f t="shared" si="85"/>
        <v/>
      </c>
    </row>
    <row r="2713" spans="5:7" x14ac:dyDescent="0.2">
      <c r="E2713" t="str">
        <f>IF(A2713="","",IF(COUNTIF($A$2:A2713,A2713)&gt;1,"DUPLICATE",IF(SUMPRODUCT(--(LOWER(SUBSTITUTE(SUBSTITUTE(SUBSTITUTE(SUBSTITUTE(SUBSTITUTE($A$2:A$10001," ",""),".",""),",",""),"-",""),"&amp;",""))=LOWER(SUBSTITUTE(SUBSTITUTE(SUBSTITUTE(SUBSTITUTE(SUBSTITUTE(A2713," ",""),".",""),",",""),"-",""),"&amp;",""))))&gt;1,"POSSIBLE DUPLICATE","UNIQUE")))</f>
        <v/>
      </c>
      <c r="F2713" t="str">
        <f t="shared" si="84"/>
        <v/>
      </c>
      <c r="G2713" t="str">
        <f t="shared" si="85"/>
        <v/>
      </c>
    </row>
    <row r="2714" spans="5:7" x14ac:dyDescent="0.2">
      <c r="E2714" t="str">
        <f>IF(A2714="","",IF(COUNTIF($A$2:A2714,A2714)&gt;1,"DUPLICATE",IF(SUMPRODUCT(--(LOWER(SUBSTITUTE(SUBSTITUTE(SUBSTITUTE(SUBSTITUTE(SUBSTITUTE($A$2:A$10001," ",""),".",""),",",""),"-",""),"&amp;",""))=LOWER(SUBSTITUTE(SUBSTITUTE(SUBSTITUTE(SUBSTITUTE(SUBSTITUTE(A2714," ",""),".",""),",",""),"-",""),"&amp;",""))))&gt;1,"POSSIBLE DUPLICATE","UNIQUE")))</f>
        <v/>
      </c>
      <c r="F2714" t="str">
        <f t="shared" si="84"/>
        <v/>
      </c>
      <c r="G2714" t="str">
        <f t="shared" si="85"/>
        <v/>
      </c>
    </row>
    <row r="2715" spans="5:7" x14ac:dyDescent="0.2">
      <c r="E2715" t="str">
        <f>IF(A2715="","",IF(COUNTIF($A$2:A2715,A2715)&gt;1,"DUPLICATE",IF(SUMPRODUCT(--(LOWER(SUBSTITUTE(SUBSTITUTE(SUBSTITUTE(SUBSTITUTE(SUBSTITUTE($A$2:A$10001," ",""),".",""),",",""),"-",""),"&amp;",""))=LOWER(SUBSTITUTE(SUBSTITUTE(SUBSTITUTE(SUBSTITUTE(SUBSTITUTE(A2715," ",""),".",""),",",""),"-",""),"&amp;",""))))&gt;1,"POSSIBLE DUPLICATE","UNIQUE")))</f>
        <v/>
      </c>
      <c r="F2715" t="str">
        <f t="shared" si="84"/>
        <v/>
      </c>
      <c r="G2715" t="str">
        <f t="shared" si="85"/>
        <v/>
      </c>
    </row>
    <row r="2716" spans="5:7" x14ac:dyDescent="0.2">
      <c r="E2716" t="str">
        <f>IF(A2716="","",IF(COUNTIF($A$2:A2716,A2716)&gt;1,"DUPLICATE",IF(SUMPRODUCT(--(LOWER(SUBSTITUTE(SUBSTITUTE(SUBSTITUTE(SUBSTITUTE(SUBSTITUTE($A$2:A$10001," ",""),".",""),",",""),"-",""),"&amp;",""))=LOWER(SUBSTITUTE(SUBSTITUTE(SUBSTITUTE(SUBSTITUTE(SUBSTITUTE(A2716," ",""),".",""),",",""),"-",""),"&amp;",""))))&gt;1,"POSSIBLE DUPLICATE","UNIQUE")))</f>
        <v/>
      </c>
      <c r="F2716" t="str">
        <f t="shared" si="84"/>
        <v/>
      </c>
      <c r="G2716" t="str">
        <f t="shared" si="85"/>
        <v/>
      </c>
    </row>
    <row r="2717" spans="5:7" x14ac:dyDescent="0.2">
      <c r="E2717" t="str">
        <f>IF(A2717="","",IF(COUNTIF($A$2:A2717,A2717)&gt;1,"DUPLICATE",IF(SUMPRODUCT(--(LOWER(SUBSTITUTE(SUBSTITUTE(SUBSTITUTE(SUBSTITUTE(SUBSTITUTE($A$2:A$10001," ",""),".",""),",",""),"-",""),"&amp;",""))=LOWER(SUBSTITUTE(SUBSTITUTE(SUBSTITUTE(SUBSTITUTE(SUBSTITUTE(A2717," ",""),".",""),",",""),"-",""),"&amp;",""))))&gt;1,"POSSIBLE DUPLICATE","UNIQUE")))</f>
        <v/>
      </c>
      <c r="F2717" t="str">
        <f t="shared" si="84"/>
        <v/>
      </c>
      <c r="G2717" t="str">
        <f t="shared" si="85"/>
        <v/>
      </c>
    </row>
    <row r="2718" spans="5:7" x14ac:dyDescent="0.2">
      <c r="E2718" t="str">
        <f>IF(A2718="","",IF(COUNTIF($A$2:A2718,A2718)&gt;1,"DUPLICATE",IF(SUMPRODUCT(--(LOWER(SUBSTITUTE(SUBSTITUTE(SUBSTITUTE(SUBSTITUTE(SUBSTITUTE($A$2:A$10001," ",""),".",""),",",""),"-",""),"&amp;",""))=LOWER(SUBSTITUTE(SUBSTITUTE(SUBSTITUTE(SUBSTITUTE(SUBSTITUTE(A2718," ",""),".",""),",",""),"-",""),"&amp;",""))))&gt;1,"POSSIBLE DUPLICATE","UNIQUE")))</f>
        <v/>
      </c>
      <c r="F2718" t="str">
        <f t="shared" si="84"/>
        <v/>
      </c>
      <c r="G2718" t="str">
        <f t="shared" si="85"/>
        <v/>
      </c>
    </row>
    <row r="2719" spans="5:7" x14ac:dyDescent="0.2">
      <c r="E2719" t="str">
        <f>IF(A2719="","",IF(COUNTIF($A$2:A2719,A2719)&gt;1,"DUPLICATE",IF(SUMPRODUCT(--(LOWER(SUBSTITUTE(SUBSTITUTE(SUBSTITUTE(SUBSTITUTE(SUBSTITUTE($A$2:A$10001," ",""),".",""),",",""),"-",""),"&amp;",""))=LOWER(SUBSTITUTE(SUBSTITUTE(SUBSTITUTE(SUBSTITUTE(SUBSTITUTE(A2719," ",""),".",""),",",""),"-",""),"&amp;",""))))&gt;1,"POSSIBLE DUPLICATE","UNIQUE")))</f>
        <v/>
      </c>
      <c r="F2719" t="str">
        <f t="shared" si="84"/>
        <v/>
      </c>
      <c r="G2719" t="str">
        <f t="shared" si="85"/>
        <v/>
      </c>
    </row>
    <row r="2720" spans="5:7" x14ac:dyDescent="0.2">
      <c r="E2720" t="str">
        <f>IF(A2720="","",IF(COUNTIF($A$2:A2720,A2720)&gt;1,"DUPLICATE",IF(SUMPRODUCT(--(LOWER(SUBSTITUTE(SUBSTITUTE(SUBSTITUTE(SUBSTITUTE(SUBSTITUTE($A$2:A$10001," ",""),".",""),",",""),"-",""),"&amp;",""))=LOWER(SUBSTITUTE(SUBSTITUTE(SUBSTITUTE(SUBSTITUTE(SUBSTITUTE(A2720," ",""),".",""),",",""),"-",""),"&amp;",""))))&gt;1,"POSSIBLE DUPLICATE","UNIQUE")))</f>
        <v/>
      </c>
      <c r="F2720" t="str">
        <f t="shared" si="84"/>
        <v/>
      </c>
      <c r="G2720" t="str">
        <f t="shared" si="85"/>
        <v/>
      </c>
    </row>
    <row r="2721" spans="5:7" x14ac:dyDescent="0.2">
      <c r="E2721" t="str">
        <f>IF(A2721="","",IF(COUNTIF($A$2:A2721,A2721)&gt;1,"DUPLICATE",IF(SUMPRODUCT(--(LOWER(SUBSTITUTE(SUBSTITUTE(SUBSTITUTE(SUBSTITUTE(SUBSTITUTE($A$2:A$10001," ",""),".",""),",",""),"-",""),"&amp;",""))=LOWER(SUBSTITUTE(SUBSTITUTE(SUBSTITUTE(SUBSTITUTE(SUBSTITUTE(A2721," ",""),".",""),",",""),"-",""),"&amp;",""))))&gt;1,"POSSIBLE DUPLICATE","UNIQUE")))</f>
        <v/>
      </c>
      <c r="F2721" t="str">
        <f t="shared" si="84"/>
        <v/>
      </c>
      <c r="G2721" t="str">
        <f t="shared" si="85"/>
        <v/>
      </c>
    </row>
    <row r="2722" spans="5:7" x14ac:dyDescent="0.2">
      <c r="E2722" t="str">
        <f>IF(A2722="","",IF(COUNTIF($A$2:A2722,A2722)&gt;1,"DUPLICATE",IF(SUMPRODUCT(--(LOWER(SUBSTITUTE(SUBSTITUTE(SUBSTITUTE(SUBSTITUTE(SUBSTITUTE($A$2:A$10001," ",""),".",""),",",""),"-",""),"&amp;",""))=LOWER(SUBSTITUTE(SUBSTITUTE(SUBSTITUTE(SUBSTITUTE(SUBSTITUTE(A2722," ",""),".",""),",",""),"-",""),"&amp;",""))))&gt;1,"POSSIBLE DUPLICATE","UNIQUE")))</f>
        <v/>
      </c>
      <c r="F2722" t="str">
        <f t="shared" si="84"/>
        <v/>
      </c>
      <c r="G2722" t="str">
        <f t="shared" si="85"/>
        <v/>
      </c>
    </row>
    <row r="2723" spans="5:7" x14ac:dyDescent="0.2">
      <c r="E2723" t="str">
        <f>IF(A2723="","",IF(COUNTIF($A$2:A2723,A2723)&gt;1,"DUPLICATE",IF(SUMPRODUCT(--(LOWER(SUBSTITUTE(SUBSTITUTE(SUBSTITUTE(SUBSTITUTE(SUBSTITUTE($A$2:A$10001," ",""),".",""),",",""),"-",""),"&amp;",""))=LOWER(SUBSTITUTE(SUBSTITUTE(SUBSTITUTE(SUBSTITUTE(SUBSTITUTE(A2723," ",""),".",""),",",""),"-",""),"&amp;",""))))&gt;1,"POSSIBLE DUPLICATE","UNIQUE")))</f>
        <v/>
      </c>
      <c r="F2723" t="str">
        <f t="shared" si="84"/>
        <v/>
      </c>
      <c r="G2723" t="str">
        <f t="shared" si="85"/>
        <v/>
      </c>
    </row>
    <row r="2724" spans="5:7" x14ac:dyDescent="0.2">
      <c r="E2724" t="str">
        <f>IF(A2724="","",IF(COUNTIF($A$2:A2724,A2724)&gt;1,"DUPLICATE",IF(SUMPRODUCT(--(LOWER(SUBSTITUTE(SUBSTITUTE(SUBSTITUTE(SUBSTITUTE(SUBSTITUTE($A$2:A$10001," ",""),".",""),",",""),"-",""),"&amp;",""))=LOWER(SUBSTITUTE(SUBSTITUTE(SUBSTITUTE(SUBSTITUTE(SUBSTITUTE(A2724," ",""),".",""),",",""),"-",""),"&amp;",""))))&gt;1,"POSSIBLE DUPLICATE","UNIQUE")))</f>
        <v/>
      </c>
      <c r="F2724" t="str">
        <f t="shared" si="84"/>
        <v/>
      </c>
      <c r="G2724" t="str">
        <f t="shared" si="85"/>
        <v/>
      </c>
    </row>
    <row r="2725" spans="5:7" x14ac:dyDescent="0.2">
      <c r="E2725" t="str">
        <f>IF(A2725="","",IF(COUNTIF($A$2:A2725,A2725)&gt;1,"DUPLICATE",IF(SUMPRODUCT(--(LOWER(SUBSTITUTE(SUBSTITUTE(SUBSTITUTE(SUBSTITUTE(SUBSTITUTE($A$2:A$10001," ",""),".",""),",",""),"-",""),"&amp;",""))=LOWER(SUBSTITUTE(SUBSTITUTE(SUBSTITUTE(SUBSTITUTE(SUBSTITUTE(A2725," ",""),".",""),",",""),"-",""),"&amp;",""))))&gt;1,"POSSIBLE DUPLICATE","UNIQUE")))</f>
        <v/>
      </c>
      <c r="F2725" t="str">
        <f t="shared" si="84"/>
        <v/>
      </c>
      <c r="G2725" t="str">
        <f t="shared" si="85"/>
        <v/>
      </c>
    </row>
    <row r="2726" spans="5:7" x14ac:dyDescent="0.2">
      <c r="E2726" t="str">
        <f>IF(A2726="","",IF(COUNTIF($A$2:A2726,A2726)&gt;1,"DUPLICATE",IF(SUMPRODUCT(--(LOWER(SUBSTITUTE(SUBSTITUTE(SUBSTITUTE(SUBSTITUTE(SUBSTITUTE($A$2:A$10001," ",""),".",""),",",""),"-",""),"&amp;",""))=LOWER(SUBSTITUTE(SUBSTITUTE(SUBSTITUTE(SUBSTITUTE(SUBSTITUTE(A2726," ",""),".",""),",",""),"-",""),"&amp;",""))))&gt;1,"POSSIBLE DUPLICATE","UNIQUE")))</f>
        <v/>
      </c>
      <c r="F2726" t="str">
        <f t="shared" si="84"/>
        <v/>
      </c>
      <c r="G2726" t="str">
        <f t="shared" si="85"/>
        <v/>
      </c>
    </row>
    <row r="2727" spans="5:7" x14ac:dyDescent="0.2">
      <c r="E2727" t="str">
        <f>IF(A2727="","",IF(COUNTIF($A$2:A2727,A2727)&gt;1,"DUPLICATE",IF(SUMPRODUCT(--(LOWER(SUBSTITUTE(SUBSTITUTE(SUBSTITUTE(SUBSTITUTE(SUBSTITUTE($A$2:A$10001," ",""),".",""),",",""),"-",""),"&amp;",""))=LOWER(SUBSTITUTE(SUBSTITUTE(SUBSTITUTE(SUBSTITUTE(SUBSTITUTE(A2727," ",""),".",""),",",""),"-",""),"&amp;",""))))&gt;1,"POSSIBLE DUPLICATE","UNIQUE")))</f>
        <v/>
      </c>
      <c r="F2727" t="str">
        <f t="shared" si="84"/>
        <v/>
      </c>
      <c r="G2727" t="str">
        <f t="shared" si="85"/>
        <v/>
      </c>
    </row>
    <row r="2728" spans="5:7" x14ac:dyDescent="0.2">
      <c r="E2728" t="str">
        <f>IF(A2728="","",IF(COUNTIF($A$2:A2728,A2728)&gt;1,"DUPLICATE",IF(SUMPRODUCT(--(LOWER(SUBSTITUTE(SUBSTITUTE(SUBSTITUTE(SUBSTITUTE(SUBSTITUTE($A$2:A$10001," ",""),".",""),",",""),"-",""),"&amp;",""))=LOWER(SUBSTITUTE(SUBSTITUTE(SUBSTITUTE(SUBSTITUTE(SUBSTITUTE(A2728," ",""),".",""),",",""),"-",""),"&amp;",""))))&gt;1,"POSSIBLE DUPLICATE","UNIQUE")))</f>
        <v/>
      </c>
      <c r="F2728" t="str">
        <f t="shared" si="84"/>
        <v/>
      </c>
      <c r="G2728" t="str">
        <f t="shared" si="85"/>
        <v/>
      </c>
    </row>
    <row r="2729" spans="5:7" x14ac:dyDescent="0.2">
      <c r="E2729" t="str">
        <f>IF(A2729="","",IF(COUNTIF($A$2:A2729,A2729)&gt;1,"DUPLICATE",IF(SUMPRODUCT(--(LOWER(SUBSTITUTE(SUBSTITUTE(SUBSTITUTE(SUBSTITUTE(SUBSTITUTE($A$2:A$10001," ",""),".",""),",",""),"-",""),"&amp;",""))=LOWER(SUBSTITUTE(SUBSTITUTE(SUBSTITUTE(SUBSTITUTE(SUBSTITUTE(A2729," ",""),".",""),",",""),"-",""),"&amp;",""))))&gt;1,"POSSIBLE DUPLICATE","UNIQUE")))</f>
        <v/>
      </c>
      <c r="F2729" t="str">
        <f t="shared" si="84"/>
        <v/>
      </c>
      <c r="G2729" t="str">
        <f t="shared" si="85"/>
        <v/>
      </c>
    </row>
    <row r="2730" spans="5:7" x14ac:dyDescent="0.2">
      <c r="E2730" t="str">
        <f>IF(A2730="","",IF(COUNTIF($A$2:A2730,A2730)&gt;1,"DUPLICATE",IF(SUMPRODUCT(--(LOWER(SUBSTITUTE(SUBSTITUTE(SUBSTITUTE(SUBSTITUTE(SUBSTITUTE($A$2:A$10001," ",""),".",""),",",""),"-",""),"&amp;",""))=LOWER(SUBSTITUTE(SUBSTITUTE(SUBSTITUTE(SUBSTITUTE(SUBSTITUTE(A2730," ",""),".",""),",",""),"-",""),"&amp;",""))))&gt;1,"POSSIBLE DUPLICATE","UNIQUE")))</f>
        <v/>
      </c>
      <c r="F2730" t="str">
        <f t="shared" si="84"/>
        <v/>
      </c>
      <c r="G2730" t="str">
        <f t="shared" si="85"/>
        <v/>
      </c>
    </row>
    <row r="2731" spans="5:7" x14ac:dyDescent="0.2">
      <c r="E2731" t="str">
        <f>IF(A2731="","",IF(COUNTIF($A$2:A2731,A2731)&gt;1,"DUPLICATE",IF(SUMPRODUCT(--(LOWER(SUBSTITUTE(SUBSTITUTE(SUBSTITUTE(SUBSTITUTE(SUBSTITUTE($A$2:A$10001," ",""),".",""),",",""),"-",""),"&amp;",""))=LOWER(SUBSTITUTE(SUBSTITUTE(SUBSTITUTE(SUBSTITUTE(SUBSTITUTE(A2731," ",""),".",""),",",""),"-",""),"&amp;",""))))&gt;1,"POSSIBLE DUPLICATE","UNIQUE")))</f>
        <v/>
      </c>
      <c r="F2731" t="str">
        <f t="shared" si="84"/>
        <v/>
      </c>
      <c r="G2731" t="str">
        <f t="shared" si="85"/>
        <v/>
      </c>
    </row>
    <row r="2732" spans="5:7" x14ac:dyDescent="0.2">
      <c r="E2732" t="str">
        <f>IF(A2732="","",IF(COUNTIF($A$2:A2732,A2732)&gt;1,"DUPLICATE",IF(SUMPRODUCT(--(LOWER(SUBSTITUTE(SUBSTITUTE(SUBSTITUTE(SUBSTITUTE(SUBSTITUTE($A$2:A$10001," ",""),".",""),",",""),"-",""),"&amp;",""))=LOWER(SUBSTITUTE(SUBSTITUTE(SUBSTITUTE(SUBSTITUTE(SUBSTITUTE(A2732," ",""),".",""),",",""),"-",""),"&amp;",""))))&gt;1,"POSSIBLE DUPLICATE","UNIQUE")))</f>
        <v/>
      </c>
      <c r="F2732" t="str">
        <f t="shared" si="84"/>
        <v/>
      </c>
      <c r="G2732" t="str">
        <f t="shared" si="85"/>
        <v/>
      </c>
    </row>
    <row r="2733" spans="5:7" x14ac:dyDescent="0.2">
      <c r="E2733" t="str">
        <f>IF(A2733="","",IF(COUNTIF($A$2:A2733,A2733)&gt;1,"DUPLICATE",IF(SUMPRODUCT(--(LOWER(SUBSTITUTE(SUBSTITUTE(SUBSTITUTE(SUBSTITUTE(SUBSTITUTE($A$2:A$10001," ",""),".",""),",",""),"-",""),"&amp;",""))=LOWER(SUBSTITUTE(SUBSTITUTE(SUBSTITUTE(SUBSTITUTE(SUBSTITUTE(A2733," ",""),".",""),",",""),"-",""),"&amp;",""))))&gt;1,"POSSIBLE DUPLICATE","UNIQUE")))</f>
        <v/>
      </c>
      <c r="F2733" t="str">
        <f t="shared" si="84"/>
        <v/>
      </c>
      <c r="G2733" t="str">
        <f t="shared" si="85"/>
        <v/>
      </c>
    </row>
    <row r="2734" spans="5:7" x14ac:dyDescent="0.2">
      <c r="E2734" t="str">
        <f>IF(A2734="","",IF(COUNTIF($A$2:A2734,A2734)&gt;1,"DUPLICATE",IF(SUMPRODUCT(--(LOWER(SUBSTITUTE(SUBSTITUTE(SUBSTITUTE(SUBSTITUTE(SUBSTITUTE($A$2:A$10001," ",""),".",""),",",""),"-",""),"&amp;",""))=LOWER(SUBSTITUTE(SUBSTITUTE(SUBSTITUTE(SUBSTITUTE(SUBSTITUTE(A2734," ",""),".",""),",",""),"-",""),"&amp;",""))))&gt;1,"POSSIBLE DUPLICATE","UNIQUE")))</f>
        <v/>
      </c>
      <c r="F2734" t="str">
        <f t="shared" si="84"/>
        <v/>
      </c>
      <c r="G2734" t="str">
        <f t="shared" si="85"/>
        <v/>
      </c>
    </row>
    <row r="2735" spans="5:7" x14ac:dyDescent="0.2">
      <c r="E2735" t="str">
        <f>IF(A2735="","",IF(COUNTIF($A$2:A2735,A2735)&gt;1,"DUPLICATE",IF(SUMPRODUCT(--(LOWER(SUBSTITUTE(SUBSTITUTE(SUBSTITUTE(SUBSTITUTE(SUBSTITUTE($A$2:A$10001," ",""),".",""),",",""),"-",""),"&amp;",""))=LOWER(SUBSTITUTE(SUBSTITUTE(SUBSTITUTE(SUBSTITUTE(SUBSTITUTE(A2735," ",""),".",""),",",""),"-",""),"&amp;",""))))&gt;1,"POSSIBLE DUPLICATE","UNIQUE")))</f>
        <v/>
      </c>
      <c r="F2735" t="str">
        <f t="shared" si="84"/>
        <v/>
      </c>
      <c r="G2735" t="str">
        <f t="shared" si="85"/>
        <v/>
      </c>
    </row>
    <row r="2736" spans="5:7" x14ac:dyDescent="0.2">
      <c r="E2736" t="str">
        <f>IF(A2736="","",IF(COUNTIF($A$2:A2736,A2736)&gt;1,"DUPLICATE",IF(SUMPRODUCT(--(LOWER(SUBSTITUTE(SUBSTITUTE(SUBSTITUTE(SUBSTITUTE(SUBSTITUTE($A$2:A$10001," ",""),".",""),",",""),"-",""),"&amp;",""))=LOWER(SUBSTITUTE(SUBSTITUTE(SUBSTITUTE(SUBSTITUTE(SUBSTITUTE(A2736," ",""),".",""),",",""),"-",""),"&amp;",""))))&gt;1,"POSSIBLE DUPLICATE","UNIQUE")))</f>
        <v/>
      </c>
      <c r="F2736" t="str">
        <f t="shared" si="84"/>
        <v/>
      </c>
      <c r="G2736" t="str">
        <f t="shared" si="85"/>
        <v/>
      </c>
    </row>
    <row r="2737" spans="5:7" x14ac:dyDescent="0.2">
      <c r="E2737" t="str">
        <f>IF(A2737="","",IF(COUNTIF($A$2:A2737,A2737)&gt;1,"DUPLICATE",IF(SUMPRODUCT(--(LOWER(SUBSTITUTE(SUBSTITUTE(SUBSTITUTE(SUBSTITUTE(SUBSTITUTE($A$2:A$10001," ",""),".",""),",",""),"-",""),"&amp;",""))=LOWER(SUBSTITUTE(SUBSTITUTE(SUBSTITUTE(SUBSTITUTE(SUBSTITUTE(A2737," ",""),".",""),",",""),"-",""),"&amp;",""))))&gt;1,"POSSIBLE DUPLICATE","UNIQUE")))</f>
        <v/>
      </c>
      <c r="F2737" t="str">
        <f t="shared" si="84"/>
        <v/>
      </c>
      <c r="G2737" t="str">
        <f t="shared" si="85"/>
        <v/>
      </c>
    </row>
    <row r="2738" spans="5:7" x14ac:dyDescent="0.2">
      <c r="E2738" t="str">
        <f>IF(A2738="","",IF(COUNTIF($A$2:A2738,A2738)&gt;1,"DUPLICATE",IF(SUMPRODUCT(--(LOWER(SUBSTITUTE(SUBSTITUTE(SUBSTITUTE(SUBSTITUTE(SUBSTITUTE($A$2:A$10001," ",""),".",""),",",""),"-",""),"&amp;",""))=LOWER(SUBSTITUTE(SUBSTITUTE(SUBSTITUTE(SUBSTITUTE(SUBSTITUTE(A2738," ",""),".",""),",",""),"-",""),"&amp;",""))))&gt;1,"POSSIBLE DUPLICATE","UNIQUE")))</f>
        <v/>
      </c>
      <c r="F2738" t="str">
        <f t="shared" si="84"/>
        <v/>
      </c>
      <c r="G2738" t="str">
        <f t="shared" si="85"/>
        <v/>
      </c>
    </row>
    <row r="2739" spans="5:7" x14ac:dyDescent="0.2">
      <c r="E2739" t="str">
        <f>IF(A2739="","",IF(COUNTIF($A$2:A2739,A2739)&gt;1,"DUPLICATE",IF(SUMPRODUCT(--(LOWER(SUBSTITUTE(SUBSTITUTE(SUBSTITUTE(SUBSTITUTE(SUBSTITUTE($A$2:A$10001," ",""),".",""),",",""),"-",""),"&amp;",""))=LOWER(SUBSTITUTE(SUBSTITUTE(SUBSTITUTE(SUBSTITUTE(SUBSTITUTE(A2739," ",""),".",""),",",""),"-",""),"&amp;",""))))&gt;1,"POSSIBLE DUPLICATE","UNIQUE")))</f>
        <v/>
      </c>
      <c r="F2739" t="str">
        <f t="shared" si="84"/>
        <v/>
      </c>
      <c r="G2739" t="str">
        <f t="shared" si="85"/>
        <v/>
      </c>
    </row>
    <row r="2740" spans="5:7" x14ac:dyDescent="0.2">
      <c r="E2740" t="str">
        <f>IF(A2740="","",IF(COUNTIF($A$2:A2740,A2740)&gt;1,"DUPLICATE",IF(SUMPRODUCT(--(LOWER(SUBSTITUTE(SUBSTITUTE(SUBSTITUTE(SUBSTITUTE(SUBSTITUTE($A$2:A$10001," ",""),".",""),",",""),"-",""),"&amp;",""))=LOWER(SUBSTITUTE(SUBSTITUTE(SUBSTITUTE(SUBSTITUTE(SUBSTITUTE(A2740," ",""),".",""),",",""),"-",""),"&amp;",""))))&gt;1,"POSSIBLE DUPLICATE","UNIQUE")))</f>
        <v/>
      </c>
      <c r="F2740" t="str">
        <f t="shared" si="84"/>
        <v/>
      </c>
      <c r="G2740" t="str">
        <f t="shared" si="85"/>
        <v/>
      </c>
    </row>
    <row r="2741" spans="5:7" x14ac:dyDescent="0.2">
      <c r="E2741" t="str">
        <f>IF(A2741="","",IF(COUNTIF($A$2:A2741,A2741)&gt;1,"DUPLICATE",IF(SUMPRODUCT(--(LOWER(SUBSTITUTE(SUBSTITUTE(SUBSTITUTE(SUBSTITUTE(SUBSTITUTE($A$2:A$10001," ",""),".",""),",",""),"-",""),"&amp;",""))=LOWER(SUBSTITUTE(SUBSTITUTE(SUBSTITUTE(SUBSTITUTE(SUBSTITUTE(A2741," ",""),".",""),",",""),"-",""),"&amp;",""))))&gt;1,"POSSIBLE DUPLICATE","UNIQUE")))</f>
        <v/>
      </c>
      <c r="F2741" t="str">
        <f t="shared" si="84"/>
        <v/>
      </c>
      <c r="G2741" t="str">
        <f t="shared" si="85"/>
        <v/>
      </c>
    </row>
    <row r="2742" spans="5:7" x14ac:dyDescent="0.2">
      <c r="E2742" t="str">
        <f>IF(A2742="","",IF(COUNTIF($A$2:A2742,A2742)&gt;1,"DUPLICATE",IF(SUMPRODUCT(--(LOWER(SUBSTITUTE(SUBSTITUTE(SUBSTITUTE(SUBSTITUTE(SUBSTITUTE($A$2:A$10001," ",""),".",""),",",""),"-",""),"&amp;",""))=LOWER(SUBSTITUTE(SUBSTITUTE(SUBSTITUTE(SUBSTITUTE(SUBSTITUTE(A2742," ",""),".",""),",",""),"-",""),"&amp;",""))))&gt;1,"POSSIBLE DUPLICATE","UNIQUE")))</f>
        <v/>
      </c>
      <c r="F2742" t="str">
        <f t="shared" si="84"/>
        <v/>
      </c>
      <c r="G2742" t="str">
        <f t="shared" si="85"/>
        <v/>
      </c>
    </row>
    <row r="2743" spans="5:7" x14ac:dyDescent="0.2">
      <c r="E2743" t="str">
        <f>IF(A2743="","",IF(COUNTIF($A$2:A2743,A2743)&gt;1,"DUPLICATE",IF(SUMPRODUCT(--(LOWER(SUBSTITUTE(SUBSTITUTE(SUBSTITUTE(SUBSTITUTE(SUBSTITUTE($A$2:A$10001," ",""),".",""),",",""),"-",""),"&amp;",""))=LOWER(SUBSTITUTE(SUBSTITUTE(SUBSTITUTE(SUBSTITUTE(SUBSTITUTE(A2743," ",""),".",""),",",""),"-",""),"&amp;",""))))&gt;1,"POSSIBLE DUPLICATE","UNIQUE")))</f>
        <v/>
      </c>
      <c r="F2743" t="str">
        <f t="shared" si="84"/>
        <v/>
      </c>
      <c r="G2743" t="str">
        <f t="shared" si="85"/>
        <v/>
      </c>
    </row>
    <row r="2744" spans="5:7" x14ac:dyDescent="0.2">
      <c r="E2744" t="str">
        <f>IF(A2744="","",IF(COUNTIF($A$2:A2744,A2744)&gt;1,"DUPLICATE",IF(SUMPRODUCT(--(LOWER(SUBSTITUTE(SUBSTITUTE(SUBSTITUTE(SUBSTITUTE(SUBSTITUTE($A$2:A$10001," ",""),".",""),",",""),"-",""),"&amp;",""))=LOWER(SUBSTITUTE(SUBSTITUTE(SUBSTITUTE(SUBSTITUTE(SUBSTITUTE(A2744," ",""),".",""),",",""),"-",""),"&amp;",""))))&gt;1,"POSSIBLE DUPLICATE","UNIQUE")))</f>
        <v/>
      </c>
      <c r="F2744" t="str">
        <f t="shared" si="84"/>
        <v/>
      </c>
      <c r="G2744" t="str">
        <f t="shared" si="85"/>
        <v/>
      </c>
    </row>
    <row r="2745" spans="5:7" x14ac:dyDescent="0.2">
      <c r="E2745" t="str">
        <f>IF(A2745="","",IF(COUNTIF($A$2:A2745,A2745)&gt;1,"DUPLICATE",IF(SUMPRODUCT(--(LOWER(SUBSTITUTE(SUBSTITUTE(SUBSTITUTE(SUBSTITUTE(SUBSTITUTE($A$2:A$10001," ",""),".",""),",",""),"-",""),"&amp;",""))=LOWER(SUBSTITUTE(SUBSTITUTE(SUBSTITUTE(SUBSTITUTE(SUBSTITUTE(A2745," ",""),".",""),",",""),"-",""),"&amp;",""))))&gt;1,"POSSIBLE DUPLICATE","UNIQUE")))</f>
        <v/>
      </c>
      <c r="F2745" t="str">
        <f t="shared" si="84"/>
        <v/>
      </c>
      <c r="G2745" t="str">
        <f t="shared" si="85"/>
        <v/>
      </c>
    </row>
    <row r="2746" spans="5:7" x14ac:dyDescent="0.2">
      <c r="E2746" t="str">
        <f>IF(A2746="","",IF(COUNTIF($A$2:A2746,A2746)&gt;1,"DUPLICATE",IF(SUMPRODUCT(--(LOWER(SUBSTITUTE(SUBSTITUTE(SUBSTITUTE(SUBSTITUTE(SUBSTITUTE($A$2:A$10001," ",""),".",""),",",""),"-",""),"&amp;",""))=LOWER(SUBSTITUTE(SUBSTITUTE(SUBSTITUTE(SUBSTITUTE(SUBSTITUTE(A2746," ",""),".",""),",",""),"-",""),"&amp;",""))))&gt;1,"POSSIBLE DUPLICATE","UNIQUE")))</f>
        <v/>
      </c>
      <c r="F2746" t="str">
        <f t="shared" si="84"/>
        <v/>
      </c>
      <c r="G2746" t="str">
        <f t="shared" si="85"/>
        <v/>
      </c>
    </row>
    <row r="2747" spans="5:7" x14ac:dyDescent="0.2">
      <c r="E2747" t="str">
        <f>IF(A2747="","",IF(COUNTIF($A$2:A2747,A2747)&gt;1,"DUPLICATE",IF(SUMPRODUCT(--(LOWER(SUBSTITUTE(SUBSTITUTE(SUBSTITUTE(SUBSTITUTE(SUBSTITUTE($A$2:A$10001," ",""),".",""),",",""),"-",""),"&amp;",""))=LOWER(SUBSTITUTE(SUBSTITUTE(SUBSTITUTE(SUBSTITUTE(SUBSTITUTE(A2747," ",""),".",""),",",""),"-",""),"&amp;",""))))&gt;1,"POSSIBLE DUPLICATE","UNIQUE")))</f>
        <v/>
      </c>
      <c r="F2747" t="str">
        <f t="shared" si="84"/>
        <v/>
      </c>
      <c r="G2747" t="str">
        <f t="shared" si="85"/>
        <v/>
      </c>
    </row>
    <row r="2748" spans="5:7" x14ac:dyDescent="0.2">
      <c r="E2748" t="str">
        <f>IF(A2748="","",IF(COUNTIF($A$2:A2748,A2748)&gt;1,"DUPLICATE",IF(SUMPRODUCT(--(LOWER(SUBSTITUTE(SUBSTITUTE(SUBSTITUTE(SUBSTITUTE(SUBSTITUTE($A$2:A$10001," ",""),".",""),",",""),"-",""),"&amp;",""))=LOWER(SUBSTITUTE(SUBSTITUTE(SUBSTITUTE(SUBSTITUTE(SUBSTITUTE(A2748," ",""),".",""),",",""),"-",""),"&amp;",""))))&gt;1,"POSSIBLE DUPLICATE","UNIQUE")))</f>
        <v/>
      </c>
      <c r="F2748" t="str">
        <f t="shared" si="84"/>
        <v/>
      </c>
      <c r="G2748" t="str">
        <f t="shared" si="85"/>
        <v/>
      </c>
    </row>
    <row r="2749" spans="5:7" x14ac:dyDescent="0.2">
      <c r="E2749" t="str">
        <f>IF(A2749="","",IF(COUNTIF($A$2:A2749,A2749)&gt;1,"DUPLICATE",IF(SUMPRODUCT(--(LOWER(SUBSTITUTE(SUBSTITUTE(SUBSTITUTE(SUBSTITUTE(SUBSTITUTE($A$2:A$10001," ",""),".",""),",",""),"-",""),"&amp;",""))=LOWER(SUBSTITUTE(SUBSTITUTE(SUBSTITUTE(SUBSTITUTE(SUBSTITUTE(A2749," ",""),".",""),",",""),"-",""),"&amp;",""))))&gt;1,"POSSIBLE DUPLICATE","UNIQUE")))</f>
        <v/>
      </c>
      <c r="F2749" t="str">
        <f t="shared" si="84"/>
        <v/>
      </c>
      <c r="G2749" t="str">
        <f t="shared" si="85"/>
        <v/>
      </c>
    </row>
    <row r="2750" spans="5:7" x14ac:dyDescent="0.2">
      <c r="E2750" t="str">
        <f>IF(A2750="","",IF(COUNTIF($A$2:A2750,A2750)&gt;1,"DUPLICATE",IF(SUMPRODUCT(--(LOWER(SUBSTITUTE(SUBSTITUTE(SUBSTITUTE(SUBSTITUTE(SUBSTITUTE($A$2:A$10001," ",""),".",""),",",""),"-",""),"&amp;",""))=LOWER(SUBSTITUTE(SUBSTITUTE(SUBSTITUTE(SUBSTITUTE(SUBSTITUTE(A2750," ",""),".",""),",",""),"-",""),"&amp;",""))))&gt;1,"POSSIBLE DUPLICATE","UNIQUE")))</f>
        <v/>
      </c>
      <c r="F2750" t="str">
        <f t="shared" si="84"/>
        <v/>
      </c>
      <c r="G2750" t="str">
        <f t="shared" si="85"/>
        <v/>
      </c>
    </row>
    <row r="2751" spans="5:7" x14ac:dyDescent="0.2">
      <c r="E2751" t="str">
        <f>IF(A2751="","",IF(COUNTIF($A$2:A2751,A2751)&gt;1,"DUPLICATE",IF(SUMPRODUCT(--(LOWER(SUBSTITUTE(SUBSTITUTE(SUBSTITUTE(SUBSTITUTE(SUBSTITUTE($A$2:A$10001," ",""),".",""),",",""),"-",""),"&amp;",""))=LOWER(SUBSTITUTE(SUBSTITUTE(SUBSTITUTE(SUBSTITUTE(SUBSTITUTE(A2751," ",""),".",""),",",""),"-",""),"&amp;",""))))&gt;1,"POSSIBLE DUPLICATE","UNIQUE")))</f>
        <v/>
      </c>
      <c r="F2751" t="str">
        <f t="shared" si="84"/>
        <v/>
      </c>
      <c r="G2751" t="str">
        <f t="shared" si="85"/>
        <v/>
      </c>
    </row>
    <row r="2752" spans="5:7" x14ac:dyDescent="0.2">
      <c r="E2752" t="str">
        <f>IF(A2752="","",IF(COUNTIF($A$2:A2752,A2752)&gt;1,"DUPLICATE",IF(SUMPRODUCT(--(LOWER(SUBSTITUTE(SUBSTITUTE(SUBSTITUTE(SUBSTITUTE(SUBSTITUTE($A$2:A$10001," ",""),".",""),",",""),"-",""),"&amp;",""))=LOWER(SUBSTITUTE(SUBSTITUTE(SUBSTITUTE(SUBSTITUTE(SUBSTITUTE(A2752," ",""),".",""),",",""),"-",""),"&amp;",""))))&gt;1,"POSSIBLE DUPLICATE","UNIQUE")))</f>
        <v/>
      </c>
      <c r="F2752" t="str">
        <f t="shared" si="84"/>
        <v/>
      </c>
      <c r="G2752" t="str">
        <f t="shared" si="85"/>
        <v/>
      </c>
    </row>
    <row r="2753" spans="5:7" x14ac:dyDescent="0.2">
      <c r="E2753" t="str">
        <f>IF(A2753="","",IF(COUNTIF($A$2:A2753,A2753)&gt;1,"DUPLICATE",IF(SUMPRODUCT(--(LOWER(SUBSTITUTE(SUBSTITUTE(SUBSTITUTE(SUBSTITUTE(SUBSTITUTE($A$2:A$10001," ",""),".",""),",",""),"-",""),"&amp;",""))=LOWER(SUBSTITUTE(SUBSTITUTE(SUBSTITUTE(SUBSTITUTE(SUBSTITUTE(A2753," ",""),".",""),",",""),"-",""),"&amp;",""))))&gt;1,"POSSIBLE DUPLICATE","UNIQUE")))</f>
        <v/>
      </c>
      <c r="F2753" t="str">
        <f t="shared" si="84"/>
        <v/>
      </c>
      <c r="G2753" t="str">
        <f t="shared" si="85"/>
        <v/>
      </c>
    </row>
    <row r="2754" spans="5:7" x14ac:dyDescent="0.2">
      <c r="E2754" t="str">
        <f>IF(A2754="","",IF(COUNTIF($A$2:A2754,A2754)&gt;1,"DUPLICATE",IF(SUMPRODUCT(--(LOWER(SUBSTITUTE(SUBSTITUTE(SUBSTITUTE(SUBSTITUTE(SUBSTITUTE($A$2:A$10001," ",""),".",""),",",""),"-",""),"&amp;",""))=LOWER(SUBSTITUTE(SUBSTITUTE(SUBSTITUTE(SUBSTITUTE(SUBSTITUTE(A2754," ",""),".",""),",",""),"-",""),"&amp;",""))))&gt;1,"POSSIBLE DUPLICATE","UNIQUE")))</f>
        <v/>
      </c>
      <c r="F2754" t="str">
        <f t="shared" ref="F2754:F2817" si="86">IF(C2754="","",IF(SUMPRODUCT(--(LOWER(SUBSTITUTE(SUBSTITUTE(SUBSTITUTE(SUBSTITUTE(C$2:C$10001,"https://",""),"http://",""),"www.",""),"/",""))=LOWER(SUBSTITUTE(SUBSTITUTE(SUBSTITUTE(SUBSTITUTE(C2754,"https://",""),"http://",""),"www.",""),"/",""))))&gt;1,"WEBSITE DUPLICATE","UNIQUE"))</f>
        <v/>
      </c>
      <c r="G2754" t="str">
        <f t="shared" ref="G2754:G2817" si="87">IF(A2754="","",IF(OR(E2754="DUPLICATE",E2754="POSSIBLE DUPLICATE",F2754="WEBSITE DUPLICATE"),"CHECK THIS ROW","OK"))</f>
        <v/>
      </c>
    </row>
    <row r="2755" spans="5:7" x14ac:dyDescent="0.2">
      <c r="E2755" t="str">
        <f>IF(A2755="","",IF(COUNTIF($A$2:A2755,A2755)&gt;1,"DUPLICATE",IF(SUMPRODUCT(--(LOWER(SUBSTITUTE(SUBSTITUTE(SUBSTITUTE(SUBSTITUTE(SUBSTITUTE($A$2:A$10001," ",""),".",""),",",""),"-",""),"&amp;",""))=LOWER(SUBSTITUTE(SUBSTITUTE(SUBSTITUTE(SUBSTITUTE(SUBSTITUTE(A2755," ",""),".",""),",",""),"-",""),"&amp;",""))))&gt;1,"POSSIBLE DUPLICATE","UNIQUE")))</f>
        <v/>
      </c>
      <c r="F2755" t="str">
        <f t="shared" si="86"/>
        <v/>
      </c>
      <c r="G2755" t="str">
        <f t="shared" si="87"/>
        <v/>
      </c>
    </row>
    <row r="2756" spans="5:7" x14ac:dyDescent="0.2">
      <c r="E2756" t="str">
        <f>IF(A2756="","",IF(COUNTIF($A$2:A2756,A2756)&gt;1,"DUPLICATE",IF(SUMPRODUCT(--(LOWER(SUBSTITUTE(SUBSTITUTE(SUBSTITUTE(SUBSTITUTE(SUBSTITUTE($A$2:A$10001," ",""),".",""),",",""),"-",""),"&amp;",""))=LOWER(SUBSTITUTE(SUBSTITUTE(SUBSTITUTE(SUBSTITUTE(SUBSTITUTE(A2756," ",""),".",""),",",""),"-",""),"&amp;",""))))&gt;1,"POSSIBLE DUPLICATE","UNIQUE")))</f>
        <v/>
      </c>
      <c r="F2756" t="str">
        <f t="shared" si="86"/>
        <v/>
      </c>
      <c r="G2756" t="str">
        <f t="shared" si="87"/>
        <v/>
      </c>
    </row>
    <row r="2757" spans="5:7" x14ac:dyDescent="0.2">
      <c r="E2757" t="str">
        <f>IF(A2757="","",IF(COUNTIF($A$2:A2757,A2757)&gt;1,"DUPLICATE",IF(SUMPRODUCT(--(LOWER(SUBSTITUTE(SUBSTITUTE(SUBSTITUTE(SUBSTITUTE(SUBSTITUTE($A$2:A$10001," ",""),".",""),",",""),"-",""),"&amp;",""))=LOWER(SUBSTITUTE(SUBSTITUTE(SUBSTITUTE(SUBSTITUTE(SUBSTITUTE(A2757," ",""),".",""),",",""),"-",""),"&amp;",""))))&gt;1,"POSSIBLE DUPLICATE","UNIQUE")))</f>
        <v/>
      </c>
      <c r="F2757" t="str">
        <f t="shared" si="86"/>
        <v/>
      </c>
      <c r="G2757" t="str">
        <f t="shared" si="87"/>
        <v/>
      </c>
    </row>
    <row r="2758" spans="5:7" x14ac:dyDescent="0.2">
      <c r="E2758" t="str">
        <f>IF(A2758="","",IF(COUNTIF($A$2:A2758,A2758)&gt;1,"DUPLICATE",IF(SUMPRODUCT(--(LOWER(SUBSTITUTE(SUBSTITUTE(SUBSTITUTE(SUBSTITUTE(SUBSTITUTE($A$2:A$10001," ",""),".",""),",",""),"-",""),"&amp;",""))=LOWER(SUBSTITUTE(SUBSTITUTE(SUBSTITUTE(SUBSTITUTE(SUBSTITUTE(A2758," ",""),".",""),",",""),"-",""),"&amp;",""))))&gt;1,"POSSIBLE DUPLICATE","UNIQUE")))</f>
        <v/>
      </c>
      <c r="F2758" t="str">
        <f t="shared" si="86"/>
        <v/>
      </c>
      <c r="G2758" t="str">
        <f t="shared" si="87"/>
        <v/>
      </c>
    </row>
    <row r="2759" spans="5:7" x14ac:dyDescent="0.2">
      <c r="E2759" t="str">
        <f>IF(A2759="","",IF(COUNTIF($A$2:A2759,A2759)&gt;1,"DUPLICATE",IF(SUMPRODUCT(--(LOWER(SUBSTITUTE(SUBSTITUTE(SUBSTITUTE(SUBSTITUTE(SUBSTITUTE($A$2:A$10001," ",""),".",""),",",""),"-",""),"&amp;",""))=LOWER(SUBSTITUTE(SUBSTITUTE(SUBSTITUTE(SUBSTITUTE(SUBSTITUTE(A2759," ",""),".",""),",",""),"-",""),"&amp;",""))))&gt;1,"POSSIBLE DUPLICATE","UNIQUE")))</f>
        <v/>
      </c>
      <c r="F2759" t="str">
        <f t="shared" si="86"/>
        <v/>
      </c>
      <c r="G2759" t="str">
        <f t="shared" si="87"/>
        <v/>
      </c>
    </row>
    <row r="2760" spans="5:7" x14ac:dyDescent="0.2">
      <c r="E2760" t="str">
        <f>IF(A2760="","",IF(COUNTIF($A$2:A2760,A2760)&gt;1,"DUPLICATE",IF(SUMPRODUCT(--(LOWER(SUBSTITUTE(SUBSTITUTE(SUBSTITUTE(SUBSTITUTE(SUBSTITUTE($A$2:A$10001," ",""),".",""),",",""),"-",""),"&amp;",""))=LOWER(SUBSTITUTE(SUBSTITUTE(SUBSTITUTE(SUBSTITUTE(SUBSTITUTE(A2760," ",""),".",""),",",""),"-",""),"&amp;",""))))&gt;1,"POSSIBLE DUPLICATE","UNIQUE")))</f>
        <v/>
      </c>
      <c r="F2760" t="str">
        <f t="shared" si="86"/>
        <v/>
      </c>
      <c r="G2760" t="str">
        <f t="shared" si="87"/>
        <v/>
      </c>
    </row>
    <row r="2761" spans="5:7" x14ac:dyDescent="0.2">
      <c r="E2761" t="str">
        <f>IF(A2761="","",IF(COUNTIF($A$2:A2761,A2761)&gt;1,"DUPLICATE",IF(SUMPRODUCT(--(LOWER(SUBSTITUTE(SUBSTITUTE(SUBSTITUTE(SUBSTITUTE(SUBSTITUTE($A$2:A$10001," ",""),".",""),",",""),"-",""),"&amp;",""))=LOWER(SUBSTITUTE(SUBSTITUTE(SUBSTITUTE(SUBSTITUTE(SUBSTITUTE(A2761," ",""),".",""),",",""),"-",""),"&amp;",""))))&gt;1,"POSSIBLE DUPLICATE","UNIQUE")))</f>
        <v/>
      </c>
      <c r="F2761" t="str">
        <f t="shared" si="86"/>
        <v/>
      </c>
      <c r="G2761" t="str">
        <f t="shared" si="87"/>
        <v/>
      </c>
    </row>
    <row r="2762" spans="5:7" x14ac:dyDescent="0.2">
      <c r="E2762" t="str">
        <f>IF(A2762="","",IF(COUNTIF($A$2:A2762,A2762)&gt;1,"DUPLICATE",IF(SUMPRODUCT(--(LOWER(SUBSTITUTE(SUBSTITUTE(SUBSTITUTE(SUBSTITUTE(SUBSTITUTE($A$2:A$10001," ",""),".",""),",",""),"-",""),"&amp;",""))=LOWER(SUBSTITUTE(SUBSTITUTE(SUBSTITUTE(SUBSTITUTE(SUBSTITUTE(A2762," ",""),".",""),",",""),"-",""),"&amp;",""))))&gt;1,"POSSIBLE DUPLICATE","UNIQUE")))</f>
        <v/>
      </c>
      <c r="F2762" t="str">
        <f t="shared" si="86"/>
        <v/>
      </c>
      <c r="G2762" t="str">
        <f t="shared" si="87"/>
        <v/>
      </c>
    </row>
    <row r="2763" spans="5:7" x14ac:dyDescent="0.2">
      <c r="E2763" t="str">
        <f>IF(A2763="","",IF(COUNTIF($A$2:A2763,A2763)&gt;1,"DUPLICATE",IF(SUMPRODUCT(--(LOWER(SUBSTITUTE(SUBSTITUTE(SUBSTITUTE(SUBSTITUTE(SUBSTITUTE($A$2:A$10001," ",""),".",""),",",""),"-",""),"&amp;",""))=LOWER(SUBSTITUTE(SUBSTITUTE(SUBSTITUTE(SUBSTITUTE(SUBSTITUTE(A2763," ",""),".",""),",",""),"-",""),"&amp;",""))))&gt;1,"POSSIBLE DUPLICATE","UNIQUE")))</f>
        <v/>
      </c>
      <c r="F2763" t="str">
        <f t="shared" si="86"/>
        <v/>
      </c>
      <c r="G2763" t="str">
        <f t="shared" si="87"/>
        <v/>
      </c>
    </row>
    <row r="2764" spans="5:7" x14ac:dyDescent="0.2">
      <c r="E2764" t="str">
        <f>IF(A2764="","",IF(COUNTIF($A$2:A2764,A2764)&gt;1,"DUPLICATE",IF(SUMPRODUCT(--(LOWER(SUBSTITUTE(SUBSTITUTE(SUBSTITUTE(SUBSTITUTE(SUBSTITUTE($A$2:A$10001," ",""),".",""),",",""),"-",""),"&amp;",""))=LOWER(SUBSTITUTE(SUBSTITUTE(SUBSTITUTE(SUBSTITUTE(SUBSTITUTE(A2764," ",""),".",""),",",""),"-",""),"&amp;",""))))&gt;1,"POSSIBLE DUPLICATE","UNIQUE")))</f>
        <v/>
      </c>
      <c r="F2764" t="str">
        <f t="shared" si="86"/>
        <v/>
      </c>
      <c r="G2764" t="str">
        <f t="shared" si="87"/>
        <v/>
      </c>
    </row>
    <row r="2765" spans="5:7" x14ac:dyDescent="0.2">
      <c r="E2765" t="str">
        <f>IF(A2765="","",IF(COUNTIF($A$2:A2765,A2765)&gt;1,"DUPLICATE",IF(SUMPRODUCT(--(LOWER(SUBSTITUTE(SUBSTITUTE(SUBSTITUTE(SUBSTITUTE(SUBSTITUTE($A$2:A$10001," ",""),".",""),",",""),"-",""),"&amp;",""))=LOWER(SUBSTITUTE(SUBSTITUTE(SUBSTITUTE(SUBSTITUTE(SUBSTITUTE(A2765," ",""),".",""),",",""),"-",""),"&amp;",""))))&gt;1,"POSSIBLE DUPLICATE","UNIQUE")))</f>
        <v/>
      </c>
      <c r="F2765" t="str">
        <f t="shared" si="86"/>
        <v/>
      </c>
      <c r="G2765" t="str">
        <f t="shared" si="87"/>
        <v/>
      </c>
    </row>
    <row r="2766" spans="5:7" x14ac:dyDescent="0.2">
      <c r="E2766" t="str">
        <f>IF(A2766="","",IF(COUNTIF($A$2:A2766,A2766)&gt;1,"DUPLICATE",IF(SUMPRODUCT(--(LOWER(SUBSTITUTE(SUBSTITUTE(SUBSTITUTE(SUBSTITUTE(SUBSTITUTE($A$2:A$10001," ",""),".",""),",",""),"-",""),"&amp;",""))=LOWER(SUBSTITUTE(SUBSTITUTE(SUBSTITUTE(SUBSTITUTE(SUBSTITUTE(A2766," ",""),".",""),",",""),"-",""),"&amp;",""))))&gt;1,"POSSIBLE DUPLICATE","UNIQUE")))</f>
        <v/>
      </c>
      <c r="F2766" t="str">
        <f t="shared" si="86"/>
        <v/>
      </c>
      <c r="G2766" t="str">
        <f t="shared" si="87"/>
        <v/>
      </c>
    </row>
    <row r="2767" spans="5:7" x14ac:dyDescent="0.2">
      <c r="E2767" t="str">
        <f>IF(A2767="","",IF(COUNTIF($A$2:A2767,A2767)&gt;1,"DUPLICATE",IF(SUMPRODUCT(--(LOWER(SUBSTITUTE(SUBSTITUTE(SUBSTITUTE(SUBSTITUTE(SUBSTITUTE($A$2:A$10001," ",""),".",""),",",""),"-",""),"&amp;",""))=LOWER(SUBSTITUTE(SUBSTITUTE(SUBSTITUTE(SUBSTITUTE(SUBSTITUTE(A2767," ",""),".",""),",",""),"-",""),"&amp;",""))))&gt;1,"POSSIBLE DUPLICATE","UNIQUE")))</f>
        <v/>
      </c>
      <c r="F2767" t="str">
        <f t="shared" si="86"/>
        <v/>
      </c>
      <c r="G2767" t="str">
        <f t="shared" si="87"/>
        <v/>
      </c>
    </row>
    <row r="2768" spans="5:7" x14ac:dyDescent="0.2">
      <c r="E2768" t="str">
        <f>IF(A2768="","",IF(COUNTIF($A$2:A2768,A2768)&gt;1,"DUPLICATE",IF(SUMPRODUCT(--(LOWER(SUBSTITUTE(SUBSTITUTE(SUBSTITUTE(SUBSTITUTE(SUBSTITUTE($A$2:A$10001," ",""),".",""),",",""),"-",""),"&amp;",""))=LOWER(SUBSTITUTE(SUBSTITUTE(SUBSTITUTE(SUBSTITUTE(SUBSTITUTE(A2768," ",""),".",""),",",""),"-",""),"&amp;",""))))&gt;1,"POSSIBLE DUPLICATE","UNIQUE")))</f>
        <v/>
      </c>
      <c r="F2768" t="str">
        <f t="shared" si="86"/>
        <v/>
      </c>
      <c r="G2768" t="str">
        <f t="shared" si="87"/>
        <v/>
      </c>
    </row>
    <row r="2769" spans="5:7" x14ac:dyDescent="0.2">
      <c r="E2769" t="str">
        <f>IF(A2769="","",IF(COUNTIF($A$2:A2769,A2769)&gt;1,"DUPLICATE",IF(SUMPRODUCT(--(LOWER(SUBSTITUTE(SUBSTITUTE(SUBSTITUTE(SUBSTITUTE(SUBSTITUTE($A$2:A$10001," ",""),".",""),",",""),"-",""),"&amp;",""))=LOWER(SUBSTITUTE(SUBSTITUTE(SUBSTITUTE(SUBSTITUTE(SUBSTITUTE(A2769," ",""),".",""),",",""),"-",""),"&amp;",""))))&gt;1,"POSSIBLE DUPLICATE","UNIQUE")))</f>
        <v/>
      </c>
      <c r="F2769" t="str">
        <f t="shared" si="86"/>
        <v/>
      </c>
      <c r="G2769" t="str">
        <f t="shared" si="87"/>
        <v/>
      </c>
    </row>
    <row r="2770" spans="5:7" x14ac:dyDescent="0.2">
      <c r="E2770" t="str">
        <f>IF(A2770="","",IF(COUNTIF($A$2:A2770,A2770)&gt;1,"DUPLICATE",IF(SUMPRODUCT(--(LOWER(SUBSTITUTE(SUBSTITUTE(SUBSTITUTE(SUBSTITUTE(SUBSTITUTE($A$2:A$10001," ",""),".",""),",",""),"-",""),"&amp;",""))=LOWER(SUBSTITUTE(SUBSTITUTE(SUBSTITUTE(SUBSTITUTE(SUBSTITUTE(A2770," ",""),".",""),",",""),"-",""),"&amp;",""))))&gt;1,"POSSIBLE DUPLICATE","UNIQUE")))</f>
        <v/>
      </c>
      <c r="F2770" t="str">
        <f t="shared" si="86"/>
        <v/>
      </c>
      <c r="G2770" t="str">
        <f t="shared" si="87"/>
        <v/>
      </c>
    </row>
    <row r="2771" spans="5:7" x14ac:dyDescent="0.2">
      <c r="E2771" t="str">
        <f>IF(A2771="","",IF(COUNTIF($A$2:A2771,A2771)&gt;1,"DUPLICATE",IF(SUMPRODUCT(--(LOWER(SUBSTITUTE(SUBSTITUTE(SUBSTITUTE(SUBSTITUTE(SUBSTITUTE($A$2:A$10001," ",""),".",""),",",""),"-",""),"&amp;",""))=LOWER(SUBSTITUTE(SUBSTITUTE(SUBSTITUTE(SUBSTITUTE(SUBSTITUTE(A2771," ",""),".",""),",",""),"-",""),"&amp;",""))))&gt;1,"POSSIBLE DUPLICATE","UNIQUE")))</f>
        <v/>
      </c>
      <c r="F2771" t="str">
        <f t="shared" si="86"/>
        <v/>
      </c>
      <c r="G2771" t="str">
        <f t="shared" si="87"/>
        <v/>
      </c>
    </row>
    <row r="2772" spans="5:7" x14ac:dyDescent="0.2">
      <c r="E2772" t="str">
        <f>IF(A2772="","",IF(COUNTIF($A$2:A2772,A2772)&gt;1,"DUPLICATE",IF(SUMPRODUCT(--(LOWER(SUBSTITUTE(SUBSTITUTE(SUBSTITUTE(SUBSTITUTE(SUBSTITUTE($A$2:A$10001," ",""),".",""),",",""),"-",""),"&amp;",""))=LOWER(SUBSTITUTE(SUBSTITUTE(SUBSTITUTE(SUBSTITUTE(SUBSTITUTE(A2772," ",""),".",""),",",""),"-",""),"&amp;",""))))&gt;1,"POSSIBLE DUPLICATE","UNIQUE")))</f>
        <v/>
      </c>
      <c r="F2772" t="str">
        <f t="shared" si="86"/>
        <v/>
      </c>
      <c r="G2772" t="str">
        <f t="shared" si="87"/>
        <v/>
      </c>
    </row>
    <row r="2773" spans="5:7" x14ac:dyDescent="0.2">
      <c r="E2773" t="str">
        <f>IF(A2773="","",IF(COUNTIF($A$2:A2773,A2773)&gt;1,"DUPLICATE",IF(SUMPRODUCT(--(LOWER(SUBSTITUTE(SUBSTITUTE(SUBSTITUTE(SUBSTITUTE(SUBSTITUTE($A$2:A$10001," ",""),".",""),",",""),"-",""),"&amp;",""))=LOWER(SUBSTITUTE(SUBSTITUTE(SUBSTITUTE(SUBSTITUTE(SUBSTITUTE(A2773," ",""),".",""),",",""),"-",""),"&amp;",""))))&gt;1,"POSSIBLE DUPLICATE","UNIQUE")))</f>
        <v/>
      </c>
      <c r="F2773" t="str">
        <f t="shared" si="86"/>
        <v/>
      </c>
      <c r="G2773" t="str">
        <f t="shared" si="87"/>
        <v/>
      </c>
    </row>
    <row r="2774" spans="5:7" x14ac:dyDescent="0.2">
      <c r="E2774" t="str">
        <f>IF(A2774="","",IF(COUNTIF($A$2:A2774,A2774)&gt;1,"DUPLICATE",IF(SUMPRODUCT(--(LOWER(SUBSTITUTE(SUBSTITUTE(SUBSTITUTE(SUBSTITUTE(SUBSTITUTE($A$2:A$10001," ",""),".",""),",",""),"-",""),"&amp;",""))=LOWER(SUBSTITUTE(SUBSTITUTE(SUBSTITUTE(SUBSTITUTE(SUBSTITUTE(A2774," ",""),".",""),",",""),"-",""),"&amp;",""))))&gt;1,"POSSIBLE DUPLICATE","UNIQUE")))</f>
        <v/>
      </c>
      <c r="F2774" t="str">
        <f t="shared" si="86"/>
        <v/>
      </c>
      <c r="G2774" t="str">
        <f t="shared" si="87"/>
        <v/>
      </c>
    </row>
    <row r="2775" spans="5:7" x14ac:dyDescent="0.2">
      <c r="E2775" t="str">
        <f>IF(A2775="","",IF(COUNTIF($A$2:A2775,A2775)&gt;1,"DUPLICATE",IF(SUMPRODUCT(--(LOWER(SUBSTITUTE(SUBSTITUTE(SUBSTITUTE(SUBSTITUTE(SUBSTITUTE($A$2:A$10001," ",""),".",""),",",""),"-",""),"&amp;",""))=LOWER(SUBSTITUTE(SUBSTITUTE(SUBSTITUTE(SUBSTITUTE(SUBSTITUTE(A2775," ",""),".",""),",",""),"-",""),"&amp;",""))))&gt;1,"POSSIBLE DUPLICATE","UNIQUE")))</f>
        <v/>
      </c>
      <c r="F2775" t="str">
        <f t="shared" si="86"/>
        <v/>
      </c>
      <c r="G2775" t="str">
        <f t="shared" si="87"/>
        <v/>
      </c>
    </row>
    <row r="2776" spans="5:7" x14ac:dyDescent="0.2">
      <c r="E2776" t="str">
        <f>IF(A2776="","",IF(COUNTIF($A$2:A2776,A2776)&gt;1,"DUPLICATE",IF(SUMPRODUCT(--(LOWER(SUBSTITUTE(SUBSTITUTE(SUBSTITUTE(SUBSTITUTE(SUBSTITUTE($A$2:A$10001," ",""),".",""),",",""),"-",""),"&amp;",""))=LOWER(SUBSTITUTE(SUBSTITUTE(SUBSTITUTE(SUBSTITUTE(SUBSTITUTE(A2776," ",""),".",""),",",""),"-",""),"&amp;",""))))&gt;1,"POSSIBLE DUPLICATE","UNIQUE")))</f>
        <v/>
      </c>
      <c r="F2776" t="str">
        <f t="shared" si="86"/>
        <v/>
      </c>
      <c r="G2776" t="str">
        <f t="shared" si="87"/>
        <v/>
      </c>
    </row>
    <row r="2777" spans="5:7" x14ac:dyDescent="0.2">
      <c r="E2777" t="str">
        <f>IF(A2777="","",IF(COUNTIF($A$2:A2777,A2777)&gt;1,"DUPLICATE",IF(SUMPRODUCT(--(LOWER(SUBSTITUTE(SUBSTITUTE(SUBSTITUTE(SUBSTITUTE(SUBSTITUTE($A$2:A$10001," ",""),".",""),",",""),"-",""),"&amp;",""))=LOWER(SUBSTITUTE(SUBSTITUTE(SUBSTITUTE(SUBSTITUTE(SUBSTITUTE(A2777," ",""),".",""),",",""),"-",""),"&amp;",""))))&gt;1,"POSSIBLE DUPLICATE","UNIQUE")))</f>
        <v/>
      </c>
      <c r="F2777" t="str">
        <f t="shared" si="86"/>
        <v/>
      </c>
      <c r="G2777" t="str">
        <f t="shared" si="87"/>
        <v/>
      </c>
    </row>
    <row r="2778" spans="5:7" x14ac:dyDescent="0.2">
      <c r="E2778" t="str">
        <f>IF(A2778="","",IF(COUNTIF($A$2:A2778,A2778)&gt;1,"DUPLICATE",IF(SUMPRODUCT(--(LOWER(SUBSTITUTE(SUBSTITUTE(SUBSTITUTE(SUBSTITUTE(SUBSTITUTE($A$2:A$10001," ",""),".",""),",",""),"-",""),"&amp;",""))=LOWER(SUBSTITUTE(SUBSTITUTE(SUBSTITUTE(SUBSTITUTE(SUBSTITUTE(A2778," ",""),".",""),",",""),"-",""),"&amp;",""))))&gt;1,"POSSIBLE DUPLICATE","UNIQUE")))</f>
        <v/>
      </c>
      <c r="F2778" t="str">
        <f t="shared" si="86"/>
        <v/>
      </c>
      <c r="G2778" t="str">
        <f t="shared" si="87"/>
        <v/>
      </c>
    </row>
    <row r="2779" spans="5:7" x14ac:dyDescent="0.2">
      <c r="E2779" t="str">
        <f>IF(A2779="","",IF(COUNTIF($A$2:A2779,A2779)&gt;1,"DUPLICATE",IF(SUMPRODUCT(--(LOWER(SUBSTITUTE(SUBSTITUTE(SUBSTITUTE(SUBSTITUTE(SUBSTITUTE($A$2:A$10001," ",""),".",""),",",""),"-",""),"&amp;",""))=LOWER(SUBSTITUTE(SUBSTITUTE(SUBSTITUTE(SUBSTITUTE(SUBSTITUTE(A2779," ",""),".",""),",",""),"-",""),"&amp;",""))))&gt;1,"POSSIBLE DUPLICATE","UNIQUE")))</f>
        <v/>
      </c>
      <c r="F2779" t="str">
        <f t="shared" si="86"/>
        <v/>
      </c>
      <c r="G2779" t="str">
        <f t="shared" si="87"/>
        <v/>
      </c>
    </row>
    <row r="2780" spans="5:7" x14ac:dyDescent="0.2">
      <c r="E2780" t="str">
        <f>IF(A2780="","",IF(COUNTIF($A$2:A2780,A2780)&gt;1,"DUPLICATE",IF(SUMPRODUCT(--(LOWER(SUBSTITUTE(SUBSTITUTE(SUBSTITUTE(SUBSTITUTE(SUBSTITUTE($A$2:A$10001," ",""),".",""),",",""),"-",""),"&amp;",""))=LOWER(SUBSTITUTE(SUBSTITUTE(SUBSTITUTE(SUBSTITUTE(SUBSTITUTE(A2780," ",""),".",""),",",""),"-",""),"&amp;",""))))&gt;1,"POSSIBLE DUPLICATE","UNIQUE")))</f>
        <v/>
      </c>
      <c r="F2780" t="str">
        <f t="shared" si="86"/>
        <v/>
      </c>
      <c r="G2780" t="str">
        <f t="shared" si="87"/>
        <v/>
      </c>
    </row>
    <row r="2781" spans="5:7" x14ac:dyDescent="0.2">
      <c r="E2781" t="str">
        <f>IF(A2781="","",IF(COUNTIF($A$2:A2781,A2781)&gt;1,"DUPLICATE",IF(SUMPRODUCT(--(LOWER(SUBSTITUTE(SUBSTITUTE(SUBSTITUTE(SUBSTITUTE(SUBSTITUTE($A$2:A$10001," ",""),".",""),",",""),"-",""),"&amp;",""))=LOWER(SUBSTITUTE(SUBSTITUTE(SUBSTITUTE(SUBSTITUTE(SUBSTITUTE(A2781," ",""),".",""),",",""),"-",""),"&amp;",""))))&gt;1,"POSSIBLE DUPLICATE","UNIQUE")))</f>
        <v/>
      </c>
      <c r="F2781" t="str">
        <f t="shared" si="86"/>
        <v/>
      </c>
      <c r="G2781" t="str">
        <f t="shared" si="87"/>
        <v/>
      </c>
    </row>
    <row r="2782" spans="5:7" x14ac:dyDescent="0.2">
      <c r="E2782" t="str">
        <f>IF(A2782="","",IF(COUNTIF($A$2:A2782,A2782)&gt;1,"DUPLICATE",IF(SUMPRODUCT(--(LOWER(SUBSTITUTE(SUBSTITUTE(SUBSTITUTE(SUBSTITUTE(SUBSTITUTE($A$2:A$10001," ",""),".",""),",",""),"-",""),"&amp;",""))=LOWER(SUBSTITUTE(SUBSTITUTE(SUBSTITUTE(SUBSTITUTE(SUBSTITUTE(A2782," ",""),".",""),",",""),"-",""),"&amp;",""))))&gt;1,"POSSIBLE DUPLICATE","UNIQUE")))</f>
        <v/>
      </c>
      <c r="F2782" t="str">
        <f t="shared" si="86"/>
        <v/>
      </c>
      <c r="G2782" t="str">
        <f t="shared" si="87"/>
        <v/>
      </c>
    </row>
    <row r="2783" spans="5:7" x14ac:dyDescent="0.2">
      <c r="E2783" t="str">
        <f>IF(A2783="","",IF(COUNTIF($A$2:A2783,A2783)&gt;1,"DUPLICATE",IF(SUMPRODUCT(--(LOWER(SUBSTITUTE(SUBSTITUTE(SUBSTITUTE(SUBSTITUTE(SUBSTITUTE($A$2:A$10001," ",""),".",""),",",""),"-",""),"&amp;",""))=LOWER(SUBSTITUTE(SUBSTITUTE(SUBSTITUTE(SUBSTITUTE(SUBSTITUTE(A2783," ",""),".",""),",",""),"-",""),"&amp;",""))))&gt;1,"POSSIBLE DUPLICATE","UNIQUE")))</f>
        <v/>
      </c>
      <c r="F2783" t="str">
        <f t="shared" si="86"/>
        <v/>
      </c>
      <c r="G2783" t="str">
        <f t="shared" si="87"/>
        <v/>
      </c>
    </row>
    <row r="2784" spans="5:7" x14ac:dyDescent="0.2">
      <c r="E2784" t="str">
        <f>IF(A2784="","",IF(COUNTIF($A$2:A2784,A2784)&gt;1,"DUPLICATE",IF(SUMPRODUCT(--(LOWER(SUBSTITUTE(SUBSTITUTE(SUBSTITUTE(SUBSTITUTE(SUBSTITUTE($A$2:A$10001," ",""),".",""),",",""),"-",""),"&amp;",""))=LOWER(SUBSTITUTE(SUBSTITUTE(SUBSTITUTE(SUBSTITUTE(SUBSTITUTE(A2784," ",""),".",""),",",""),"-",""),"&amp;",""))))&gt;1,"POSSIBLE DUPLICATE","UNIQUE")))</f>
        <v/>
      </c>
      <c r="F2784" t="str">
        <f t="shared" si="86"/>
        <v/>
      </c>
      <c r="G2784" t="str">
        <f t="shared" si="87"/>
        <v/>
      </c>
    </row>
    <row r="2785" spans="5:7" x14ac:dyDescent="0.2">
      <c r="E2785" t="str">
        <f>IF(A2785="","",IF(COUNTIF($A$2:A2785,A2785)&gt;1,"DUPLICATE",IF(SUMPRODUCT(--(LOWER(SUBSTITUTE(SUBSTITUTE(SUBSTITUTE(SUBSTITUTE(SUBSTITUTE($A$2:A$10001," ",""),".",""),",",""),"-",""),"&amp;",""))=LOWER(SUBSTITUTE(SUBSTITUTE(SUBSTITUTE(SUBSTITUTE(SUBSTITUTE(A2785," ",""),".",""),",",""),"-",""),"&amp;",""))))&gt;1,"POSSIBLE DUPLICATE","UNIQUE")))</f>
        <v/>
      </c>
      <c r="F2785" t="str">
        <f t="shared" si="86"/>
        <v/>
      </c>
      <c r="G2785" t="str">
        <f t="shared" si="87"/>
        <v/>
      </c>
    </row>
    <row r="2786" spans="5:7" x14ac:dyDescent="0.2">
      <c r="E2786" t="str">
        <f>IF(A2786="","",IF(COUNTIF($A$2:A2786,A2786)&gt;1,"DUPLICATE",IF(SUMPRODUCT(--(LOWER(SUBSTITUTE(SUBSTITUTE(SUBSTITUTE(SUBSTITUTE(SUBSTITUTE($A$2:A$10001," ",""),".",""),",",""),"-",""),"&amp;",""))=LOWER(SUBSTITUTE(SUBSTITUTE(SUBSTITUTE(SUBSTITUTE(SUBSTITUTE(A2786," ",""),".",""),",",""),"-",""),"&amp;",""))))&gt;1,"POSSIBLE DUPLICATE","UNIQUE")))</f>
        <v/>
      </c>
      <c r="F2786" t="str">
        <f t="shared" si="86"/>
        <v/>
      </c>
      <c r="G2786" t="str">
        <f t="shared" si="87"/>
        <v/>
      </c>
    </row>
    <row r="2787" spans="5:7" x14ac:dyDescent="0.2">
      <c r="E2787" t="str">
        <f>IF(A2787="","",IF(COUNTIF($A$2:A2787,A2787)&gt;1,"DUPLICATE",IF(SUMPRODUCT(--(LOWER(SUBSTITUTE(SUBSTITUTE(SUBSTITUTE(SUBSTITUTE(SUBSTITUTE($A$2:A$10001," ",""),".",""),",",""),"-",""),"&amp;",""))=LOWER(SUBSTITUTE(SUBSTITUTE(SUBSTITUTE(SUBSTITUTE(SUBSTITUTE(A2787," ",""),".",""),",",""),"-",""),"&amp;",""))))&gt;1,"POSSIBLE DUPLICATE","UNIQUE")))</f>
        <v/>
      </c>
      <c r="F2787" t="str">
        <f t="shared" si="86"/>
        <v/>
      </c>
      <c r="G2787" t="str">
        <f t="shared" si="87"/>
        <v/>
      </c>
    </row>
    <row r="2788" spans="5:7" x14ac:dyDescent="0.2">
      <c r="E2788" t="str">
        <f>IF(A2788="","",IF(COUNTIF($A$2:A2788,A2788)&gt;1,"DUPLICATE",IF(SUMPRODUCT(--(LOWER(SUBSTITUTE(SUBSTITUTE(SUBSTITUTE(SUBSTITUTE(SUBSTITUTE($A$2:A$10001," ",""),".",""),",",""),"-",""),"&amp;",""))=LOWER(SUBSTITUTE(SUBSTITUTE(SUBSTITUTE(SUBSTITUTE(SUBSTITUTE(A2788," ",""),".",""),",",""),"-",""),"&amp;",""))))&gt;1,"POSSIBLE DUPLICATE","UNIQUE")))</f>
        <v/>
      </c>
      <c r="F2788" t="str">
        <f t="shared" si="86"/>
        <v/>
      </c>
      <c r="G2788" t="str">
        <f t="shared" si="87"/>
        <v/>
      </c>
    </row>
    <row r="2789" spans="5:7" x14ac:dyDescent="0.2">
      <c r="E2789" t="str">
        <f>IF(A2789="","",IF(COUNTIF($A$2:A2789,A2789)&gt;1,"DUPLICATE",IF(SUMPRODUCT(--(LOWER(SUBSTITUTE(SUBSTITUTE(SUBSTITUTE(SUBSTITUTE(SUBSTITUTE($A$2:A$10001," ",""),".",""),",",""),"-",""),"&amp;",""))=LOWER(SUBSTITUTE(SUBSTITUTE(SUBSTITUTE(SUBSTITUTE(SUBSTITUTE(A2789," ",""),".",""),",",""),"-",""),"&amp;",""))))&gt;1,"POSSIBLE DUPLICATE","UNIQUE")))</f>
        <v/>
      </c>
      <c r="F2789" t="str">
        <f t="shared" si="86"/>
        <v/>
      </c>
      <c r="G2789" t="str">
        <f t="shared" si="87"/>
        <v/>
      </c>
    </row>
    <row r="2790" spans="5:7" x14ac:dyDescent="0.2">
      <c r="E2790" t="str">
        <f>IF(A2790="","",IF(COUNTIF($A$2:A2790,A2790)&gt;1,"DUPLICATE",IF(SUMPRODUCT(--(LOWER(SUBSTITUTE(SUBSTITUTE(SUBSTITUTE(SUBSTITUTE(SUBSTITUTE($A$2:A$10001," ",""),".",""),",",""),"-",""),"&amp;",""))=LOWER(SUBSTITUTE(SUBSTITUTE(SUBSTITUTE(SUBSTITUTE(SUBSTITUTE(A2790," ",""),".",""),",",""),"-",""),"&amp;",""))))&gt;1,"POSSIBLE DUPLICATE","UNIQUE")))</f>
        <v/>
      </c>
      <c r="F2790" t="str">
        <f t="shared" si="86"/>
        <v/>
      </c>
      <c r="G2790" t="str">
        <f t="shared" si="87"/>
        <v/>
      </c>
    </row>
    <row r="2791" spans="5:7" x14ac:dyDescent="0.2">
      <c r="E2791" t="str">
        <f>IF(A2791="","",IF(COUNTIF($A$2:A2791,A2791)&gt;1,"DUPLICATE",IF(SUMPRODUCT(--(LOWER(SUBSTITUTE(SUBSTITUTE(SUBSTITUTE(SUBSTITUTE(SUBSTITUTE($A$2:A$10001," ",""),".",""),",",""),"-",""),"&amp;",""))=LOWER(SUBSTITUTE(SUBSTITUTE(SUBSTITUTE(SUBSTITUTE(SUBSTITUTE(A2791," ",""),".",""),",",""),"-",""),"&amp;",""))))&gt;1,"POSSIBLE DUPLICATE","UNIQUE")))</f>
        <v/>
      </c>
      <c r="F2791" t="str">
        <f t="shared" si="86"/>
        <v/>
      </c>
      <c r="G2791" t="str">
        <f t="shared" si="87"/>
        <v/>
      </c>
    </row>
    <row r="2792" spans="5:7" x14ac:dyDescent="0.2">
      <c r="E2792" t="str">
        <f>IF(A2792="","",IF(COUNTIF($A$2:A2792,A2792)&gt;1,"DUPLICATE",IF(SUMPRODUCT(--(LOWER(SUBSTITUTE(SUBSTITUTE(SUBSTITUTE(SUBSTITUTE(SUBSTITUTE($A$2:A$10001," ",""),".",""),",",""),"-",""),"&amp;",""))=LOWER(SUBSTITUTE(SUBSTITUTE(SUBSTITUTE(SUBSTITUTE(SUBSTITUTE(A2792," ",""),".",""),",",""),"-",""),"&amp;",""))))&gt;1,"POSSIBLE DUPLICATE","UNIQUE")))</f>
        <v/>
      </c>
      <c r="F2792" t="str">
        <f t="shared" si="86"/>
        <v/>
      </c>
      <c r="G2792" t="str">
        <f t="shared" si="87"/>
        <v/>
      </c>
    </row>
    <row r="2793" spans="5:7" x14ac:dyDescent="0.2">
      <c r="E2793" t="str">
        <f>IF(A2793="","",IF(COUNTIF($A$2:A2793,A2793)&gt;1,"DUPLICATE",IF(SUMPRODUCT(--(LOWER(SUBSTITUTE(SUBSTITUTE(SUBSTITUTE(SUBSTITUTE(SUBSTITUTE($A$2:A$10001," ",""),".",""),",",""),"-",""),"&amp;",""))=LOWER(SUBSTITUTE(SUBSTITUTE(SUBSTITUTE(SUBSTITUTE(SUBSTITUTE(A2793," ",""),".",""),",",""),"-",""),"&amp;",""))))&gt;1,"POSSIBLE DUPLICATE","UNIQUE")))</f>
        <v/>
      </c>
      <c r="F2793" t="str">
        <f t="shared" si="86"/>
        <v/>
      </c>
      <c r="G2793" t="str">
        <f t="shared" si="87"/>
        <v/>
      </c>
    </row>
    <row r="2794" spans="5:7" x14ac:dyDescent="0.2">
      <c r="E2794" t="str">
        <f>IF(A2794="","",IF(COUNTIF($A$2:A2794,A2794)&gt;1,"DUPLICATE",IF(SUMPRODUCT(--(LOWER(SUBSTITUTE(SUBSTITUTE(SUBSTITUTE(SUBSTITUTE(SUBSTITUTE($A$2:A$10001," ",""),".",""),",",""),"-",""),"&amp;",""))=LOWER(SUBSTITUTE(SUBSTITUTE(SUBSTITUTE(SUBSTITUTE(SUBSTITUTE(A2794," ",""),".",""),",",""),"-",""),"&amp;",""))))&gt;1,"POSSIBLE DUPLICATE","UNIQUE")))</f>
        <v/>
      </c>
      <c r="F2794" t="str">
        <f t="shared" si="86"/>
        <v/>
      </c>
      <c r="G2794" t="str">
        <f t="shared" si="87"/>
        <v/>
      </c>
    </row>
    <row r="2795" spans="5:7" x14ac:dyDescent="0.2">
      <c r="E2795" t="str">
        <f>IF(A2795="","",IF(COUNTIF($A$2:A2795,A2795)&gt;1,"DUPLICATE",IF(SUMPRODUCT(--(LOWER(SUBSTITUTE(SUBSTITUTE(SUBSTITUTE(SUBSTITUTE(SUBSTITUTE($A$2:A$10001," ",""),".",""),",",""),"-",""),"&amp;",""))=LOWER(SUBSTITUTE(SUBSTITUTE(SUBSTITUTE(SUBSTITUTE(SUBSTITUTE(A2795," ",""),".",""),",",""),"-",""),"&amp;",""))))&gt;1,"POSSIBLE DUPLICATE","UNIQUE")))</f>
        <v/>
      </c>
      <c r="F2795" t="str">
        <f t="shared" si="86"/>
        <v/>
      </c>
      <c r="G2795" t="str">
        <f t="shared" si="87"/>
        <v/>
      </c>
    </row>
    <row r="2796" spans="5:7" x14ac:dyDescent="0.2">
      <c r="E2796" t="str">
        <f>IF(A2796="","",IF(COUNTIF($A$2:A2796,A2796)&gt;1,"DUPLICATE",IF(SUMPRODUCT(--(LOWER(SUBSTITUTE(SUBSTITUTE(SUBSTITUTE(SUBSTITUTE(SUBSTITUTE($A$2:A$10001," ",""),".",""),",",""),"-",""),"&amp;",""))=LOWER(SUBSTITUTE(SUBSTITUTE(SUBSTITUTE(SUBSTITUTE(SUBSTITUTE(A2796," ",""),".",""),",",""),"-",""),"&amp;",""))))&gt;1,"POSSIBLE DUPLICATE","UNIQUE")))</f>
        <v/>
      </c>
      <c r="F2796" t="str">
        <f t="shared" si="86"/>
        <v/>
      </c>
      <c r="G2796" t="str">
        <f t="shared" si="87"/>
        <v/>
      </c>
    </row>
    <row r="2797" spans="5:7" x14ac:dyDescent="0.2">
      <c r="E2797" t="str">
        <f>IF(A2797="","",IF(COUNTIF($A$2:A2797,A2797)&gt;1,"DUPLICATE",IF(SUMPRODUCT(--(LOWER(SUBSTITUTE(SUBSTITUTE(SUBSTITUTE(SUBSTITUTE(SUBSTITUTE($A$2:A$10001," ",""),".",""),",",""),"-",""),"&amp;",""))=LOWER(SUBSTITUTE(SUBSTITUTE(SUBSTITUTE(SUBSTITUTE(SUBSTITUTE(A2797," ",""),".",""),",",""),"-",""),"&amp;",""))))&gt;1,"POSSIBLE DUPLICATE","UNIQUE")))</f>
        <v/>
      </c>
      <c r="F2797" t="str">
        <f t="shared" si="86"/>
        <v/>
      </c>
      <c r="G2797" t="str">
        <f t="shared" si="87"/>
        <v/>
      </c>
    </row>
    <row r="2798" spans="5:7" x14ac:dyDescent="0.2">
      <c r="E2798" t="str">
        <f>IF(A2798="","",IF(COUNTIF($A$2:A2798,A2798)&gt;1,"DUPLICATE",IF(SUMPRODUCT(--(LOWER(SUBSTITUTE(SUBSTITUTE(SUBSTITUTE(SUBSTITUTE(SUBSTITUTE($A$2:A$10001," ",""),".",""),",",""),"-",""),"&amp;",""))=LOWER(SUBSTITUTE(SUBSTITUTE(SUBSTITUTE(SUBSTITUTE(SUBSTITUTE(A2798," ",""),".",""),",",""),"-",""),"&amp;",""))))&gt;1,"POSSIBLE DUPLICATE","UNIQUE")))</f>
        <v/>
      </c>
      <c r="F2798" t="str">
        <f t="shared" si="86"/>
        <v/>
      </c>
      <c r="G2798" t="str">
        <f t="shared" si="87"/>
        <v/>
      </c>
    </row>
    <row r="2799" spans="5:7" x14ac:dyDescent="0.2">
      <c r="E2799" t="str">
        <f>IF(A2799="","",IF(COUNTIF($A$2:A2799,A2799)&gt;1,"DUPLICATE",IF(SUMPRODUCT(--(LOWER(SUBSTITUTE(SUBSTITUTE(SUBSTITUTE(SUBSTITUTE(SUBSTITUTE($A$2:A$10001," ",""),".",""),",",""),"-",""),"&amp;",""))=LOWER(SUBSTITUTE(SUBSTITUTE(SUBSTITUTE(SUBSTITUTE(SUBSTITUTE(A2799," ",""),".",""),",",""),"-",""),"&amp;",""))))&gt;1,"POSSIBLE DUPLICATE","UNIQUE")))</f>
        <v/>
      </c>
      <c r="F2799" t="str">
        <f t="shared" si="86"/>
        <v/>
      </c>
      <c r="G2799" t="str">
        <f t="shared" si="87"/>
        <v/>
      </c>
    </row>
    <row r="2800" spans="5:7" x14ac:dyDescent="0.2">
      <c r="E2800" t="str">
        <f>IF(A2800="","",IF(COUNTIF($A$2:A2800,A2800)&gt;1,"DUPLICATE",IF(SUMPRODUCT(--(LOWER(SUBSTITUTE(SUBSTITUTE(SUBSTITUTE(SUBSTITUTE(SUBSTITUTE($A$2:A$10001," ",""),".",""),",",""),"-",""),"&amp;",""))=LOWER(SUBSTITUTE(SUBSTITUTE(SUBSTITUTE(SUBSTITUTE(SUBSTITUTE(A2800," ",""),".",""),",",""),"-",""),"&amp;",""))))&gt;1,"POSSIBLE DUPLICATE","UNIQUE")))</f>
        <v/>
      </c>
      <c r="F2800" t="str">
        <f t="shared" si="86"/>
        <v/>
      </c>
      <c r="G2800" t="str">
        <f t="shared" si="87"/>
        <v/>
      </c>
    </row>
    <row r="2801" spans="5:7" x14ac:dyDescent="0.2">
      <c r="E2801" t="str">
        <f>IF(A2801="","",IF(COUNTIF($A$2:A2801,A2801)&gt;1,"DUPLICATE",IF(SUMPRODUCT(--(LOWER(SUBSTITUTE(SUBSTITUTE(SUBSTITUTE(SUBSTITUTE(SUBSTITUTE($A$2:A$10001," ",""),".",""),",",""),"-",""),"&amp;",""))=LOWER(SUBSTITUTE(SUBSTITUTE(SUBSTITUTE(SUBSTITUTE(SUBSTITUTE(A2801," ",""),".",""),",",""),"-",""),"&amp;",""))))&gt;1,"POSSIBLE DUPLICATE","UNIQUE")))</f>
        <v/>
      </c>
      <c r="F2801" t="str">
        <f t="shared" si="86"/>
        <v/>
      </c>
      <c r="G2801" t="str">
        <f t="shared" si="87"/>
        <v/>
      </c>
    </row>
    <row r="2802" spans="5:7" x14ac:dyDescent="0.2">
      <c r="E2802" t="str">
        <f>IF(A2802="","",IF(COUNTIF($A$2:A2802,A2802)&gt;1,"DUPLICATE",IF(SUMPRODUCT(--(LOWER(SUBSTITUTE(SUBSTITUTE(SUBSTITUTE(SUBSTITUTE(SUBSTITUTE($A$2:A$10001," ",""),".",""),",",""),"-",""),"&amp;",""))=LOWER(SUBSTITUTE(SUBSTITUTE(SUBSTITUTE(SUBSTITUTE(SUBSTITUTE(A2802," ",""),".",""),",",""),"-",""),"&amp;",""))))&gt;1,"POSSIBLE DUPLICATE","UNIQUE")))</f>
        <v/>
      </c>
      <c r="F2802" t="str">
        <f t="shared" si="86"/>
        <v/>
      </c>
      <c r="G2802" t="str">
        <f t="shared" si="87"/>
        <v/>
      </c>
    </row>
    <row r="2803" spans="5:7" x14ac:dyDescent="0.2">
      <c r="E2803" t="str">
        <f>IF(A2803="","",IF(COUNTIF($A$2:A2803,A2803)&gt;1,"DUPLICATE",IF(SUMPRODUCT(--(LOWER(SUBSTITUTE(SUBSTITUTE(SUBSTITUTE(SUBSTITUTE(SUBSTITUTE($A$2:A$10001," ",""),".",""),",",""),"-",""),"&amp;",""))=LOWER(SUBSTITUTE(SUBSTITUTE(SUBSTITUTE(SUBSTITUTE(SUBSTITUTE(A2803," ",""),".",""),",",""),"-",""),"&amp;",""))))&gt;1,"POSSIBLE DUPLICATE","UNIQUE")))</f>
        <v/>
      </c>
      <c r="F2803" t="str">
        <f t="shared" si="86"/>
        <v/>
      </c>
      <c r="G2803" t="str">
        <f t="shared" si="87"/>
        <v/>
      </c>
    </row>
    <row r="2804" spans="5:7" x14ac:dyDescent="0.2">
      <c r="E2804" t="str">
        <f>IF(A2804="","",IF(COUNTIF($A$2:A2804,A2804)&gt;1,"DUPLICATE",IF(SUMPRODUCT(--(LOWER(SUBSTITUTE(SUBSTITUTE(SUBSTITUTE(SUBSTITUTE(SUBSTITUTE($A$2:A$10001," ",""),".",""),",",""),"-",""),"&amp;",""))=LOWER(SUBSTITUTE(SUBSTITUTE(SUBSTITUTE(SUBSTITUTE(SUBSTITUTE(A2804," ",""),".",""),",",""),"-",""),"&amp;",""))))&gt;1,"POSSIBLE DUPLICATE","UNIQUE")))</f>
        <v/>
      </c>
      <c r="F2804" t="str">
        <f t="shared" si="86"/>
        <v/>
      </c>
      <c r="G2804" t="str">
        <f t="shared" si="87"/>
        <v/>
      </c>
    </row>
    <row r="2805" spans="5:7" x14ac:dyDescent="0.2">
      <c r="E2805" t="str">
        <f>IF(A2805="","",IF(COUNTIF($A$2:A2805,A2805)&gt;1,"DUPLICATE",IF(SUMPRODUCT(--(LOWER(SUBSTITUTE(SUBSTITUTE(SUBSTITUTE(SUBSTITUTE(SUBSTITUTE($A$2:A$10001," ",""),".",""),",",""),"-",""),"&amp;",""))=LOWER(SUBSTITUTE(SUBSTITUTE(SUBSTITUTE(SUBSTITUTE(SUBSTITUTE(A2805," ",""),".",""),",",""),"-",""),"&amp;",""))))&gt;1,"POSSIBLE DUPLICATE","UNIQUE")))</f>
        <v/>
      </c>
      <c r="F2805" t="str">
        <f t="shared" si="86"/>
        <v/>
      </c>
      <c r="G2805" t="str">
        <f t="shared" si="87"/>
        <v/>
      </c>
    </row>
    <row r="2806" spans="5:7" x14ac:dyDescent="0.2">
      <c r="E2806" t="str">
        <f>IF(A2806="","",IF(COUNTIF($A$2:A2806,A2806)&gt;1,"DUPLICATE",IF(SUMPRODUCT(--(LOWER(SUBSTITUTE(SUBSTITUTE(SUBSTITUTE(SUBSTITUTE(SUBSTITUTE($A$2:A$10001," ",""),".",""),",",""),"-",""),"&amp;",""))=LOWER(SUBSTITUTE(SUBSTITUTE(SUBSTITUTE(SUBSTITUTE(SUBSTITUTE(A2806," ",""),".",""),",",""),"-",""),"&amp;",""))))&gt;1,"POSSIBLE DUPLICATE","UNIQUE")))</f>
        <v/>
      </c>
      <c r="F2806" t="str">
        <f t="shared" si="86"/>
        <v/>
      </c>
      <c r="G2806" t="str">
        <f t="shared" si="87"/>
        <v/>
      </c>
    </row>
    <row r="2807" spans="5:7" x14ac:dyDescent="0.2">
      <c r="E2807" t="str">
        <f>IF(A2807="","",IF(COUNTIF($A$2:A2807,A2807)&gt;1,"DUPLICATE",IF(SUMPRODUCT(--(LOWER(SUBSTITUTE(SUBSTITUTE(SUBSTITUTE(SUBSTITUTE(SUBSTITUTE($A$2:A$10001," ",""),".",""),",",""),"-",""),"&amp;",""))=LOWER(SUBSTITUTE(SUBSTITUTE(SUBSTITUTE(SUBSTITUTE(SUBSTITUTE(A2807," ",""),".",""),",",""),"-",""),"&amp;",""))))&gt;1,"POSSIBLE DUPLICATE","UNIQUE")))</f>
        <v/>
      </c>
      <c r="F2807" t="str">
        <f t="shared" si="86"/>
        <v/>
      </c>
      <c r="G2807" t="str">
        <f t="shared" si="87"/>
        <v/>
      </c>
    </row>
    <row r="2808" spans="5:7" x14ac:dyDescent="0.2">
      <c r="E2808" t="str">
        <f>IF(A2808="","",IF(COUNTIF($A$2:A2808,A2808)&gt;1,"DUPLICATE",IF(SUMPRODUCT(--(LOWER(SUBSTITUTE(SUBSTITUTE(SUBSTITUTE(SUBSTITUTE(SUBSTITUTE($A$2:A$10001," ",""),".",""),",",""),"-",""),"&amp;",""))=LOWER(SUBSTITUTE(SUBSTITUTE(SUBSTITUTE(SUBSTITUTE(SUBSTITUTE(A2808," ",""),".",""),",",""),"-",""),"&amp;",""))))&gt;1,"POSSIBLE DUPLICATE","UNIQUE")))</f>
        <v/>
      </c>
      <c r="F2808" t="str">
        <f t="shared" si="86"/>
        <v/>
      </c>
      <c r="G2808" t="str">
        <f t="shared" si="87"/>
        <v/>
      </c>
    </row>
    <row r="2809" spans="5:7" x14ac:dyDescent="0.2">
      <c r="E2809" t="str">
        <f>IF(A2809="","",IF(COUNTIF($A$2:A2809,A2809)&gt;1,"DUPLICATE",IF(SUMPRODUCT(--(LOWER(SUBSTITUTE(SUBSTITUTE(SUBSTITUTE(SUBSTITUTE(SUBSTITUTE($A$2:A$10001," ",""),".",""),",",""),"-",""),"&amp;",""))=LOWER(SUBSTITUTE(SUBSTITUTE(SUBSTITUTE(SUBSTITUTE(SUBSTITUTE(A2809," ",""),".",""),",",""),"-",""),"&amp;",""))))&gt;1,"POSSIBLE DUPLICATE","UNIQUE")))</f>
        <v/>
      </c>
      <c r="F2809" t="str">
        <f t="shared" si="86"/>
        <v/>
      </c>
      <c r="G2809" t="str">
        <f t="shared" si="87"/>
        <v/>
      </c>
    </row>
    <row r="2810" spans="5:7" x14ac:dyDescent="0.2">
      <c r="E2810" t="str">
        <f>IF(A2810="","",IF(COUNTIF($A$2:A2810,A2810)&gt;1,"DUPLICATE",IF(SUMPRODUCT(--(LOWER(SUBSTITUTE(SUBSTITUTE(SUBSTITUTE(SUBSTITUTE(SUBSTITUTE($A$2:A$10001," ",""),".",""),",",""),"-",""),"&amp;",""))=LOWER(SUBSTITUTE(SUBSTITUTE(SUBSTITUTE(SUBSTITUTE(SUBSTITUTE(A2810," ",""),".",""),",",""),"-",""),"&amp;",""))))&gt;1,"POSSIBLE DUPLICATE","UNIQUE")))</f>
        <v/>
      </c>
      <c r="F2810" t="str">
        <f t="shared" si="86"/>
        <v/>
      </c>
      <c r="G2810" t="str">
        <f t="shared" si="87"/>
        <v/>
      </c>
    </row>
    <row r="2811" spans="5:7" x14ac:dyDescent="0.2">
      <c r="E2811" t="str">
        <f>IF(A2811="","",IF(COUNTIF($A$2:A2811,A2811)&gt;1,"DUPLICATE",IF(SUMPRODUCT(--(LOWER(SUBSTITUTE(SUBSTITUTE(SUBSTITUTE(SUBSTITUTE(SUBSTITUTE($A$2:A$10001," ",""),".",""),",",""),"-",""),"&amp;",""))=LOWER(SUBSTITUTE(SUBSTITUTE(SUBSTITUTE(SUBSTITUTE(SUBSTITUTE(A2811," ",""),".",""),",",""),"-",""),"&amp;",""))))&gt;1,"POSSIBLE DUPLICATE","UNIQUE")))</f>
        <v/>
      </c>
      <c r="F2811" t="str">
        <f t="shared" si="86"/>
        <v/>
      </c>
      <c r="G2811" t="str">
        <f t="shared" si="87"/>
        <v/>
      </c>
    </row>
    <row r="2812" spans="5:7" x14ac:dyDescent="0.2">
      <c r="E2812" t="str">
        <f>IF(A2812="","",IF(COUNTIF($A$2:A2812,A2812)&gt;1,"DUPLICATE",IF(SUMPRODUCT(--(LOWER(SUBSTITUTE(SUBSTITUTE(SUBSTITUTE(SUBSTITUTE(SUBSTITUTE($A$2:A$10001," ",""),".",""),",",""),"-",""),"&amp;",""))=LOWER(SUBSTITUTE(SUBSTITUTE(SUBSTITUTE(SUBSTITUTE(SUBSTITUTE(A2812," ",""),".",""),",",""),"-",""),"&amp;",""))))&gt;1,"POSSIBLE DUPLICATE","UNIQUE")))</f>
        <v/>
      </c>
      <c r="F2812" t="str">
        <f t="shared" si="86"/>
        <v/>
      </c>
      <c r="G2812" t="str">
        <f t="shared" si="87"/>
        <v/>
      </c>
    </row>
    <row r="2813" spans="5:7" x14ac:dyDescent="0.2">
      <c r="E2813" t="str">
        <f>IF(A2813="","",IF(COUNTIF($A$2:A2813,A2813)&gt;1,"DUPLICATE",IF(SUMPRODUCT(--(LOWER(SUBSTITUTE(SUBSTITUTE(SUBSTITUTE(SUBSTITUTE(SUBSTITUTE($A$2:A$10001," ",""),".",""),",",""),"-",""),"&amp;",""))=LOWER(SUBSTITUTE(SUBSTITUTE(SUBSTITUTE(SUBSTITUTE(SUBSTITUTE(A2813," ",""),".",""),",",""),"-",""),"&amp;",""))))&gt;1,"POSSIBLE DUPLICATE","UNIQUE")))</f>
        <v/>
      </c>
      <c r="F2813" t="str">
        <f t="shared" si="86"/>
        <v/>
      </c>
      <c r="G2813" t="str">
        <f t="shared" si="87"/>
        <v/>
      </c>
    </row>
    <row r="2814" spans="5:7" x14ac:dyDescent="0.2">
      <c r="E2814" t="str">
        <f>IF(A2814="","",IF(COUNTIF($A$2:A2814,A2814)&gt;1,"DUPLICATE",IF(SUMPRODUCT(--(LOWER(SUBSTITUTE(SUBSTITUTE(SUBSTITUTE(SUBSTITUTE(SUBSTITUTE($A$2:A$10001," ",""),".",""),",",""),"-",""),"&amp;",""))=LOWER(SUBSTITUTE(SUBSTITUTE(SUBSTITUTE(SUBSTITUTE(SUBSTITUTE(A2814," ",""),".",""),",",""),"-",""),"&amp;",""))))&gt;1,"POSSIBLE DUPLICATE","UNIQUE")))</f>
        <v/>
      </c>
      <c r="F2814" t="str">
        <f t="shared" si="86"/>
        <v/>
      </c>
      <c r="G2814" t="str">
        <f t="shared" si="87"/>
        <v/>
      </c>
    </row>
    <row r="2815" spans="5:7" x14ac:dyDescent="0.2">
      <c r="E2815" t="str">
        <f>IF(A2815="","",IF(COUNTIF($A$2:A2815,A2815)&gt;1,"DUPLICATE",IF(SUMPRODUCT(--(LOWER(SUBSTITUTE(SUBSTITUTE(SUBSTITUTE(SUBSTITUTE(SUBSTITUTE($A$2:A$10001," ",""),".",""),",",""),"-",""),"&amp;",""))=LOWER(SUBSTITUTE(SUBSTITUTE(SUBSTITUTE(SUBSTITUTE(SUBSTITUTE(A2815," ",""),".",""),",",""),"-",""),"&amp;",""))))&gt;1,"POSSIBLE DUPLICATE","UNIQUE")))</f>
        <v/>
      </c>
      <c r="F2815" t="str">
        <f t="shared" si="86"/>
        <v/>
      </c>
      <c r="G2815" t="str">
        <f t="shared" si="87"/>
        <v/>
      </c>
    </row>
    <row r="2816" spans="5:7" x14ac:dyDescent="0.2">
      <c r="E2816" t="str">
        <f>IF(A2816="","",IF(COUNTIF($A$2:A2816,A2816)&gt;1,"DUPLICATE",IF(SUMPRODUCT(--(LOWER(SUBSTITUTE(SUBSTITUTE(SUBSTITUTE(SUBSTITUTE(SUBSTITUTE($A$2:A$10001," ",""),".",""),",",""),"-",""),"&amp;",""))=LOWER(SUBSTITUTE(SUBSTITUTE(SUBSTITUTE(SUBSTITUTE(SUBSTITUTE(A2816," ",""),".",""),",",""),"-",""),"&amp;",""))))&gt;1,"POSSIBLE DUPLICATE","UNIQUE")))</f>
        <v/>
      </c>
      <c r="F2816" t="str">
        <f t="shared" si="86"/>
        <v/>
      </c>
      <c r="G2816" t="str">
        <f t="shared" si="87"/>
        <v/>
      </c>
    </row>
    <row r="2817" spans="5:7" x14ac:dyDescent="0.2">
      <c r="E2817" t="str">
        <f>IF(A2817="","",IF(COUNTIF($A$2:A2817,A2817)&gt;1,"DUPLICATE",IF(SUMPRODUCT(--(LOWER(SUBSTITUTE(SUBSTITUTE(SUBSTITUTE(SUBSTITUTE(SUBSTITUTE($A$2:A$10001," ",""),".",""),",",""),"-",""),"&amp;",""))=LOWER(SUBSTITUTE(SUBSTITUTE(SUBSTITUTE(SUBSTITUTE(SUBSTITUTE(A2817," ",""),".",""),",",""),"-",""),"&amp;",""))))&gt;1,"POSSIBLE DUPLICATE","UNIQUE")))</f>
        <v/>
      </c>
      <c r="F2817" t="str">
        <f t="shared" si="86"/>
        <v/>
      </c>
      <c r="G2817" t="str">
        <f t="shared" si="87"/>
        <v/>
      </c>
    </row>
    <row r="2818" spans="5:7" x14ac:dyDescent="0.2">
      <c r="E2818" t="str">
        <f>IF(A2818="","",IF(COUNTIF($A$2:A2818,A2818)&gt;1,"DUPLICATE",IF(SUMPRODUCT(--(LOWER(SUBSTITUTE(SUBSTITUTE(SUBSTITUTE(SUBSTITUTE(SUBSTITUTE($A$2:A$10001," ",""),".",""),",",""),"-",""),"&amp;",""))=LOWER(SUBSTITUTE(SUBSTITUTE(SUBSTITUTE(SUBSTITUTE(SUBSTITUTE(A2818," ",""),".",""),",",""),"-",""),"&amp;",""))))&gt;1,"POSSIBLE DUPLICATE","UNIQUE")))</f>
        <v/>
      </c>
      <c r="F2818" t="str">
        <f t="shared" ref="F2818:F2881" si="88">IF(C2818="","",IF(SUMPRODUCT(--(LOWER(SUBSTITUTE(SUBSTITUTE(SUBSTITUTE(SUBSTITUTE(C$2:C$10001,"https://",""),"http://",""),"www.",""),"/",""))=LOWER(SUBSTITUTE(SUBSTITUTE(SUBSTITUTE(SUBSTITUTE(C2818,"https://",""),"http://",""),"www.",""),"/",""))))&gt;1,"WEBSITE DUPLICATE","UNIQUE"))</f>
        <v/>
      </c>
      <c r="G2818" t="str">
        <f t="shared" ref="G2818:G2881" si="89">IF(A2818="","",IF(OR(E2818="DUPLICATE",E2818="POSSIBLE DUPLICATE",F2818="WEBSITE DUPLICATE"),"CHECK THIS ROW","OK"))</f>
        <v/>
      </c>
    </row>
    <row r="2819" spans="5:7" x14ac:dyDescent="0.2">
      <c r="E2819" t="str">
        <f>IF(A2819="","",IF(COUNTIF($A$2:A2819,A2819)&gt;1,"DUPLICATE",IF(SUMPRODUCT(--(LOWER(SUBSTITUTE(SUBSTITUTE(SUBSTITUTE(SUBSTITUTE(SUBSTITUTE($A$2:A$10001," ",""),".",""),",",""),"-",""),"&amp;",""))=LOWER(SUBSTITUTE(SUBSTITUTE(SUBSTITUTE(SUBSTITUTE(SUBSTITUTE(A2819," ",""),".",""),",",""),"-",""),"&amp;",""))))&gt;1,"POSSIBLE DUPLICATE","UNIQUE")))</f>
        <v/>
      </c>
      <c r="F2819" t="str">
        <f t="shared" si="88"/>
        <v/>
      </c>
      <c r="G2819" t="str">
        <f t="shared" si="89"/>
        <v/>
      </c>
    </row>
    <row r="2820" spans="5:7" x14ac:dyDescent="0.2">
      <c r="E2820" t="str">
        <f>IF(A2820="","",IF(COUNTIF($A$2:A2820,A2820)&gt;1,"DUPLICATE",IF(SUMPRODUCT(--(LOWER(SUBSTITUTE(SUBSTITUTE(SUBSTITUTE(SUBSTITUTE(SUBSTITUTE($A$2:A$10001," ",""),".",""),",",""),"-",""),"&amp;",""))=LOWER(SUBSTITUTE(SUBSTITUTE(SUBSTITUTE(SUBSTITUTE(SUBSTITUTE(A2820," ",""),".",""),",",""),"-",""),"&amp;",""))))&gt;1,"POSSIBLE DUPLICATE","UNIQUE")))</f>
        <v/>
      </c>
      <c r="F2820" t="str">
        <f t="shared" si="88"/>
        <v/>
      </c>
      <c r="G2820" t="str">
        <f t="shared" si="89"/>
        <v/>
      </c>
    </row>
    <row r="2821" spans="5:7" x14ac:dyDescent="0.2">
      <c r="E2821" t="str">
        <f>IF(A2821="","",IF(COUNTIF($A$2:A2821,A2821)&gt;1,"DUPLICATE",IF(SUMPRODUCT(--(LOWER(SUBSTITUTE(SUBSTITUTE(SUBSTITUTE(SUBSTITUTE(SUBSTITUTE($A$2:A$10001," ",""),".",""),",",""),"-",""),"&amp;",""))=LOWER(SUBSTITUTE(SUBSTITUTE(SUBSTITUTE(SUBSTITUTE(SUBSTITUTE(A2821," ",""),".",""),",",""),"-",""),"&amp;",""))))&gt;1,"POSSIBLE DUPLICATE","UNIQUE")))</f>
        <v/>
      </c>
      <c r="F2821" t="str">
        <f t="shared" si="88"/>
        <v/>
      </c>
      <c r="G2821" t="str">
        <f t="shared" si="89"/>
        <v/>
      </c>
    </row>
    <row r="2822" spans="5:7" x14ac:dyDescent="0.2">
      <c r="E2822" t="str">
        <f>IF(A2822="","",IF(COUNTIF($A$2:A2822,A2822)&gt;1,"DUPLICATE",IF(SUMPRODUCT(--(LOWER(SUBSTITUTE(SUBSTITUTE(SUBSTITUTE(SUBSTITUTE(SUBSTITUTE($A$2:A$10001," ",""),".",""),",",""),"-",""),"&amp;",""))=LOWER(SUBSTITUTE(SUBSTITUTE(SUBSTITUTE(SUBSTITUTE(SUBSTITUTE(A2822," ",""),".",""),",",""),"-",""),"&amp;",""))))&gt;1,"POSSIBLE DUPLICATE","UNIQUE")))</f>
        <v/>
      </c>
      <c r="F2822" t="str">
        <f t="shared" si="88"/>
        <v/>
      </c>
      <c r="G2822" t="str">
        <f t="shared" si="89"/>
        <v/>
      </c>
    </row>
    <row r="2823" spans="5:7" x14ac:dyDescent="0.2">
      <c r="E2823" t="str">
        <f>IF(A2823="","",IF(COUNTIF($A$2:A2823,A2823)&gt;1,"DUPLICATE",IF(SUMPRODUCT(--(LOWER(SUBSTITUTE(SUBSTITUTE(SUBSTITUTE(SUBSTITUTE(SUBSTITUTE($A$2:A$10001," ",""),".",""),",",""),"-",""),"&amp;",""))=LOWER(SUBSTITUTE(SUBSTITUTE(SUBSTITUTE(SUBSTITUTE(SUBSTITUTE(A2823," ",""),".",""),",",""),"-",""),"&amp;",""))))&gt;1,"POSSIBLE DUPLICATE","UNIQUE")))</f>
        <v/>
      </c>
      <c r="F2823" t="str">
        <f t="shared" si="88"/>
        <v/>
      </c>
      <c r="G2823" t="str">
        <f t="shared" si="89"/>
        <v/>
      </c>
    </row>
    <row r="2824" spans="5:7" x14ac:dyDescent="0.2">
      <c r="E2824" t="str">
        <f>IF(A2824="","",IF(COUNTIF($A$2:A2824,A2824)&gt;1,"DUPLICATE",IF(SUMPRODUCT(--(LOWER(SUBSTITUTE(SUBSTITUTE(SUBSTITUTE(SUBSTITUTE(SUBSTITUTE($A$2:A$10001," ",""),".",""),",",""),"-",""),"&amp;",""))=LOWER(SUBSTITUTE(SUBSTITUTE(SUBSTITUTE(SUBSTITUTE(SUBSTITUTE(A2824," ",""),".",""),",",""),"-",""),"&amp;",""))))&gt;1,"POSSIBLE DUPLICATE","UNIQUE")))</f>
        <v/>
      </c>
      <c r="F2824" t="str">
        <f t="shared" si="88"/>
        <v/>
      </c>
      <c r="G2824" t="str">
        <f t="shared" si="89"/>
        <v/>
      </c>
    </row>
    <row r="2825" spans="5:7" x14ac:dyDescent="0.2">
      <c r="E2825" t="str">
        <f>IF(A2825="","",IF(COUNTIF($A$2:A2825,A2825)&gt;1,"DUPLICATE",IF(SUMPRODUCT(--(LOWER(SUBSTITUTE(SUBSTITUTE(SUBSTITUTE(SUBSTITUTE(SUBSTITUTE($A$2:A$10001," ",""),".",""),",",""),"-",""),"&amp;",""))=LOWER(SUBSTITUTE(SUBSTITUTE(SUBSTITUTE(SUBSTITUTE(SUBSTITUTE(A2825," ",""),".",""),",",""),"-",""),"&amp;",""))))&gt;1,"POSSIBLE DUPLICATE","UNIQUE")))</f>
        <v/>
      </c>
      <c r="F2825" t="str">
        <f t="shared" si="88"/>
        <v/>
      </c>
      <c r="G2825" t="str">
        <f t="shared" si="89"/>
        <v/>
      </c>
    </row>
    <row r="2826" spans="5:7" x14ac:dyDescent="0.2">
      <c r="E2826" t="str">
        <f>IF(A2826="","",IF(COUNTIF($A$2:A2826,A2826)&gt;1,"DUPLICATE",IF(SUMPRODUCT(--(LOWER(SUBSTITUTE(SUBSTITUTE(SUBSTITUTE(SUBSTITUTE(SUBSTITUTE($A$2:A$10001," ",""),".",""),",",""),"-",""),"&amp;",""))=LOWER(SUBSTITUTE(SUBSTITUTE(SUBSTITUTE(SUBSTITUTE(SUBSTITUTE(A2826," ",""),".",""),",",""),"-",""),"&amp;",""))))&gt;1,"POSSIBLE DUPLICATE","UNIQUE")))</f>
        <v/>
      </c>
      <c r="F2826" t="str">
        <f t="shared" si="88"/>
        <v/>
      </c>
      <c r="G2826" t="str">
        <f t="shared" si="89"/>
        <v/>
      </c>
    </row>
    <row r="2827" spans="5:7" x14ac:dyDescent="0.2">
      <c r="E2827" t="str">
        <f>IF(A2827="","",IF(COUNTIF($A$2:A2827,A2827)&gt;1,"DUPLICATE",IF(SUMPRODUCT(--(LOWER(SUBSTITUTE(SUBSTITUTE(SUBSTITUTE(SUBSTITUTE(SUBSTITUTE($A$2:A$10001," ",""),".",""),",",""),"-",""),"&amp;",""))=LOWER(SUBSTITUTE(SUBSTITUTE(SUBSTITUTE(SUBSTITUTE(SUBSTITUTE(A2827," ",""),".",""),",",""),"-",""),"&amp;",""))))&gt;1,"POSSIBLE DUPLICATE","UNIQUE")))</f>
        <v/>
      </c>
      <c r="F2827" t="str">
        <f t="shared" si="88"/>
        <v/>
      </c>
      <c r="G2827" t="str">
        <f t="shared" si="89"/>
        <v/>
      </c>
    </row>
    <row r="2828" spans="5:7" x14ac:dyDescent="0.2">
      <c r="E2828" t="str">
        <f>IF(A2828="","",IF(COUNTIF($A$2:A2828,A2828)&gt;1,"DUPLICATE",IF(SUMPRODUCT(--(LOWER(SUBSTITUTE(SUBSTITUTE(SUBSTITUTE(SUBSTITUTE(SUBSTITUTE($A$2:A$10001," ",""),".",""),",",""),"-",""),"&amp;",""))=LOWER(SUBSTITUTE(SUBSTITUTE(SUBSTITUTE(SUBSTITUTE(SUBSTITUTE(A2828," ",""),".",""),",",""),"-",""),"&amp;",""))))&gt;1,"POSSIBLE DUPLICATE","UNIQUE")))</f>
        <v/>
      </c>
      <c r="F2828" t="str">
        <f t="shared" si="88"/>
        <v/>
      </c>
      <c r="G2828" t="str">
        <f t="shared" si="89"/>
        <v/>
      </c>
    </row>
    <row r="2829" spans="5:7" x14ac:dyDescent="0.2">
      <c r="E2829" t="str">
        <f>IF(A2829="","",IF(COUNTIF($A$2:A2829,A2829)&gt;1,"DUPLICATE",IF(SUMPRODUCT(--(LOWER(SUBSTITUTE(SUBSTITUTE(SUBSTITUTE(SUBSTITUTE(SUBSTITUTE($A$2:A$10001," ",""),".",""),",",""),"-",""),"&amp;",""))=LOWER(SUBSTITUTE(SUBSTITUTE(SUBSTITUTE(SUBSTITUTE(SUBSTITUTE(A2829," ",""),".",""),",",""),"-",""),"&amp;",""))))&gt;1,"POSSIBLE DUPLICATE","UNIQUE")))</f>
        <v/>
      </c>
      <c r="F2829" t="str">
        <f t="shared" si="88"/>
        <v/>
      </c>
      <c r="G2829" t="str">
        <f t="shared" si="89"/>
        <v/>
      </c>
    </row>
    <row r="2830" spans="5:7" x14ac:dyDescent="0.2">
      <c r="E2830" t="str">
        <f>IF(A2830="","",IF(COUNTIF($A$2:A2830,A2830)&gt;1,"DUPLICATE",IF(SUMPRODUCT(--(LOWER(SUBSTITUTE(SUBSTITUTE(SUBSTITUTE(SUBSTITUTE(SUBSTITUTE($A$2:A$10001," ",""),".",""),",",""),"-",""),"&amp;",""))=LOWER(SUBSTITUTE(SUBSTITUTE(SUBSTITUTE(SUBSTITUTE(SUBSTITUTE(A2830," ",""),".",""),",",""),"-",""),"&amp;",""))))&gt;1,"POSSIBLE DUPLICATE","UNIQUE")))</f>
        <v/>
      </c>
      <c r="F2830" t="str">
        <f t="shared" si="88"/>
        <v/>
      </c>
      <c r="G2830" t="str">
        <f t="shared" si="89"/>
        <v/>
      </c>
    </row>
    <row r="2831" spans="5:7" x14ac:dyDescent="0.2">
      <c r="E2831" t="str">
        <f>IF(A2831="","",IF(COUNTIF($A$2:A2831,A2831)&gt;1,"DUPLICATE",IF(SUMPRODUCT(--(LOWER(SUBSTITUTE(SUBSTITUTE(SUBSTITUTE(SUBSTITUTE(SUBSTITUTE($A$2:A$10001," ",""),".",""),",",""),"-",""),"&amp;",""))=LOWER(SUBSTITUTE(SUBSTITUTE(SUBSTITUTE(SUBSTITUTE(SUBSTITUTE(A2831," ",""),".",""),",",""),"-",""),"&amp;",""))))&gt;1,"POSSIBLE DUPLICATE","UNIQUE")))</f>
        <v/>
      </c>
      <c r="F2831" t="str">
        <f t="shared" si="88"/>
        <v/>
      </c>
      <c r="G2831" t="str">
        <f t="shared" si="89"/>
        <v/>
      </c>
    </row>
    <row r="2832" spans="5:7" x14ac:dyDescent="0.2">
      <c r="E2832" t="str">
        <f>IF(A2832="","",IF(COUNTIF($A$2:A2832,A2832)&gt;1,"DUPLICATE",IF(SUMPRODUCT(--(LOWER(SUBSTITUTE(SUBSTITUTE(SUBSTITUTE(SUBSTITUTE(SUBSTITUTE($A$2:A$10001," ",""),".",""),",",""),"-",""),"&amp;",""))=LOWER(SUBSTITUTE(SUBSTITUTE(SUBSTITUTE(SUBSTITUTE(SUBSTITUTE(A2832," ",""),".",""),",",""),"-",""),"&amp;",""))))&gt;1,"POSSIBLE DUPLICATE","UNIQUE")))</f>
        <v/>
      </c>
      <c r="F2832" t="str">
        <f t="shared" si="88"/>
        <v/>
      </c>
      <c r="G2832" t="str">
        <f t="shared" si="89"/>
        <v/>
      </c>
    </row>
    <row r="2833" spans="5:7" x14ac:dyDescent="0.2">
      <c r="E2833" t="str">
        <f>IF(A2833="","",IF(COUNTIF($A$2:A2833,A2833)&gt;1,"DUPLICATE",IF(SUMPRODUCT(--(LOWER(SUBSTITUTE(SUBSTITUTE(SUBSTITUTE(SUBSTITUTE(SUBSTITUTE($A$2:A$10001," ",""),".",""),",",""),"-",""),"&amp;",""))=LOWER(SUBSTITUTE(SUBSTITUTE(SUBSTITUTE(SUBSTITUTE(SUBSTITUTE(A2833," ",""),".",""),",",""),"-",""),"&amp;",""))))&gt;1,"POSSIBLE DUPLICATE","UNIQUE")))</f>
        <v/>
      </c>
      <c r="F2833" t="str">
        <f t="shared" si="88"/>
        <v/>
      </c>
      <c r="G2833" t="str">
        <f t="shared" si="89"/>
        <v/>
      </c>
    </row>
    <row r="2834" spans="5:7" x14ac:dyDescent="0.2">
      <c r="E2834" t="str">
        <f>IF(A2834="","",IF(COUNTIF($A$2:A2834,A2834)&gt;1,"DUPLICATE",IF(SUMPRODUCT(--(LOWER(SUBSTITUTE(SUBSTITUTE(SUBSTITUTE(SUBSTITUTE(SUBSTITUTE($A$2:A$10001," ",""),".",""),",",""),"-",""),"&amp;",""))=LOWER(SUBSTITUTE(SUBSTITUTE(SUBSTITUTE(SUBSTITUTE(SUBSTITUTE(A2834," ",""),".",""),",",""),"-",""),"&amp;",""))))&gt;1,"POSSIBLE DUPLICATE","UNIQUE")))</f>
        <v/>
      </c>
      <c r="F2834" t="str">
        <f t="shared" si="88"/>
        <v/>
      </c>
      <c r="G2834" t="str">
        <f t="shared" si="89"/>
        <v/>
      </c>
    </row>
    <row r="2835" spans="5:7" x14ac:dyDescent="0.2">
      <c r="E2835" t="str">
        <f>IF(A2835="","",IF(COUNTIF($A$2:A2835,A2835)&gt;1,"DUPLICATE",IF(SUMPRODUCT(--(LOWER(SUBSTITUTE(SUBSTITUTE(SUBSTITUTE(SUBSTITUTE(SUBSTITUTE($A$2:A$10001," ",""),".",""),",",""),"-",""),"&amp;",""))=LOWER(SUBSTITUTE(SUBSTITUTE(SUBSTITUTE(SUBSTITUTE(SUBSTITUTE(A2835," ",""),".",""),",",""),"-",""),"&amp;",""))))&gt;1,"POSSIBLE DUPLICATE","UNIQUE")))</f>
        <v/>
      </c>
      <c r="F2835" t="str">
        <f t="shared" si="88"/>
        <v/>
      </c>
      <c r="G2835" t="str">
        <f t="shared" si="89"/>
        <v/>
      </c>
    </row>
    <row r="2836" spans="5:7" x14ac:dyDescent="0.2">
      <c r="E2836" t="str">
        <f>IF(A2836="","",IF(COUNTIF($A$2:A2836,A2836)&gt;1,"DUPLICATE",IF(SUMPRODUCT(--(LOWER(SUBSTITUTE(SUBSTITUTE(SUBSTITUTE(SUBSTITUTE(SUBSTITUTE($A$2:A$10001," ",""),".",""),",",""),"-",""),"&amp;",""))=LOWER(SUBSTITUTE(SUBSTITUTE(SUBSTITUTE(SUBSTITUTE(SUBSTITUTE(A2836," ",""),".",""),",",""),"-",""),"&amp;",""))))&gt;1,"POSSIBLE DUPLICATE","UNIQUE")))</f>
        <v/>
      </c>
      <c r="F2836" t="str">
        <f t="shared" si="88"/>
        <v/>
      </c>
      <c r="G2836" t="str">
        <f t="shared" si="89"/>
        <v/>
      </c>
    </row>
    <row r="2837" spans="5:7" x14ac:dyDescent="0.2">
      <c r="E2837" t="str">
        <f>IF(A2837="","",IF(COUNTIF($A$2:A2837,A2837)&gt;1,"DUPLICATE",IF(SUMPRODUCT(--(LOWER(SUBSTITUTE(SUBSTITUTE(SUBSTITUTE(SUBSTITUTE(SUBSTITUTE($A$2:A$10001," ",""),".",""),",",""),"-",""),"&amp;",""))=LOWER(SUBSTITUTE(SUBSTITUTE(SUBSTITUTE(SUBSTITUTE(SUBSTITUTE(A2837," ",""),".",""),",",""),"-",""),"&amp;",""))))&gt;1,"POSSIBLE DUPLICATE","UNIQUE")))</f>
        <v/>
      </c>
      <c r="F2837" t="str">
        <f t="shared" si="88"/>
        <v/>
      </c>
      <c r="G2837" t="str">
        <f t="shared" si="89"/>
        <v/>
      </c>
    </row>
    <row r="2838" spans="5:7" x14ac:dyDescent="0.2">
      <c r="E2838" t="str">
        <f>IF(A2838="","",IF(COUNTIF($A$2:A2838,A2838)&gt;1,"DUPLICATE",IF(SUMPRODUCT(--(LOWER(SUBSTITUTE(SUBSTITUTE(SUBSTITUTE(SUBSTITUTE(SUBSTITUTE($A$2:A$10001," ",""),".",""),",",""),"-",""),"&amp;",""))=LOWER(SUBSTITUTE(SUBSTITUTE(SUBSTITUTE(SUBSTITUTE(SUBSTITUTE(A2838," ",""),".",""),",",""),"-",""),"&amp;",""))))&gt;1,"POSSIBLE DUPLICATE","UNIQUE")))</f>
        <v/>
      </c>
      <c r="F2838" t="str">
        <f t="shared" si="88"/>
        <v/>
      </c>
      <c r="G2838" t="str">
        <f t="shared" si="89"/>
        <v/>
      </c>
    </row>
    <row r="2839" spans="5:7" x14ac:dyDescent="0.2">
      <c r="E2839" t="str">
        <f>IF(A2839="","",IF(COUNTIF($A$2:A2839,A2839)&gt;1,"DUPLICATE",IF(SUMPRODUCT(--(LOWER(SUBSTITUTE(SUBSTITUTE(SUBSTITUTE(SUBSTITUTE(SUBSTITUTE($A$2:A$10001," ",""),".",""),",",""),"-",""),"&amp;",""))=LOWER(SUBSTITUTE(SUBSTITUTE(SUBSTITUTE(SUBSTITUTE(SUBSTITUTE(A2839," ",""),".",""),",",""),"-",""),"&amp;",""))))&gt;1,"POSSIBLE DUPLICATE","UNIQUE")))</f>
        <v/>
      </c>
      <c r="F2839" t="str">
        <f t="shared" si="88"/>
        <v/>
      </c>
      <c r="G2839" t="str">
        <f t="shared" si="89"/>
        <v/>
      </c>
    </row>
    <row r="2840" spans="5:7" x14ac:dyDescent="0.2">
      <c r="E2840" t="str">
        <f>IF(A2840="","",IF(COUNTIF($A$2:A2840,A2840)&gt;1,"DUPLICATE",IF(SUMPRODUCT(--(LOWER(SUBSTITUTE(SUBSTITUTE(SUBSTITUTE(SUBSTITUTE(SUBSTITUTE($A$2:A$10001," ",""),".",""),",",""),"-",""),"&amp;",""))=LOWER(SUBSTITUTE(SUBSTITUTE(SUBSTITUTE(SUBSTITUTE(SUBSTITUTE(A2840," ",""),".",""),",",""),"-",""),"&amp;",""))))&gt;1,"POSSIBLE DUPLICATE","UNIQUE")))</f>
        <v/>
      </c>
      <c r="F2840" t="str">
        <f t="shared" si="88"/>
        <v/>
      </c>
      <c r="G2840" t="str">
        <f t="shared" si="89"/>
        <v/>
      </c>
    </row>
    <row r="2841" spans="5:7" x14ac:dyDescent="0.2">
      <c r="E2841" t="str">
        <f>IF(A2841="","",IF(COUNTIF($A$2:A2841,A2841)&gt;1,"DUPLICATE",IF(SUMPRODUCT(--(LOWER(SUBSTITUTE(SUBSTITUTE(SUBSTITUTE(SUBSTITUTE(SUBSTITUTE($A$2:A$10001," ",""),".",""),",",""),"-",""),"&amp;",""))=LOWER(SUBSTITUTE(SUBSTITUTE(SUBSTITUTE(SUBSTITUTE(SUBSTITUTE(A2841," ",""),".",""),",",""),"-",""),"&amp;",""))))&gt;1,"POSSIBLE DUPLICATE","UNIQUE")))</f>
        <v/>
      </c>
      <c r="F2841" t="str">
        <f t="shared" si="88"/>
        <v/>
      </c>
      <c r="G2841" t="str">
        <f t="shared" si="89"/>
        <v/>
      </c>
    </row>
    <row r="2842" spans="5:7" x14ac:dyDescent="0.2">
      <c r="E2842" t="str">
        <f>IF(A2842="","",IF(COUNTIF($A$2:A2842,A2842)&gt;1,"DUPLICATE",IF(SUMPRODUCT(--(LOWER(SUBSTITUTE(SUBSTITUTE(SUBSTITUTE(SUBSTITUTE(SUBSTITUTE($A$2:A$10001," ",""),".",""),",",""),"-",""),"&amp;",""))=LOWER(SUBSTITUTE(SUBSTITUTE(SUBSTITUTE(SUBSTITUTE(SUBSTITUTE(A2842," ",""),".",""),",",""),"-",""),"&amp;",""))))&gt;1,"POSSIBLE DUPLICATE","UNIQUE")))</f>
        <v/>
      </c>
      <c r="F2842" t="str">
        <f t="shared" si="88"/>
        <v/>
      </c>
      <c r="G2842" t="str">
        <f t="shared" si="89"/>
        <v/>
      </c>
    </row>
    <row r="2843" spans="5:7" x14ac:dyDescent="0.2">
      <c r="E2843" t="str">
        <f>IF(A2843="","",IF(COUNTIF($A$2:A2843,A2843)&gt;1,"DUPLICATE",IF(SUMPRODUCT(--(LOWER(SUBSTITUTE(SUBSTITUTE(SUBSTITUTE(SUBSTITUTE(SUBSTITUTE($A$2:A$10001," ",""),".",""),",",""),"-",""),"&amp;",""))=LOWER(SUBSTITUTE(SUBSTITUTE(SUBSTITUTE(SUBSTITUTE(SUBSTITUTE(A2843," ",""),".",""),",",""),"-",""),"&amp;",""))))&gt;1,"POSSIBLE DUPLICATE","UNIQUE")))</f>
        <v/>
      </c>
      <c r="F2843" t="str">
        <f t="shared" si="88"/>
        <v/>
      </c>
      <c r="G2843" t="str">
        <f t="shared" si="89"/>
        <v/>
      </c>
    </row>
    <row r="2844" spans="5:7" x14ac:dyDescent="0.2">
      <c r="E2844" t="str">
        <f>IF(A2844="","",IF(COUNTIF($A$2:A2844,A2844)&gt;1,"DUPLICATE",IF(SUMPRODUCT(--(LOWER(SUBSTITUTE(SUBSTITUTE(SUBSTITUTE(SUBSTITUTE(SUBSTITUTE($A$2:A$10001," ",""),".",""),",",""),"-",""),"&amp;",""))=LOWER(SUBSTITUTE(SUBSTITUTE(SUBSTITUTE(SUBSTITUTE(SUBSTITUTE(A2844," ",""),".",""),",",""),"-",""),"&amp;",""))))&gt;1,"POSSIBLE DUPLICATE","UNIQUE")))</f>
        <v/>
      </c>
      <c r="F2844" t="str">
        <f t="shared" si="88"/>
        <v/>
      </c>
      <c r="G2844" t="str">
        <f t="shared" si="89"/>
        <v/>
      </c>
    </row>
    <row r="2845" spans="5:7" x14ac:dyDescent="0.2">
      <c r="E2845" t="str">
        <f>IF(A2845="","",IF(COUNTIF($A$2:A2845,A2845)&gt;1,"DUPLICATE",IF(SUMPRODUCT(--(LOWER(SUBSTITUTE(SUBSTITUTE(SUBSTITUTE(SUBSTITUTE(SUBSTITUTE($A$2:A$10001," ",""),".",""),",",""),"-",""),"&amp;",""))=LOWER(SUBSTITUTE(SUBSTITUTE(SUBSTITUTE(SUBSTITUTE(SUBSTITUTE(A2845," ",""),".",""),",",""),"-",""),"&amp;",""))))&gt;1,"POSSIBLE DUPLICATE","UNIQUE")))</f>
        <v/>
      </c>
      <c r="F2845" t="str">
        <f t="shared" si="88"/>
        <v/>
      </c>
      <c r="G2845" t="str">
        <f t="shared" si="89"/>
        <v/>
      </c>
    </row>
    <row r="2846" spans="5:7" x14ac:dyDescent="0.2">
      <c r="E2846" t="str">
        <f>IF(A2846="","",IF(COUNTIF($A$2:A2846,A2846)&gt;1,"DUPLICATE",IF(SUMPRODUCT(--(LOWER(SUBSTITUTE(SUBSTITUTE(SUBSTITUTE(SUBSTITUTE(SUBSTITUTE($A$2:A$10001," ",""),".",""),",",""),"-",""),"&amp;",""))=LOWER(SUBSTITUTE(SUBSTITUTE(SUBSTITUTE(SUBSTITUTE(SUBSTITUTE(A2846," ",""),".",""),",",""),"-",""),"&amp;",""))))&gt;1,"POSSIBLE DUPLICATE","UNIQUE")))</f>
        <v/>
      </c>
      <c r="F2846" t="str">
        <f t="shared" si="88"/>
        <v/>
      </c>
      <c r="G2846" t="str">
        <f t="shared" si="89"/>
        <v/>
      </c>
    </row>
    <row r="2847" spans="5:7" x14ac:dyDescent="0.2">
      <c r="E2847" t="str">
        <f>IF(A2847="","",IF(COUNTIF($A$2:A2847,A2847)&gt;1,"DUPLICATE",IF(SUMPRODUCT(--(LOWER(SUBSTITUTE(SUBSTITUTE(SUBSTITUTE(SUBSTITUTE(SUBSTITUTE($A$2:A$10001," ",""),".",""),",",""),"-",""),"&amp;",""))=LOWER(SUBSTITUTE(SUBSTITUTE(SUBSTITUTE(SUBSTITUTE(SUBSTITUTE(A2847," ",""),".",""),",",""),"-",""),"&amp;",""))))&gt;1,"POSSIBLE DUPLICATE","UNIQUE")))</f>
        <v/>
      </c>
      <c r="F2847" t="str">
        <f t="shared" si="88"/>
        <v/>
      </c>
      <c r="G2847" t="str">
        <f t="shared" si="89"/>
        <v/>
      </c>
    </row>
    <row r="2848" spans="5:7" x14ac:dyDescent="0.2">
      <c r="E2848" t="str">
        <f>IF(A2848="","",IF(COUNTIF($A$2:A2848,A2848)&gt;1,"DUPLICATE",IF(SUMPRODUCT(--(LOWER(SUBSTITUTE(SUBSTITUTE(SUBSTITUTE(SUBSTITUTE(SUBSTITUTE($A$2:A$10001," ",""),".",""),",",""),"-",""),"&amp;",""))=LOWER(SUBSTITUTE(SUBSTITUTE(SUBSTITUTE(SUBSTITUTE(SUBSTITUTE(A2848," ",""),".",""),",",""),"-",""),"&amp;",""))))&gt;1,"POSSIBLE DUPLICATE","UNIQUE")))</f>
        <v/>
      </c>
      <c r="F2848" t="str">
        <f t="shared" si="88"/>
        <v/>
      </c>
      <c r="G2848" t="str">
        <f t="shared" si="89"/>
        <v/>
      </c>
    </row>
    <row r="2849" spans="5:7" x14ac:dyDescent="0.2">
      <c r="E2849" t="str">
        <f>IF(A2849="","",IF(COUNTIF($A$2:A2849,A2849)&gt;1,"DUPLICATE",IF(SUMPRODUCT(--(LOWER(SUBSTITUTE(SUBSTITUTE(SUBSTITUTE(SUBSTITUTE(SUBSTITUTE($A$2:A$10001," ",""),".",""),",",""),"-",""),"&amp;",""))=LOWER(SUBSTITUTE(SUBSTITUTE(SUBSTITUTE(SUBSTITUTE(SUBSTITUTE(A2849," ",""),".",""),",",""),"-",""),"&amp;",""))))&gt;1,"POSSIBLE DUPLICATE","UNIQUE")))</f>
        <v/>
      </c>
      <c r="F2849" t="str">
        <f t="shared" si="88"/>
        <v/>
      </c>
      <c r="G2849" t="str">
        <f t="shared" si="89"/>
        <v/>
      </c>
    </row>
    <row r="2850" spans="5:7" x14ac:dyDescent="0.2">
      <c r="E2850" t="str">
        <f>IF(A2850="","",IF(COUNTIF($A$2:A2850,A2850)&gt;1,"DUPLICATE",IF(SUMPRODUCT(--(LOWER(SUBSTITUTE(SUBSTITUTE(SUBSTITUTE(SUBSTITUTE(SUBSTITUTE($A$2:A$10001," ",""),".",""),",",""),"-",""),"&amp;",""))=LOWER(SUBSTITUTE(SUBSTITUTE(SUBSTITUTE(SUBSTITUTE(SUBSTITUTE(A2850," ",""),".",""),",",""),"-",""),"&amp;",""))))&gt;1,"POSSIBLE DUPLICATE","UNIQUE")))</f>
        <v/>
      </c>
      <c r="F2850" t="str">
        <f t="shared" si="88"/>
        <v/>
      </c>
      <c r="G2850" t="str">
        <f t="shared" si="89"/>
        <v/>
      </c>
    </row>
    <row r="2851" spans="5:7" x14ac:dyDescent="0.2">
      <c r="E2851" t="str">
        <f>IF(A2851="","",IF(COUNTIF($A$2:A2851,A2851)&gt;1,"DUPLICATE",IF(SUMPRODUCT(--(LOWER(SUBSTITUTE(SUBSTITUTE(SUBSTITUTE(SUBSTITUTE(SUBSTITUTE($A$2:A$10001," ",""),".",""),",",""),"-",""),"&amp;",""))=LOWER(SUBSTITUTE(SUBSTITUTE(SUBSTITUTE(SUBSTITUTE(SUBSTITUTE(A2851," ",""),".",""),",",""),"-",""),"&amp;",""))))&gt;1,"POSSIBLE DUPLICATE","UNIQUE")))</f>
        <v/>
      </c>
      <c r="F2851" t="str">
        <f t="shared" si="88"/>
        <v/>
      </c>
      <c r="G2851" t="str">
        <f t="shared" si="89"/>
        <v/>
      </c>
    </row>
    <row r="2852" spans="5:7" x14ac:dyDescent="0.2">
      <c r="E2852" t="str">
        <f>IF(A2852="","",IF(COUNTIF($A$2:A2852,A2852)&gt;1,"DUPLICATE",IF(SUMPRODUCT(--(LOWER(SUBSTITUTE(SUBSTITUTE(SUBSTITUTE(SUBSTITUTE(SUBSTITUTE($A$2:A$10001," ",""),".",""),",",""),"-",""),"&amp;",""))=LOWER(SUBSTITUTE(SUBSTITUTE(SUBSTITUTE(SUBSTITUTE(SUBSTITUTE(A2852," ",""),".",""),",",""),"-",""),"&amp;",""))))&gt;1,"POSSIBLE DUPLICATE","UNIQUE")))</f>
        <v/>
      </c>
      <c r="F2852" t="str">
        <f t="shared" si="88"/>
        <v/>
      </c>
      <c r="G2852" t="str">
        <f t="shared" si="89"/>
        <v/>
      </c>
    </row>
    <row r="2853" spans="5:7" x14ac:dyDescent="0.2">
      <c r="E2853" t="str">
        <f>IF(A2853="","",IF(COUNTIF($A$2:A2853,A2853)&gt;1,"DUPLICATE",IF(SUMPRODUCT(--(LOWER(SUBSTITUTE(SUBSTITUTE(SUBSTITUTE(SUBSTITUTE(SUBSTITUTE($A$2:A$10001," ",""),".",""),",",""),"-",""),"&amp;",""))=LOWER(SUBSTITUTE(SUBSTITUTE(SUBSTITUTE(SUBSTITUTE(SUBSTITUTE(A2853," ",""),".",""),",",""),"-",""),"&amp;",""))))&gt;1,"POSSIBLE DUPLICATE","UNIQUE")))</f>
        <v/>
      </c>
      <c r="F2853" t="str">
        <f t="shared" si="88"/>
        <v/>
      </c>
      <c r="G2853" t="str">
        <f t="shared" si="89"/>
        <v/>
      </c>
    </row>
    <row r="2854" spans="5:7" x14ac:dyDescent="0.2">
      <c r="E2854" t="str">
        <f>IF(A2854="","",IF(COUNTIF($A$2:A2854,A2854)&gt;1,"DUPLICATE",IF(SUMPRODUCT(--(LOWER(SUBSTITUTE(SUBSTITUTE(SUBSTITUTE(SUBSTITUTE(SUBSTITUTE($A$2:A$10001," ",""),".",""),",",""),"-",""),"&amp;",""))=LOWER(SUBSTITUTE(SUBSTITUTE(SUBSTITUTE(SUBSTITUTE(SUBSTITUTE(A2854," ",""),".",""),",",""),"-",""),"&amp;",""))))&gt;1,"POSSIBLE DUPLICATE","UNIQUE")))</f>
        <v/>
      </c>
      <c r="F2854" t="str">
        <f t="shared" si="88"/>
        <v/>
      </c>
      <c r="G2854" t="str">
        <f t="shared" si="89"/>
        <v/>
      </c>
    </row>
    <row r="2855" spans="5:7" x14ac:dyDescent="0.2">
      <c r="E2855" t="str">
        <f>IF(A2855="","",IF(COUNTIF($A$2:A2855,A2855)&gt;1,"DUPLICATE",IF(SUMPRODUCT(--(LOWER(SUBSTITUTE(SUBSTITUTE(SUBSTITUTE(SUBSTITUTE(SUBSTITUTE($A$2:A$10001," ",""),".",""),",",""),"-",""),"&amp;",""))=LOWER(SUBSTITUTE(SUBSTITUTE(SUBSTITUTE(SUBSTITUTE(SUBSTITUTE(A2855," ",""),".",""),",",""),"-",""),"&amp;",""))))&gt;1,"POSSIBLE DUPLICATE","UNIQUE")))</f>
        <v/>
      </c>
      <c r="F2855" t="str">
        <f t="shared" si="88"/>
        <v/>
      </c>
      <c r="G2855" t="str">
        <f t="shared" si="89"/>
        <v/>
      </c>
    </row>
    <row r="2856" spans="5:7" x14ac:dyDescent="0.2">
      <c r="E2856" t="str">
        <f>IF(A2856="","",IF(COUNTIF($A$2:A2856,A2856)&gt;1,"DUPLICATE",IF(SUMPRODUCT(--(LOWER(SUBSTITUTE(SUBSTITUTE(SUBSTITUTE(SUBSTITUTE(SUBSTITUTE($A$2:A$10001," ",""),".",""),",",""),"-",""),"&amp;",""))=LOWER(SUBSTITUTE(SUBSTITUTE(SUBSTITUTE(SUBSTITUTE(SUBSTITUTE(A2856," ",""),".",""),",",""),"-",""),"&amp;",""))))&gt;1,"POSSIBLE DUPLICATE","UNIQUE")))</f>
        <v/>
      </c>
      <c r="F2856" t="str">
        <f t="shared" si="88"/>
        <v/>
      </c>
      <c r="G2856" t="str">
        <f t="shared" si="89"/>
        <v/>
      </c>
    </row>
    <row r="2857" spans="5:7" x14ac:dyDescent="0.2">
      <c r="E2857" t="str">
        <f>IF(A2857="","",IF(COUNTIF($A$2:A2857,A2857)&gt;1,"DUPLICATE",IF(SUMPRODUCT(--(LOWER(SUBSTITUTE(SUBSTITUTE(SUBSTITUTE(SUBSTITUTE(SUBSTITUTE($A$2:A$10001," ",""),".",""),",",""),"-",""),"&amp;",""))=LOWER(SUBSTITUTE(SUBSTITUTE(SUBSTITUTE(SUBSTITUTE(SUBSTITUTE(A2857," ",""),".",""),",",""),"-",""),"&amp;",""))))&gt;1,"POSSIBLE DUPLICATE","UNIQUE")))</f>
        <v/>
      </c>
      <c r="F2857" t="str">
        <f t="shared" si="88"/>
        <v/>
      </c>
      <c r="G2857" t="str">
        <f t="shared" si="89"/>
        <v/>
      </c>
    </row>
    <row r="2858" spans="5:7" x14ac:dyDescent="0.2">
      <c r="E2858" t="str">
        <f>IF(A2858="","",IF(COUNTIF($A$2:A2858,A2858)&gt;1,"DUPLICATE",IF(SUMPRODUCT(--(LOWER(SUBSTITUTE(SUBSTITUTE(SUBSTITUTE(SUBSTITUTE(SUBSTITUTE($A$2:A$10001," ",""),".",""),",",""),"-",""),"&amp;",""))=LOWER(SUBSTITUTE(SUBSTITUTE(SUBSTITUTE(SUBSTITUTE(SUBSTITUTE(A2858," ",""),".",""),",",""),"-",""),"&amp;",""))))&gt;1,"POSSIBLE DUPLICATE","UNIQUE")))</f>
        <v/>
      </c>
      <c r="F2858" t="str">
        <f t="shared" si="88"/>
        <v/>
      </c>
      <c r="G2858" t="str">
        <f t="shared" si="89"/>
        <v/>
      </c>
    </row>
    <row r="2859" spans="5:7" x14ac:dyDescent="0.2">
      <c r="E2859" t="str">
        <f>IF(A2859="","",IF(COUNTIF($A$2:A2859,A2859)&gt;1,"DUPLICATE",IF(SUMPRODUCT(--(LOWER(SUBSTITUTE(SUBSTITUTE(SUBSTITUTE(SUBSTITUTE(SUBSTITUTE($A$2:A$10001," ",""),".",""),",",""),"-",""),"&amp;",""))=LOWER(SUBSTITUTE(SUBSTITUTE(SUBSTITUTE(SUBSTITUTE(SUBSTITUTE(A2859," ",""),".",""),",",""),"-",""),"&amp;",""))))&gt;1,"POSSIBLE DUPLICATE","UNIQUE")))</f>
        <v/>
      </c>
      <c r="F2859" t="str">
        <f t="shared" si="88"/>
        <v/>
      </c>
      <c r="G2859" t="str">
        <f t="shared" si="89"/>
        <v/>
      </c>
    </row>
    <row r="2860" spans="5:7" x14ac:dyDescent="0.2">
      <c r="E2860" t="str">
        <f>IF(A2860="","",IF(COUNTIF($A$2:A2860,A2860)&gt;1,"DUPLICATE",IF(SUMPRODUCT(--(LOWER(SUBSTITUTE(SUBSTITUTE(SUBSTITUTE(SUBSTITUTE(SUBSTITUTE($A$2:A$10001," ",""),".",""),",",""),"-",""),"&amp;",""))=LOWER(SUBSTITUTE(SUBSTITUTE(SUBSTITUTE(SUBSTITUTE(SUBSTITUTE(A2860," ",""),".",""),",",""),"-",""),"&amp;",""))))&gt;1,"POSSIBLE DUPLICATE","UNIQUE")))</f>
        <v/>
      </c>
      <c r="F2860" t="str">
        <f t="shared" si="88"/>
        <v/>
      </c>
      <c r="G2860" t="str">
        <f t="shared" si="89"/>
        <v/>
      </c>
    </row>
    <row r="2861" spans="5:7" x14ac:dyDescent="0.2">
      <c r="E2861" t="str">
        <f>IF(A2861="","",IF(COUNTIF($A$2:A2861,A2861)&gt;1,"DUPLICATE",IF(SUMPRODUCT(--(LOWER(SUBSTITUTE(SUBSTITUTE(SUBSTITUTE(SUBSTITUTE(SUBSTITUTE($A$2:A$10001," ",""),".",""),",",""),"-",""),"&amp;",""))=LOWER(SUBSTITUTE(SUBSTITUTE(SUBSTITUTE(SUBSTITUTE(SUBSTITUTE(A2861," ",""),".",""),",",""),"-",""),"&amp;",""))))&gt;1,"POSSIBLE DUPLICATE","UNIQUE")))</f>
        <v/>
      </c>
      <c r="F2861" t="str">
        <f t="shared" si="88"/>
        <v/>
      </c>
      <c r="G2861" t="str">
        <f t="shared" si="89"/>
        <v/>
      </c>
    </row>
    <row r="2862" spans="5:7" x14ac:dyDescent="0.2">
      <c r="E2862" t="str">
        <f>IF(A2862="","",IF(COUNTIF($A$2:A2862,A2862)&gt;1,"DUPLICATE",IF(SUMPRODUCT(--(LOWER(SUBSTITUTE(SUBSTITUTE(SUBSTITUTE(SUBSTITUTE(SUBSTITUTE($A$2:A$10001," ",""),".",""),",",""),"-",""),"&amp;",""))=LOWER(SUBSTITUTE(SUBSTITUTE(SUBSTITUTE(SUBSTITUTE(SUBSTITUTE(A2862," ",""),".",""),",",""),"-",""),"&amp;",""))))&gt;1,"POSSIBLE DUPLICATE","UNIQUE")))</f>
        <v/>
      </c>
      <c r="F2862" t="str">
        <f t="shared" si="88"/>
        <v/>
      </c>
      <c r="G2862" t="str">
        <f t="shared" si="89"/>
        <v/>
      </c>
    </row>
    <row r="2863" spans="5:7" x14ac:dyDescent="0.2">
      <c r="E2863" t="str">
        <f>IF(A2863="","",IF(COUNTIF($A$2:A2863,A2863)&gt;1,"DUPLICATE",IF(SUMPRODUCT(--(LOWER(SUBSTITUTE(SUBSTITUTE(SUBSTITUTE(SUBSTITUTE(SUBSTITUTE($A$2:A$10001," ",""),".",""),",",""),"-",""),"&amp;",""))=LOWER(SUBSTITUTE(SUBSTITUTE(SUBSTITUTE(SUBSTITUTE(SUBSTITUTE(A2863," ",""),".",""),",",""),"-",""),"&amp;",""))))&gt;1,"POSSIBLE DUPLICATE","UNIQUE")))</f>
        <v/>
      </c>
      <c r="F2863" t="str">
        <f t="shared" si="88"/>
        <v/>
      </c>
      <c r="G2863" t="str">
        <f t="shared" si="89"/>
        <v/>
      </c>
    </row>
    <row r="2864" spans="5:7" x14ac:dyDescent="0.2">
      <c r="E2864" t="str">
        <f>IF(A2864="","",IF(COUNTIF($A$2:A2864,A2864)&gt;1,"DUPLICATE",IF(SUMPRODUCT(--(LOWER(SUBSTITUTE(SUBSTITUTE(SUBSTITUTE(SUBSTITUTE(SUBSTITUTE($A$2:A$10001," ",""),".",""),",",""),"-",""),"&amp;",""))=LOWER(SUBSTITUTE(SUBSTITUTE(SUBSTITUTE(SUBSTITUTE(SUBSTITUTE(A2864," ",""),".",""),",",""),"-",""),"&amp;",""))))&gt;1,"POSSIBLE DUPLICATE","UNIQUE")))</f>
        <v/>
      </c>
      <c r="F2864" t="str">
        <f t="shared" si="88"/>
        <v/>
      </c>
      <c r="G2864" t="str">
        <f t="shared" si="89"/>
        <v/>
      </c>
    </row>
    <row r="2865" spans="5:7" x14ac:dyDescent="0.2">
      <c r="E2865" t="str">
        <f>IF(A2865="","",IF(COUNTIF($A$2:A2865,A2865)&gt;1,"DUPLICATE",IF(SUMPRODUCT(--(LOWER(SUBSTITUTE(SUBSTITUTE(SUBSTITUTE(SUBSTITUTE(SUBSTITUTE($A$2:A$10001," ",""),".",""),",",""),"-",""),"&amp;",""))=LOWER(SUBSTITUTE(SUBSTITUTE(SUBSTITUTE(SUBSTITUTE(SUBSTITUTE(A2865," ",""),".",""),",",""),"-",""),"&amp;",""))))&gt;1,"POSSIBLE DUPLICATE","UNIQUE")))</f>
        <v/>
      </c>
      <c r="F2865" t="str">
        <f t="shared" si="88"/>
        <v/>
      </c>
      <c r="G2865" t="str">
        <f t="shared" si="89"/>
        <v/>
      </c>
    </row>
    <row r="2866" spans="5:7" x14ac:dyDescent="0.2">
      <c r="E2866" t="str">
        <f>IF(A2866="","",IF(COUNTIF($A$2:A2866,A2866)&gt;1,"DUPLICATE",IF(SUMPRODUCT(--(LOWER(SUBSTITUTE(SUBSTITUTE(SUBSTITUTE(SUBSTITUTE(SUBSTITUTE($A$2:A$10001," ",""),".",""),",",""),"-",""),"&amp;",""))=LOWER(SUBSTITUTE(SUBSTITUTE(SUBSTITUTE(SUBSTITUTE(SUBSTITUTE(A2866," ",""),".",""),",",""),"-",""),"&amp;",""))))&gt;1,"POSSIBLE DUPLICATE","UNIQUE")))</f>
        <v/>
      </c>
      <c r="F2866" t="str">
        <f t="shared" si="88"/>
        <v/>
      </c>
      <c r="G2866" t="str">
        <f t="shared" si="89"/>
        <v/>
      </c>
    </row>
    <row r="2867" spans="5:7" x14ac:dyDescent="0.2">
      <c r="E2867" t="str">
        <f>IF(A2867="","",IF(COUNTIF($A$2:A2867,A2867)&gt;1,"DUPLICATE",IF(SUMPRODUCT(--(LOWER(SUBSTITUTE(SUBSTITUTE(SUBSTITUTE(SUBSTITUTE(SUBSTITUTE($A$2:A$10001," ",""),".",""),",",""),"-",""),"&amp;",""))=LOWER(SUBSTITUTE(SUBSTITUTE(SUBSTITUTE(SUBSTITUTE(SUBSTITUTE(A2867," ",""),".",""),",",""),"-",""),"&amp;",""))))&gt;1,"POSSIBLE DUPLICATE","UNIQUE")))</f>
        <v/>
      </c>
      <c r="F2867" t="str">
        <f t="shared" si="88"/>
        <v/>
      </c>
      <c r="G2867" t="str">
        <f t="shared" si="89"/>
        <v/>
      </c>
    </row>
    <row r="2868" spans="5:7" x14ac:dyDescent="0.2">
      <c r="E2868" t="str">
        <f>IF(A2868="","",IF(COUNTIF($A$2:A2868,A2868)&gt;1,"DUPLICATE",IF(SUMPRODUCT(--(LOWER(SUBSTITUTE(SUBSTITUTE(SUBSTITUTE(SUBSTITUTE(SUBSTITUTE($A$2:A$10001," ",""),".",""),",",""),"-",""),"&amp;",""))=LOWER(SUBSTITUTE(SUBSTITUTE(SUBSTITUTE(SUBSTITUTE(SUBSTITUTE(A2868," ",""),".",""),",",""),"-",""),"&amp;",""))))&gt;1,"POSSIBLE DUPLICATE","UNIQUE")))</f>
        <v/>
      </c>
      <c r="F2868" t="str">
        <f t="shared" si="88"/>
        <v/>
      </c>
      <c r="G2868" t="str">
        <f t="shared" si="89"/>
        <v/>
      </c>
    </row>
    <row r="2869" spans="5:7" x14ac:dyDescent="0.2">
      <c r="E2869" t="str">
        <f>IF(A2869="","",IF(COUNTIF($A$2:A2869,A2869)&gt;1,"DUPLICATE",IF(SUMPRODUCT(--(LOWER(SUBSTITUTE(SUBSTITUTE(SUBSTITUTE(SUBSTITUTE(SUBSTITUTE($A$2:A$10001," ",""),".",""),",",""),"-",""),"&amp;",""))=LOWER(SUBSTITUTE(SUBSTITUTE(SUBSTITUTE(SUBSTITUTE(SUBSTITUTE(A2869," ",""),".",""),",",""),"-",""),"&amp;",""))))&gt;1,"POSSIBLE DUPLICATE","UNIQUE")))</f>
        <v/>
      </c>
      <c r="F2869" t="str">
        <f t="shared" si="88"/>
        <v/>
      </c>
      <c r="G2869" t="str">
        <f t="shared" si="89"/>
        <v/>
      </c>
    </row>
    <row r="2870" spans="5:7" x14ac:dyDescent="0.2">
      <c r="E2870" t="str">
        <f>IF(A2870="","",IF(COUNTIF($A$2:A2870,A2870)&gt;1,"DUPLICATE",IF(SUMPRODUCT(--(LOWER(SUBSTITUTE(SUBSTITUTE(SUBSTITUTE(SUBSTITUTE(SUBSTITUTE($A$2:A$10001," ",""),".",""),",",""),"-",""),"&amp;",""))=LOWER(SUBSTITUTE(SUBSTITUTE(SUBSTITUTE(SUBSTITUTE(SUBSTITUTE(A2870," ",""),".",""),",",""),"-",""),"&amp;",""))))&gt;1,"POSSIBLE DUPLICATE","UNIQUE")))</f>
        <v/>
      </c>
      <c r="F2870" t="str">
        <f t="shared" si="88"/>
        <v/>
      </c>
      <c r="G2870" t="str">
        <f t="shared" si="89"/>
        <v/>
      </c>
    </row>
    <row r="2871" spans="5:7" x14ac:dyDescent="0.2">
      <c r="E2871" t="str">
        <f>IF(A2871="","",IF(COUNTIF($A$2:A2871,A2871)&gt;1,"DUPLICATE",IF(SUMPRODUCT(--(LOWER(SUBSTITUTE(SUBSTITUTE(SUBSTITUTE(SUBSTITUTE(SUBSTITUTE($A$2:A$10001," ",""),".",""),",",""),"-",""),"&amp;",""))=LOWER(SUBSTITUTE(SUBSTITUTE(SUBSTITUTE(SUBSTITUTE(SUBSTITUTE(A2871," ",""),".",""),",",""),"-",""),"&amp;",""))))&gt;1,"POSSIBLE DUPLICATE","UNIQUE")))</f>
        <v/>
      </c>
      <c r="F2871" t="str">
        <f t="shared" si="88"/>
        <v/>
      </c>
      <c r="G2871" t="str">
        <f t="shared" si="89"/>
        <v/>
      </c>
    </row>
    <row r="2872" spans="5:7" x14ac:dyDescent="0.2">
      <c r="E2872" t="str">
        <f>IF(A2872="","",IF(COUNTIF($A$2:A2872,A2872)&gt;1,"DUPLICATE",IF(SUMPRODUCT(--(LOWER(SUBSTITUTE(SUBSTITUTE(SUBSTITUTE(SUBSTITUTE(SUBSTITUTE($A$2:A$10001," ",""),".",""),",",""),"-",""),"&amp;",""))=LOWER(SUBSTITUTE(SUBSTITUTE(SUBSTITUTE(SUBSTITUTE(SUBSTITUTE(A2872," ",""),".",""),",",""),"-",""),"&amp;",""))))&gt;1,"POSSIBLE DUPLICATE","UNIQUE")))</f>
        <v/>
      </c>
      <c r="F2872" t="str">
        <f t="shared" si="88"/>
        <v/>
      </c>
      <c r="G2872" t="str">
        <f t="shared" si="89"/>
        <v/>
      </c>
    </row>
    <row r="2873" spans="5:7" x14ac:dyDescent="0.2">
      <c r="E2873" t="str">
        <f>IF(A2873="","",IF(COUNTIF($A$2:A2873,A2873)&gt;1,"DUPLICATE",IF(SUMPRODUCT(--(LOWER(SUBSTITUTE(SUBSTITUTE(SUBSTITUTE(SUBSTITUTE(SUBSTITUTE($A$2:A$10001," ",""),".",""),",",""),"-",""),"&amp;",""))=LOWER(SUBSTITUTE(SUBSTITUTE(SUBSTITUTE(SUBSTITUTE(SUBSTITUTE(A2873," ",""),".",""),",",""),"-",""),"&amp;",""))))&gt;1,"POSSIBLE DUPLICATE","UNIQUE")))</f>
        <v/>
      </c>
      <c r="F2873" t="str">
        <f t="shared" si="88"/>
        <v/>
      </c>
      <c r="G2873" t="str">
        <f t="shared" si="89"/>
        <v/>
      </c>
    </row>
    <row r="2874" spans="5:7" x14ac:dyDescent="0.2">
      <c r="E2874" t="str">
        <f>IF(A2874="","",IF(COUNTIF($A$2:A2874,A2874)&gt;1,"DUPLICATE",IF(SUMPRODUCT(--(LOWER(SUBSTITUTE(SUBSTITUTE(SUBSTITUTE(SUBSTITUTE(SUBSTITUTE($A$2:A$10001," ",""),".",""),",",""),"-",""),"&amp;",""))=LOWER(SUBSTITUTE(SUBSTITUTE(SUBSTITUTE(SUBSTITUTE(SUBSTITUTE(A2874," ",""),".",""),",",""),"-",""),"&amp;",""))))&gt;1,"POSSIBLE DUPLICATE","UNIQUE")))</f>
        <v/>
      </c>
      <c r="F2874" t="str">
        <f t="shared" si="88"/>
        <v/>
      </c>
      <c r="G2874" t="str">
        <f t="shared" si="89"/>
        <v/>
      </c>
    </row>
    <row r="2875" spans="5:7" x14ac:dyDescent="0.2">
      <c r="E2875" t="str">
        <f>IF(A2875="","",IF(COUNTIF($A$2:A2875,A2875)&gt;1,"DUPLICATE",IF(SUMPRODUCT(--(LOWER(SUBSTITUTE(SUBSTITUTE(SUBSTITUTE(SUBSTITUTE(SUBSTITUTE($A$2:A$10001," ",""),".",""),",",""),"-",""),"&amp;",""))=LOWER(SUBSTITUTE(SUBSTITUTE(SUBSTITUTE(SUBSTITUTE(SUBSTITUTE(A2875," ",""),".",""),",",""),"-",""),"&amp;",""))))&gt;1,"POSSIBLE DUPLICATE","UNIQUE")))</f>
        <v/>
      </c>
      <c r="F2875" t="str">
        <f t="shared" si="88"/>
        <v/>
      </c>
      <c r="G2875" t="str">
        <f t="shared" si="89"/>
        <v/>
      </c>
    </row>
    <row r="2876" spans="5:7" x14ac:dyDescent="0.2">
      <c r="E2876" t="str">
        <f>IF(A2876="","",IF(COUNTIF($A$2:A2876,A2876)&gt;1,"DUPLICATE",IF(SUMPRODUCT(--(LOWER(SUBSTITUTE(SUBSTITUTE(SUBSTITUTE(SUBSTITUTE(SUBSTITUTE($A$2:A$10001," ",""),".",""),",",""),"-",""),"&amp;",""))=LOWER(SUBSTITUTE(SUBSTITUTE(SUBSTITUTE(SUBSTITUTE(SUBSTITUTE(A2876," ",""),".",""),",",""),"-",""),"&amp;",""))))&gt;1,"POSSIBLE DUPLICATE","UNIQUE")))</f>
        <v/>
      </c>
      <c r="F2876" t="str">
        <f t="shared" si="88"/>
        <v/>
      </c>
      <c r="G2876" t="str">
        <f t="shared" si="89"/>
        <v/>
      </c>
    </row>
    <row r="2877" spans="5:7" x14ac:dyDescent="0.2">
      <c r="E2877" t="str">
        <f>IF(A2877="","",IF(COUNTIF($A$2:A2877,A2877)&gt;1,"DUPLICATE",IF(SUMPRODUCT(--(LOWER(SUBSTITUTE(SUBSTITUTE(SUBSTITUTE(SUBSTITUTE(SUBSTITUTE($A$2:A$10001," ",""),".",""),",",""),"-",""),"&amp;",""))=LOWER(SUBSTITUTE(SUBSTITUTE(SUBSTITUTE(SUBSTITUTE(SUBSTITUTE(A2877," ",""),".",""),",",""),"-",""),"&amp;",""))))&gt;1,"POSSIBLE DUPLICATE","UNIQUE")))</f>
        <v/>
      </c>
      <c r="F2877" t="str">
        <f t="shared" si="88"/>
        <v/>
      </c>
      <c r="G2877" t="str">
        <f t="shared" si="89"/>
        <v/>
      </c>
    </row>
    <row r="2878" spans="5:7" x14ac:dyDescent="0.2">
      <c r="E2878" t="str">
        <f>IF(A2878="","",IF(COUNTIF($A$2:A2878,A2878)&gt;1,"DUPLICATE",IF(SUMPRODUCT(--(LOWER(SUBSTITUTE(SUBSTITUTE(SUBSTITUTE(SUBSTITUTE(SUBSTITUTE($A$2:A$10001," ",""),".",""),",",""),"-",""),"&amp;",""))=LOWER(SUBSTITUTE(SUBSTITUTE(SUBSTITUTE(SUBSTITUTE(SUBSTITUTE(A2878," ",""),".",""),",",""),"-",""),"&amp;",""))))&gt;1,"POSSIBLE DUPLICATE","UNIQUE")))</f>
        <v/>
      </c>
      <c r="F2878" t="str">
        <f t="shared" si="88"/>
        <v/>
      </c>
      <c r="G2878" t="str">
        <f t="shared" si="89"/>
        <v/>
      </c>
    </row>
    <row r="2879" spans="5:7" x14ac:dyDescent="0.2">
      <c r="E2879" t="str">
        <f>IF(A2879="","",IF(COUNTIF($A$2:A2879,A2879)&gt;1,"DUPLICATE",IF(SUMPRODUCT(--(LOWER(SUBSTITUTE(SUBSTITUTE(SUBSTITUTE(SUBSTITUTE(SUBSTITUTE($A$2:A$10001," ",""),".",""),",",""),"-",""),"&amp;",""))=LOWER(SUBSTITUTE(SUBSTITUTE(SUBSTITUTE(SUBSTITUTE(SUBSTITUTE(A2879," ",""),".",""),",",""),"-",""),"&amp;",""))))&gt;1,"POSSIBLE DUPLICATE","UNIQUE")))</f>
        <v/>
      </c>
      <c r="F2879" t="str">
        <f t="shared" si="88"/>
        <v/>
      </c>
      <c r="G2879" t="str">
        <f t="shared" si="89"/>
        <v/>
      </c>
    </row>
    <row r="2880" spans="5:7" x14ac:dyDescent="0.2">
      <c r="E2880" t="str">
        <f>IF(A2880="","",IF(COUNTIF($A$2:A2880,A2880)&gt;1,"DUPLICATE",IF(SUMPRODUCT(--(LOWER(SUBSTITUTE(SUBSTITUTE(SUBSTITUTE(SUBSTITUTE(SUBSTITUTE($A$2:A$10001," ",""),".",""),",",""),"-",""),"&amp;",""))=LOWER(SUBSTITUTE(SUBSTITUTE(SUBSTITUTE(SUBSTITUTE(SUBSTITUTE(A2880," ",""),".",""),",",""),"-",""),"&amp;",""))))&gt;1,"POSSIBLE DUPLICATE","UNIQUE")))</f>
        <v/>
      </c>
      <c r="F2880" t="str">
        <f t="shared" si="88"/>
        <v/>
      </c>
      <c r="G2880" t="str">
        <f t="shared" si="89"/>
        <v/>
      </c>
    </row>
    <row r="2881" spans="5:7" x14ac:dyDescent="0.2">
      <c r="E2881" t="str">
        <f>IF(A2881="","",IF(COUNTIF($A$2:A2881,A2881)&gt;1,"DUPLICATE",IF(SUMPRODUCT(--(LOWER(SUBSTITUTE(SUBSTITUTE(SUBSTITUTE(SUBSTITUTE(SUBSTITUTE($A$2:A$10001," ",""),".",""),",",""),"-",""),"&amp;",""))=LOWER(SUBSTITUTE(SUBSTITUTE(SUBSTITUTE(SUBSTITUTE(SUBSTITUTE(A2881," ",""),".",""),",",""),"-",""),"&amp;",""))))&gt;1,"POSSIBLE DUPLICATE","UNIQUE")))</f>
        <v/>
      </c>
      <c r="F2881" t="str">
        <f t="shared" si="88"/>
        <v/>
      </c>
      <c r="G2881" t="str">
        <f t="shared" si="89"/>
        <v/>
      </c>
    </row>
    <row r="2882" spans="5:7" x14ac:dyDescent="0.2">
      <c r="E2882" t="str">
        <f>IF(A2882="","",IF(COUNTIF($A$2:A2882,A2882)&gt;1,"DUPLICATE",IF(SUMPRODUCT(--(LOWER(SUBSTITUTE(SUBSTITUTE(SUBSTITUTE(SUBSTITUTE(SUBSTITUTE($A$2:A$10001," ",""),".",""),",",""),"-",""),"&amp;",""))=LOWER(SUBSTITUTE(SUBSTITUTE(SUBSTITUTE(SUBSTITUTE(SUBSTITUTE(A2882," ",""),".",""),",",""),"-",""),"&amp;",""))))&gt;1,"POSSIBLE DUPLICATE","UNIQUE")))</f>
        <v/>
      </c>
      <c r="F2882" t="str">
        <f t="shared" ref="F2882:F2945" si="90">IF(C2882="","",IF(SUMPRODUCT(--(LOWER(SUBSTITUTE(SUBSTITUTE(SUBSTITUTE(SUBSTITUTE(C$2:C$10001,"https://",""),"http://",""),"www.",""),"/",""))=LOWER(SUBSTITUTE(SUBSTITUTE(SUBSTITUTE(SUBSTITUTE(C2882,"https://",""),"http://",""),"www.",""),"/",""))))&gt;1,"WEBSITE DUPLICATE","UNIQUE"))</f>
        <v/>
      </c>
      <c r="G2882" t="str">
        <f t="shared" ref="G2882:G2945" si="91">IF(A2882="","",IF(OR(E2882="DUPLICATE",E2882="POSSIBLE DUPLICATE",F2882="WEBSITE DUPLICATE"),"CHECK THIS ROW","OK"))</f>
        <v/>
      </c>
    </row>
    <row r="2883" spans="5:7" x14ac:dyDescent="0.2">
      <c r="E2883" t="str">
        <f>IF(A2883="","",IF(COUNTIF($A$2:A2883,A2883)&gt;1,"DUPLICATE",IF(SUMPRODUCT(--(LOWER(SUBSTITUTE(SUBSTITUTE(SUBSTITUTE(SUBSTITUTE(SUBSTITUTE($A$2:A$10001," ",""),".",""),",",""),"-",""),"&amp;",""))=LOWER(SUBSTITUTE(SUBSTITUTE(SUBSTITUTE(SUBSTITUTE(SUBSTITUTE(A2883," ",""),".",""),",",""),"-",""),"&amp;",""))))&gt;1,"POSSIBLE DUPLICATE","UNIQUE")))</f>
        <v/>
      </c>
      <c r="F2883" t="str">
        <f t="shared" si="90"/>
        <v/>
      </c>
      <c r="G2883" t="str">
        <f t="shared" si="91"/>
        <v/>
      </c>
    </row>
    <row r="2884" spans="5:7" x14ac:dyDescent="0.2">
      <c r="E2884" t="str">
        <f>IF(A2884="","",IF(COUNTIF($A$2:A2884,A2884)&gt;1,"DUPLICATE",IF(SUMPRODUCT(--(LOWER(SUBSTITUTE(SUBSTITUTE(SUBSTITUTE(SUBSTITUTE(SUBSTITUTE($A$2:A$10001," ",""),".",""),",",""),"-",""),"&amp;",""))=LOWER(SUBSTITUTE(SUBSTITUTE(SUBSTITUTE(SUBSTITUTE(SUBSTITUTE(A2884," ",""),".",""),",",""),"-",""),"&amp;",""))))&gt;1,"POSSIBLE DUPLICATE","UNIQUE")))</f>
        <v/>
      </c>
      <c r="F2884" t="str">
        <f t="shared" si="90"/>
        <v/>
      </c>
      <c r="G2884" t="str">
        <f t="shared" si="91"/>
        <v/>
      </c>
    </row>
    <row r="2885" spans="5:7" x14ac:dyDescent="0.2">
      <c r="E2885" t="str">
        <f>IF(A2885="","",IF(COUNTIF($A$2:A2885,A2885)&gt;1,"DUPLICATE",IF(SUMPRODUCT(--(LOWER(SUBSTITUTE(SUBSTITUTE(SUBSTITUTE(SUBSTITUTE(SUBSTITUTE($A$2:A$10001," ",""),".",""),",",""),"-",""),"&amp;",""))=LOWER(SUBSTITUTE(SUBSTITUTE(SUBSTITUTE(SUBSTITUTE(SUBSTITUTE(A2885," ",""),".",""),",",""),"-",""),"&amp;",""))))&gt;1,"POSSIBLE DUPLICATE","UNIQUE")))</f>
        <v/>
      </c>
      <c r="F2885" t="str">
        <f t="shared" si="90"/>
        <v/>
      </c>
      <c r="G2885" t="str">
        <f t="shared" si="91"/>
        <v/>
      </c>
    </row>
    <row r="2886" spans="5:7" x14ac:dyDescent="0.2">
      <c r="E2886" t="str">
        <f>IF(A2886="","",IF(COUNTIF($A$2:A2886,A2886)&gt;1,"DUPLICATE",IF(SUMPRODUCT(--(LOWER(SUBSTITUTE(SUBSTITUTE(SUBSTITUTE(SUBSTITUTE(SUBSTITUTE($A$2:A$10001," ",""),".",""),",",""),"-",""),"&amp;",""))=LOWER(SUBSTITUTE(SUBSTITUTE(SUBSTITUTE(SUBSTITUTE(SUBSTITUTE(A2886," ",""),".",""),",",""),"-",""),"&amp;",""))))&gt;1,"POSSIBLE DUPLICATE","UNIQUE")))</f>
        <v/>
      </c>
      <c r="F2886" t="str">
        <f t="shared" si="90"/>
        <v/>
      </c>
      <c r="G2886" t="str">
        <f t="shared" si="91"/>
        <v/>
      </c>
    </row>
    <row r="2887" spans="5:7" x14ac:dyDescent="0.2">
      <c r="E2887" t="str">
        <f>IF(A2887="","",IF(COUNTIF($A$2:A2887,A2887)&gt;1,"DUPLICATE",IF(SUMPRODUCT(--(LOWER(SUBSTITUTE(SUBSTITUTE(SUBSTITUTE(SUBSTITUTE(SUBSTITUTE($A$2:A$10001," ",""),".",""),",",""),"-",""),"&amp;",""))=LOWER(SUBSTITUTE(SUBSTITUTE(SUBSTITUTE(SUBSTITUTE(SUBSTITUTE(A2887," ",""),".",""),",",""),"-",""),"&amp;",""))))&gt;1,"POSSIBLE DUPLICATE","UNIQUE")))</f>
        <v/>
      </c>
      <c r="F2887" t="str">
        <f t="shared" si="90"/>
        <v/>
      </c>
      <c r="G2887" t="str">
        <f t="shared" si="91"/>
        <v/>
      </c>
    </row>
    <row r="2888" spans="5:7" x14ac:dyDescent="0.2">
      <c r="E2888" t="str">
        <f>IF(A2888="","",IF(COUNTIF($A$2:A2888,A2888)&gt;1,"DUPLICATE",IF(SUMPRODUCT(--(LOWER(SUBSTITUTE(SUBSTITUTE(SUBSTITUTE(SUBSTITUTE(SUBSTITUTE($A$2:A$10001," ",""),".",""),",",""),"-",""),"&amp;",""))=LOWER(SUBSTITUTE(SUBSTITUTE(SUBSTITUTE(SUBSTITUTE(SUBSTITUTE(A2888," ",""),".",""),",",""),"-",""),"&amp;",""))))&gt;1,"POSSIBLE DUPLICATE","UNIQUE")))</f>
        <v/>
      </c>
      <c r="F2888" t="str">
        <f t="shared" si="90"/>
        <v/>
      </c>
      <c r="G2888" t="str">
        <f t="shared" si="91"/>
        <v/>
      </c>
    </row>
    <row r="2889" spans="5:7" x14ac:dyDescent="0.2">
      <c r="E2889" t="str">
        <f>IF(A2889="","",IF(COUNTIF($A$2:A2889,A2889)&gt;1,"DUPLICATE",IF(SUMPRODUCT(--(LOWER(SUBSTITUTE(SUBSTITUTE(SUBSTITUTE(SUBSTITUTE(SUBSTITUTE($A$2:A$10001," ",""),".",""),",",""),"-",""),"&amp;",""))=LOWER(SUBSTITUTE(SUBSTITUTE(SUBSTITUTE(SUBSTITUTE(SUBSTITUTE(A2889," ",""),".",""),",",""),"-",""),"&amp;",""))))&gt;1,"POSSIBLE DUPLICATE","UNIQUE")))</f>
        <v/>
      </c>
      <c r="F2889" t="str">
        <f t="shared" si="90"/>
        <v/>
      </c>
      <c r="G2889" t="str">
        <f t="shared" si="91"/>
        <v/>
      </c>
    </row>
    <row r="2890" spans="5:7" x14ac:dyDescent="0.2">
      <c r="E2890" t="str">
        <f>IF(A2890="","",IF(COUNTIF($A$2:A2890,A2890)&gt;1,"DUPLICATE",IF(SUMPRODUCT(--(LOWER(SUBSTITUTE(SUBSTITUTE(SUBSTITUTE(SUBSTITUTE(SUBSTITUTE($A$2:A$10001," ",""),".",""),",",""),"-",""),"&amp;",""))=LOWER(SUBSTITUTE(SUBSTITUTE(SUBSTITUTE(SUBSTITUTE(SUBSTITUTE(A2890," ",""),".",""),",",""),"-",""),"&amp;",""))))&gt;1,"POSSIBLE DUPLICATE","UNIQUE")))</f>
        <v/>
      </c>
      <c r="F2890" t="str">
        <f t="shared" si="90"/>
        <v/>
      </c>
      <c r="G2890" t="str">
        <f t="shared" si="91"/>
        <v/>
      </c>
    </row>
    <row r="2891" spans="5:7" x14ac:dyDescent="0.2">
      <c r="E2891" t="str">
        <f>IF(A2891="","",IF(COUNTIF($A$2:A2891,A2891)&gt;1,"DUPLICATE",IF(SUMPRODUCT(--(LOWER(SUBSTITUTE(SUBSTITUTE(SUBSTITUTE(SUBSTITUTE(SUBSTITUTE($A$2:A$10001," ",""),".",""),",",""),"-",""),"&amp;",""))=LOWER(SUBSTITUTE(SUBSTITUTE(SUBSTITUTE(SUBSTITUTE(SUBSTITUTE(A2891," ",""),".",""),",",""),"-",""),"&amp;",""))))&gt;1,"POSSIBLE DUPLICATE","UNIQUE")))</f>
        <v/>
      </c>
      <c r="F2891" t="str">
        <f t="shared" si="90"/>
        <v/>
      </c>
      <c r="G2891" t="str">
        <f t="shared" si="91"/>
        <v/>
      </c>
    </row>
    <row r="2892" spans="5:7" x14ac:dyDescent="0.2">
      <c r="E2892" t="str">
        <f>IF(A2892="","",IF(COUNTIF($A$2:A2892,A2892)&gt;1,"DUPLICATE",IF(SUMPRODUCT(--(LOWER(SUBSTITUTE(SUBSTITUTE(SUBSTITUTE(SUBSTITUTE(SUBSTITUTE($A$2:A$10001," ",""),".",""),",",""),"-",""),"&amp;",""))=LOWER(SUBSTITUTE(SUBSTITUTE(SUBSTITUTE(SUBSTITUTE(SUBSTITUTE(A2892," ",""),".",""),",",""),"-",""),"&amp;",""))))&gt;1,"POSSIBLE DUPLICATE","UNIQUE")))</f>
        <v/>
      </c>
      <c r="F2892" t="str">
        <f t="shared" si="90"/>
        <v/>
      </c>
      <c r="G2892" t="str">
        <f t="shared" si="91"/>
        <v/>
      </c>
    </row>
    <row r="2893" spans="5:7" x14ac:dyDescent="0.2">
      <c r="E2893" t="str">
        <f>IF(A2893="","",IF(COUNTIF($A$2:A2893,A2893)&gt;1,"DUPLICATE",IF(SUMPRODUCT(--(LOWER(SUBSTITUTE(SUBSTITUTE(SUBSTITUTE(SUBSTITUTE(SUBSTITUTE($A$2:A$10001," ",""),".",""),",",""),"-",""),"&amp;",""))=LOWER(SUBSTITUTE(SUBSTITUTE(SUBSTITUTE(SUBSTITUTE(SUBSTITUTE(A2893," ",""),".",""),",",""),"-",""),"&amp;",""))))&gt;1,"POSSIBLE DUPLICATE","UNIQUE")))</f>
        <v/>
      </c>
      <c r="F2893" t="str">
        <f t="shared" si="90"/>
        <v/>
      </c>
      <c r="G2893" t="str">
        <f t="shared" si="91"/>
        <v/>
      </c>
    </row>
    <row r="2894" spans="5:7" x14ac:dyDescent="0.2">
      <c r="E2894" t="str">
        <f>IF(A2894="","",IF(COUNTIF($A$2:A2894,A2894)&gt;1,"DUPLICATE",IF(SUMPRODUCT(--(LOWER(SUBSTITUTE(SUBSTITUTE(SUBSTITUTE(SUBSTITUTE(SUBSTITUTE($A$2:A$10001," ",""),".",""),",",""),"-",""),"&amp;",""))=LOWER(SUBSTITUTE(SUBSTITUTE(SUBSTITUTE(SUBSTITUTE(SUBSTITUTE(A2894," ",""),".",""),",",""),"-",""),"&amp;",""))))&gt;1,"POSSIBLE DUPLICATE","UNIQUE")))</f>
        <v/>
      </c>
      <c r="F2894" t="str">
        <f t="shared" si="90"/>
        <v/>
      </c>
      <c r="G2894" t="str">
        <f t="shared" si="91"/>
        <v/>
      </c>
    </row>
    <row r="2895" spans="5:7" x14ac:dyDescent="0.2">
      <c r="E2895" t="str">
        <f>IF(A2895="","",IF(COUNTIF($A$2:A2895,A2895)&gt;1,"DUPLICATE",IF(SUMPRODUCT(--(LOWER(SUBSTITUTE(SUBSTITUTE(SUBSTITUTE(SUBSTITUTE(SUBSTITUTE($A$2:A$10001," ",""),".",""),",",""),"-",""),"&amp;",""))=LOWER(SUBSTITUTE(SUBSTITUTE(SUBSTITUTE(SUBSTITUTE(SUBSTITUTE(A2895," ",""),".",""),",",""),"-",""),"&amp;",""))))&gt;1,"POSSIBLE DUPLICATE","UNIQUE")))</f>
        <v/>
      </c>
      <c r="F2895" t="str">
        <f t="shared" si="90"/>
        <v/>
      </c>
      <c r="G2895" t="str">
        <f t="shared" si="91"/>
        <v/>
      </c>
    </row>
    <row r="2896" spans="5:7" x14ac:dyDescent="0.2">
      <c r="E2896" t="str">
        <f>IF(A2896="","",IF(COUNTIF($A$2:A2896,A2896)&gt;1,"DUPLICATE",IF(SUMPRODUCT(--(LOWER(SUBSTITUTE(SUBSTITUTE(SUBSTITUTE(SUBSTITUTE(SUBSTITUTE($A$2:A$10001," ",""),".",""),",",""),"-",""),"&amp;",""))=LOWER(SUBSTITUTE(SUBSTITUTE(SUBSTITUTE(SUBSTITUTE(SUBSTITUTE(A2896," ",""),".",""),",",""),"-",""),"&amp;",""))))&gt;1,"POSSIBLE DUPLICATE","UNIQUE")))</f>
        <v/>
      </c>
      <c r="F2896" t="str">
        <f t="shared" si="90"/>
        <v/>
      </c>
      <c r="G2896" t="str">
        <f t="shared" si="91"/>
        <v/>
      </c>
    </row>
    <row r="2897" spans="5:7" x14ac:dyDescent="0.2">
      <c r="E2897" t="str">
        <f>IF(A2897="","",IF(COUNTIF($A$2:A2897,A2897)&gt;1,"DUPLICATE",IF(SUMPRODUCT(--(LOWER(SUBSTITUTE(SUBSTITUTE(SUBSTITUTE(SUBSTITUTE(SUBSTITUTE($A$2:A$10001," ",""),".",""),",",""),"-",""),"&amp;",""))=LOWER(SUBSTITUTE(SUBSTITUTE(SUBSTITUTE(SUBSTITUTE(SUBSTITUTE(A2897," ",""),".",""),",",""),"-",""),"&amp;",""))))&gt;1,"POSSIBLE DUPLICATE","UNIQUE")))</f>
        <v/>
      </c>
      <c r="F2897" t="str">
        <f t="shared" si="90"/>
        <v/>
      </c>
      <c r="G2897" t="str">
        <f t="shared" si="91"/>
        <v/>
      </c>
    </row>
    <row r="2898" spans="5:7" x14ac:dyDescent="0.2">
      <c r="E2898" t="str">
        <f>IF(A2898="","",IF(COUNTIF($A$2:A2898,A2898)&gt;1,"DUPLICATE",IF(SUMPRODUCT(--(LOWER(SUBSTITUTE(SUBSTITUTE(SUBSTITUTE(SUBSTITUTE(SUBSTITUTE($A$2:A$10001," ",""),".",""),",",""),"-",""),"&amp;",""))=LOWER(SUBSTITUTE(SUBSTITUTE(SUBSTITUTE(SUBSTITUTE(SUBSTITUTE(A2898," ",""),".",""),",",""),"-",""),"&amp;",""))))&gt;1,"POSSIBLE DUPLICATE","UNIQUE")))</f>
        <v/>
      </c>
      <c r="F2898" t="str">
        <f t="shared" si="90"/>
        <v/>
      </c>
      <c r="G2898" t="str">
        <f t="shared" si="91"/>
        <v/>
      </c>
    </row>
    <row r="2899" spans="5:7" x14ac:dyDescent="0.2">
      <c r="E2899" t="str">
        <f>IF(A2899="","",IF(COUNTIF($A$2:A2899,A2899)&gt;1,"DUPLICATE",IF(SUMPRODUCT(--(LOWER(SUBSTITUTE(SUBSTITUTE(SUBSTITUTE(SUBSTITUTE(SUBSTITUTE($A$2:A$10001," ",""),".",""),",",""),"-",""),"&amp;",""))=LOWER(SUBSTITUTE(SUBSTITUTE(SUBSTITUTE(SUBSTITUTE(SUBSTITUTE(A2899," ",""),".",""),",",""),"-",""),"&amp;",""))))&gt;1,"POSSIBLE DUPLICATE","UNIQUE")))</f>
        <v/>
      </c>
      <c r="F2899" t="str">
        <f t="shared" si="90"/>
        <v/>
      </c>
      <c r="G2899" t="str">
        <f t="shared" si="91"/>
        <v/>
      </c>
    </row>
    <row r="2900" spans="5:7" x14ac:dyDescent="0.2">
      <c r="E2900" t="str">
        <f>IF(A2900="","",IF(COUNTIF($A$2:A2900,A2900)&gt;1,"DUPLICATE",IF(SUMPRODUCT(--(LOWER(SUBSTITUTE(SUBSTITUTE(SUBSTITUTE(SUBSTITUTE(SUBSTITUTE($A$2:A$10001," ",""),".",""),",",""),"-",""),"&amp;",""))=LOWER(SUBSTITUTE(SUBSTITUTE(SUBSTITUTE(SUBSTITUTE(SUBSTITUTE(A2900," ",""),".",""),",",""),"-",""),"&amp;",""))))&gt;1,"POSSIBLE DUPLICATE","UNIQUE")))</f>
        <v/>
      </c>
      <c r="F2900" t="str">
        <f t="shared" si="90"/>
        <v/>
      </c>
      <c r="G2900" t="str">
        <f t="shared" si="91"/>
        <v/>
      </c>
    </row>
    <row r="2901" spans="5:7" x14ac:dyDescent="0.2">
      <c r="E2901" t="str">
        <f>IF(A2901="","",IF(COUNTIF($A$2:A2901,A2901)&gt;1,"DUPLICATE",IF(SUMPRODUCT(--(LOWER(SUBSTITUTE(SUBSTITUTE(SUBSTITUTE(SUBSTITUTE(SUBSTITUTE($A$2:A$10001," ",""),".",""),",",""),"-",""),"&amp;",""))=LOWER(SUBSTITUTE(SUBSTITUTE(SUBSTITUTE(SUBSTITUTE(SUBSTITUTE(A2901," ",""),".",""),",",""),"-",""),"&amp;",""))))&gt;1,"POSSIBLE DUPLICATE","UNIQUE")))</f>
        <v/>
      </c>
      <c r="F2901" t="str">
        <f t="shared" si="90"/>
        <v/>
      </c>
      <c r="G2901" t="str">
        <f t="shared" si="91"/>
        <v/>
      </c>
    </row>
    <row r="2902" spans="5:7" x14ac:dyDescent="0.2">
      <c r="E2902" t="str">
        <f>IF(A2902="","",IF(COUNTIF($A$2:A2902,A2902)&gt;1,"DUPLICATE",IF(SUMPRODUCT(--(LOWER(SUBSTITUTE(SUBSTITUTE(SUBSTITUTE(SUBSTITUTE(SUBSTITUTE($A$2:A$10001," ",""),".",""),",",""),"-",""),"&amp;",""))=LOWER(SUBSTITUTE(SUBSTITUTE(SUBSTITUTE(SUBSTITUTE(SUBSTITUTE(A2902," ",""),".",""),",",""),"-",""),"&amp;",""))))&gt;1,"POSSIBLE DUPLICATE","UNIQUE")))</f>
        <v/>
      </c>
      <c r="F2902" t="str">
        <f t="shared" si="90"/>
        <v/>
      </c>
      <c r="G2902" t="str">
        <f t="shared" si="91"/>
        <v/>
      </c>
    </row>
    <row r="2903" spans="5:7" x14ac:dyDescent="0.2">
      <c r="E2903" t="str">
        <f>IF(A2903="","",IF(COUNTIF($A$2:A2903,A2903)&gt;1,"DUPLICATE",IF(SUMPRODUCT(--(LOWER(SUBSTITUTE(SUBSTITUTE(SUBSTITUTE(SUBSTITUTE(SUBSTITUTE($A$2:A$10001," ",""),".",""),",",""),"-",""),"&amp;",""))=LOWER(SUBSTITUTE(SUBSTITUTE(SUBSTITUTE(SUBSTITUTE(SUBSTITUTE(A2903," ",""),".",""),",",""),"-",""),"&amp;",""))))&gt;1,"POSSIBLE DUPLICATE","UNIQUE")))</f>
        <v/>
      </c>
      <c r="F2903" t="str">
        <f t="shared" si="90"/>
        <v/>
      </c>
      <c r="G2903" t="str">
        <f t="shared" si="91"/>
        <v/>
      </c>
    </row>
    <row r="2904" spans="5:7" x14ac:dyDescent="0.2">
      <c r="E2904" t="str">
        <f>IF(A2904="","",IF(COUNTIF($A$2:A2904,A2904)&gt;1,"DUPLICATE",IF(SUMPRODUCT(--(LOWER(SUBSTITUTE(SUBSTITUTE(SUBSTITUTE(SUBSTITUTE(SUBSTITUTE($A$2:A$10001," ",""),".",""),",",""),"-",""),"&amp;",""))=LOWER(SUBSTITUTE(SUBSTITUTE(SUBSTITUTE(SUBSTITUTE(SUBSTITUTE(A2904," ",""),".",""),",",""),"-",""),"&amp;",""))))&gt;1,"POSSIBLE DUPLICATE","UNIQUE")))</f>
        <v/>
      </c>
      <c r="F2904" t="str">
        <f t="shared" si="90"/>
        <v/>
      </c>
      <c r="G2904" t="str">
        <f t="shared" si="91"/>
        <v/>
      </c>
    </row>
    <row r="2905" spans="5:7" x14ac:dyDescent="0.2">
      <c r="E2905" t="str">
        <f>IF(A2905="","",IF(COUNTIF($A$2:A2905,A2905)&gt;1,"DUPLICATE",IF(SUMPRODUCT(--(LOWER(SUBSTITUTE(SUBSTITUTE(SUBSTITUTE(SUBSTITUTE(SUBSTITUTE($A$2:A$10001," ",""),".",""),",",""),"-",""),"&amp;",""))=LOWER(SUBSTITUTE(SUBSTITUTE(SUBSTITUTE(SUBSTITUTE(SUBSTITUTE(A2905," ",""),".",""),",",""),"-",""),"&amp;",""))))&gt;1,"POSSIBLE DUPLICATE","UNIQUE")))</f>
        <v/>
      </c>
      <c r="F2905" t="str">
        <f t="shared" si="90"/>
        <v/>
      </c>
      <c r="G2905" t="str">
        <f t="shared" si="91"/>
        <v/>
      </c>
    </row>
    <row r="2906" spans="5:7" x14ac:dyDescent="0.2">
      <c r="E2906" t="str">
        <f>IF(A2906="","",IF(COUNTIF($A$2:A2906,A2906)&gt;1,"DUPLICATE",IF(SUMPRODUCT(--(LOWER(SUBSTITUTE(SUBSTITUTE(SUBSTITUTE(SUBSTITUTE(SUBSTITUTE($A$2:A$10001," ",""),".",""),",",""),"-",""),"&amp;",""))=LOWER(SUBSTITUTE(SUBSTITUTE(SUBSTITUTE(SUBSTITUTE(SUBSTITUTE(A2906," ",""),".",""),",",""),"-",""),"&amp;",""))))&gt;1,"POSSIBLE DUPLICATE","UNIQUE")))</f>
        <v/>
      </c>
      <c r="F2906" t="str">
        <f t="shared" si="90"/>
        <v/>
      </c>
      <c r="G2906" t="str">
        <f t="shared" si="91"/>
        <v/>
      </c>
    </row>
    <row r="2907" spans="5:7" x14ac:dyDescent="0.2">
      <c r="E2907" t="str">
        <f>IF(A2907="","",IF(COUNTIF($A$2:A2907,A2907)&gt;1,"DUPLICATE",IF(SUMPRODUCT(--(LOWER(SUBSTITUTE(SUBSTITUTE(SUBSTITUTE(SUBSTITUTE(SUBSTITUTE($A$2:A$10001," ",""),".",""),",",""),"-",""),"&amp;",""))=LOWER(SUBSTITUTE(SUBSTITUTE(SUBSTITUTE(SUBSTITUTE(SUBSTITUTE(A2907," ",""),".",""),",",""),"-",""),"&amp;",""))))&gt;1,"POSSIBLE DUPLICATE","UNIQUE")))</f>
        <v/>
      </c>
      <c r="F2907" t="str">
        <f t="shared" si="90"/>
        <v/>
      </c>
      <c r="G2907" t="str">
        <f t="shared" si="91"/>
        <v/>
      </c>
    </row>
    <row r="2908" spans="5:7" x14ac:dyDescent="0.2">
      <c r="E2908" t="str">
        <f>IF(A2908="","",IF(COUNTIF($A$2:A2908,A2908)&gt;1,"DUPLICATE",IF(SUMPRODUCT(--(LOWER(SUBSTITUTE(SUBSTITUTE(SUBSTITUTE(SUBSTITUTE(SUBSTITUTE($A$2:A$10001," ",""),".",""),",",""),"-",""),"&amp;",""))=LOWER(SUBSTITUTE(SUBSTITUTE(SUBSTITUTE(SUBSTITUTE(SUBSTITUTE(A2908," ",""),".",""),",",""),"-",""),"&amp;",""))))&gt;1,"POSSIBLE DUPLICATE","UNIQUE")))</f>
        <v/>
      </c>
      <c r="F2908" t="str">
        <f t="shared" si="90"/>
        <v/>
      </c>
      <c r="G2908" t="str">
        <f t="shared" si="91"/>
        <v/>
      </c>
    </row>
    <row r="2909" spans="5:7" x14ac:dyDescent="0.2">
      <c r="E2909" t="str">
        <f>IF(A2909="","",IF(COUNTIF($A$2:A2909,A2909)&gt;1,"DUPLICATE",IF(SUMPRODUCT(--(LOWER(SUBSTITUTE(SUBSTITUTE(SUBSTITUTE(SUBSTITUTE(SUBSTITUTE($A$2:A$10001," ",""),".",""),",",""),"-",""),"&amp;",""))=LOWER(SUBSTITUTE(SUBSTITUTE(SUBSTITUTE(SUBSTITUTE(SUBSTITUTE(A2909," ",""),".",""),",",""),"-",""),"&amp;",""))))&gt;1,"POSSIBLE DUPLICATE","UNIQUE")))</f>
        <v/>
      </c>
      <c r="F2909" t="str">
        <f t="shared" si="90"/>
        <v/>
      </c>
      <c r="G2909" t="str">
        <f t="shared" si="91"/>
        <v/>
      </c>
    </row>
    <row r="2910" spans="5:7" x14ac:dyDescent="0.2">
      <c r="E2910" t="str">
        <f>IF(A2910="","",IF(COUNTIF($A$2:A2910,A2910)&gt;1,"DUPLICATE",IF(SUMPRODUCT(--(LOWER(SUBSTITUTE(SUBSTITUTE(SUBSTITUTE(SUBSTITUTE(SUBSTITUTE($A$2:A$10001," ",""),".",""),",",""),"-",""),"&amp;",""))=LOWER(SUBSTITUTE(SUBSTITUTE(SUBSTITUTE(SUBSTITUTE(SUBSTITUTE(A2910," ",""),".",""),",",""),"-",""),"&amp;",""))))&gt;1,"POSSIBLE DUPLICATE","UNIQUE")))</f>
        <v/>
      </c>
      <c r="F2910" t="str">
        <f t="shared" si="90"/>
        <v/>
      </c>
      <c r="G2910" t="str">
        <f t="shared" si="91"/>
        <v/>
      </c>
    </row>
    <row r="2911" spans="5:7" x14ac:dyDescent="0.2">
      <c r="E2911" t="str">
        <f>IF(A2911="","",IF(COUNTIF($A$2:A2911,A2911)&gt;1,"DUPLICATE",IF(SUMPRODUCT(--(LOWER(SUBSTITUTE(SUBSTITUTE(SUBSTITUTE(SUBSTITUTE(SUBSTITUTE($A$2:A$10001," ",""),".",""),",",""),"-",""),"&amp;",""))=LOWER(SUBSTITUTE(SUBSTITUTE(SUBSTITUTE(SUBSTITUTE(SUBSTITUTE(A2911," ",""),".",""),",",""),"-",""),"&amp;",""))))&gt;1,"POSSIBLE DUPLICATE","UNIQUE")))</f>
        <v/>
      </c>
      <c r="F2911" t="str">
        <f t="shared" si="90"/>
        <v/>
      </c>
      <c r="G2911" t="str">
        <f t="shared" si="91"/>
        <v/>
      </c>
    </row>
    <row r="2912" spans="5:7" x14ac:dyDescent="0.2">
      <c r="E2912" t="str">
        <f>IF(A2912="","",IF(COUNTIF($A$2:A2912,A2912)&gt;1,"DUPLICATE",IF(SUMPRODUCT(--(LOWER(SUBSTITUTE(SUBSTITUTE(SUBSTITUTE(SUBSTITUTE(SUBSTITUTE($A$2:A$10001," ",""),".",""),",",""),"-",""),"&amp;",""))=LOWER(SUBSTITUTE(SUBSTITUTE(SUBSTITUTE(SUBSTITUTE(SUBSTITUTE(A2912," ",""),".",""),",",""),"-",""),"&amp;",""))))&gt;1,"POSSIBLE DUPLICATE","UNIQUE")))</f>
        <v/>
      </c>
      <c r="F2912" t="str">
        <f t="shared" si="90"/>
        <v/>
      </c>
      <c r="G2912" t="str">
        <f t="shared" si="91"/>
        <v/>
      </c>
    </row>
    <row r="2913" spans="5:7" x14ac:dyDescent="0.2">
      <c r="E2913" t="str">
        <f>IF(A2913="","",IF(COUNTIF($A$2:A2913,A2913)&gt;1,"DUPLICATE",IF(SUMPRODUCT(--(LOWER(SUBSTITUTE(SUBSTITUTE(SUBSTITUTE(SUBSTITUTE(SUBSTITUTE($A$2:A$10001," ",""),".",""),",",""),"-",""),"&amp;",""))=LOWER(SUBSTITUTE(SUBSTITUTE(SUBSTITUTE(SUBSTITUTE(SUBSTITUTE(A2913," ",""),".",""),",",""),"-",""),"&amp;",""))))&gt;1,"POSSIBLE DUPLICATE","UNIQUE")))</f>
        <v/>
      </c>
      <c r="F2913" t="str">
        <f t="shared" si="90"/>
        <v/>
      </c>
      <c r="G2913" t="str">
        <f t="shared" si="91"/>
        <v/>
      </c>
    </row>
    <row r="2914" spans="5:7" x14ac:dyDescent="0.2">
      <c r="E2914" t="str">
        <f>IF(A2914="","",IF(COUNTIF($A$2:A2914,A2914)&gt;1,"DUPLICATE",IF(SUMPRODUCT(--(LOWER(SUBSTITUTE(SUBSTITUTE(SUBSTITUTE(SUBSTITUTE(SUBSTITUTE($A$2:A$10001," ",""),".",""),",",""),"-",""),"&amp;",""))=LOWER(SUBSTITUTE(SUBSTITUTE(SUBSTITUTE(SUBSTITUTE(SUBSTITUTE(A2914," ",""),".",""),",",""),"-",""),"&amp;",""))))&gt;1,"POSSIBLE DUPLICATE","UNIQUE")))</f>
        <v/>
      </c>
      <c r="F2914" t="str">
        <f t="shared" si="90"/>
        <v/>
      </c>
      <c r="G2914" t="str">
        <f t="shared" si="91"/>
        <v/>
      </c>
    </row>
    <row r="2915" spans="5:7" x14ac:dyDescent="0.2">
      <c r="E2915" t="str">
        <f>IF(A2915="","",IF(COUNTIF($A$2:A2915,A2915)&gt;1,"DUPLICATE",IF(SUMPRODUCT(--(LOWER(SUBSTITUTE(SUBSTITUTE(SUBSTITUTE(SUBSTITUTE(SUBSTITUTE($A$2:A$10001," ",""),".",""),",",""),"-",""),"&amp;",""))=LOWER(SUBSTITUTE(SUBSTITUTE(SUBSTITUTE(SUBSTITUTE(SUBSTITUTE(A2915," ",""),".",""),",",""),"-",""),"&amp;",""))))&gt;1,"POSSIBLE DUPLICATE","UNIQUE")))</f>
        <v/>
      </c>
      <c r="F2915" t="str">
        <f t="shared" si="90"/>
        <v/>
      </c>
      <c r="G2915" t="str">
        <f t="shared" si="91"/>
        <v/>
      </c>
    </row>
    <row r="2916" spans="5:7" x14ac:dyDescent="0.2">
      <c r="E2916" t="str">
        <f>IF(A2916="","",IF(COUNTIF($A$2:A2916,A2916)&gt;1,"DUPLICATE",IF(SUMPRODUCT(--(LOWER(SUBSTITUTE(SUBSTITUTE(SUBSTITUTE(SUBSTITUTE(SUBSTITUTE($A$2:A$10001," ",""),".",""),",",""),"-",""),"&amp;",""))=LOWER(SUBSTITUTE(SUBSTITUTE(SUBSTITUTE(SUBSTITUTE(SUBSTITUTE(A2916," ",""),".",""),",",""),"-",""),"&amp;",""))))&gt;1,"POSSIBLE DUPLICATE","UNIQUE")))</f>
        <v/>
      </c>
      <c r="F2916" t="str">
        <f t="shared" si="90"/>
        <v/>
      </c>
      <c r="G2916" t="str">
        <f t="shared" si="91"/>
        <v/>
      </c>
    </row>
    <row r="2917" spans="5:7" x14ac:dyDescent="0.2">
      <c r="E2917" t="str">
        <f>IF(A2917="","",IF(COUNTIF($A$2:A2917,A2917)&gt;1,"DUPLICATE",IF(SUMPRODUCT(--(LOWER(SUBSTITUTE(SUBSTITUTE(SUBSTITUTE(SUBSTITUTE(SUBSTITUTE($A$2:A$10001," ",""),".",""),",",""),"-",""),"&amp;",""))=LOWER(SUBSTITUTE(SUBSTITUTE(SUBSTITUTE(SUBSTITUTE(SUBSTITUTE(A2917," ",""),".",""),",",""),"-",""),"&amp;",""))))&gt;1,"POSSIBLE DUPLICATE","UNIQUE")))</f>
        <v/>
      </c>
      <c r="F2917" t="str">
        <f t="shared" si="90"/>
        <v/>
      </c>
      <c r="G2917" t="str">
        <f t="shared" si="91"/>
        <v/>
      </c>
    </row>
    <row r="2918" spans="5:7" x14ac:dyDescent="0.2">
      <c r="E2918" t="str">
        <f>IF(A2918="","",IF(COUNTIF($A$2:A2918,A2918)&gt;1,"DUPLICATE",IF(SUMPRODUCT(--(LOWER(SUBSTITUTE(SUBSTITUTE(SUBSTITUTE(SUBSTITUTE(SUBSTITUTE($A$2:A$10001," ",""),".",""),",",""),"-",""),"&amp;",""))=LOWER(SUBSTITUTE(SUBSTITUTE(SUBSTITUTE(SUBSTITUTE(SUBSTITUTE(A2918," ",""),".",""),",",""),"-",""),"&amp;",""))))&gt;1,"POSSIBLE DUPLICATE","UNIQUE")))</f>
        <v/>
      </c>
      <c r="F2918" t="str">
        <f t="shared" si="90"/>
        <v/>
      </c>
      <c r="G2918" t="str">
        <f t="shared" si="91"/>
        <v/>
      </c>
    </row>
    <row r="2919" spans="5:7" x14ac:dyDescent="0.2">
      <c r="E2919" t="str">
        <f>IF(A2919="","",IF(COUNTIF($A$2:A2919,A2919)&gt;1,"DUPLICATE",IF(SUMPRODUCT(--(LOWER(SUBSTITUTE(SUBSTITUTE(SUBSTITUTE(SUBSTITUTE(SUBSTITUTE($A$2:A$10001," ",""),".",""),",",""),"-",""),"&amp;",""))=LOWER(SUBSTITUTE(SUBSTITUTE(SUBSTITUTE(SUBSTITUTE(SUBSTITUTE(A2919," ",""),".",""),",",""),"-",""),"&amp;",""))))&gt;1,"POSSIBLE DUPLICATE","UNIQUE")))</f>
        <v/>
      </c>
      <c r="F2919" t="str">
        <f t="shared" si="90"/>
        <v/>
      </c>
      <c r="G2919" t="str">
        <f t="shared" si="91"/>
        <v/>
      </c>
    </row>
    <row r="2920" spans="5:7" x14ac:dyDescent="0.2">
      <c r="E2920" t="str">
        <f>IF(A2920="","",IF(COUNTIF($A$2:A2920,A2920)&gt;1,"DUPLICATE",IF(SUMPRODUCT(--(LOWER(SUBSTITUTE(SUBSTITUTE(SUBSTITUTE(SUBSTITUTE(SUBSTITUTE($A$2:A$10001," ",""),".",""),",",""),"-",""),"&amp;",""))=LOWER(SUBSTITUTE(SUBSTITUTE(SUBSTITUTE(SUBSTITUTE(SUBSTITUTE(A2920," ",""),".",""),",",""),"-",""),"&amp;",""))))&gt;1,"POSSIBLE DUPLICATE","UNIQUE")))</f>
        <v/>
      </c>
      <c r="F2920" t="str">
        <f t="shared" si="90"/>
        <v/>
      </c>
      <c r="G2920" t="str">
        <f t="shared" si="91"/>
        <v/>
      </c>
    </row>
    <row r="2921" spans="5:7" x14ac:dyDescent="0.2">
      <c r="E2921" t="str">
        <f>IF(A2921="","",IF(COUNTIF($A$2:A2921,A2921)&gt;1,"DUPLICATE",IF(SUMPRODUCT(--(LOWER(SUBSTITUTE(SUBSTITUTE(SUBSTITUTE(SUBSTITUTE(SUBSTITUTE($A$2:A$10001," ",""),".",""),",",""),"-",""),"&amp;",""))=LOWER(SUBSTITUTE(SUBSTITUTE(SUBSTITUTE(SUBSTITUTE(SUBSTITUTE(A2921," ",""),".",""),",",""),"-",""),"&amp;",""))))&gt;1,"POSSIBLE DUPLICATE","UNIQUE")))</f>
        <v/>
      </c>
      <c r="F2921" t="str">
        <f t="shared" si="90"/>
        <v/>
      </c>
      <c r="G2921" t="str">
        <f t="shared" si="91"/>
        <v/>
      </c>
    </row>
    <row r="2922" spans="5:7" x14ac:dyDescent="0.2">
      <c r="E2922" t="str">
        <f>IF(A2922="","",IF(COUNTIF($A$2:A2922,A2922)&gt;1,"DUPLICATE",IF(SUMPRODUCT(--(LOWER(SUBSTITUTE(SUBSTITUTE(SUBSTITUTE(SUBSTITUTE(SUBSTITUTE($A$2:A$10001," ",""),".",""),",",""),"-",""),"&amp;",""))=LOWER(SUBSTITUTE(SUBSTITUTE(SUBSTITUTE(SUBSTITUTE(SUBSTITUTE(A2922," ",""),".",""),",",""),"-",""),"&amp;",""))))&gt;1,"POSSIBLE DUPLICATE","UNIQUE")))</f>
        <v/>
      </c>
      <c r="F2922" t="str">
        <f t="shared" si="90"/>
        <v/>
      </c>
      <c r="G2922" t="str">
        <f t="shared" si="91"/>
        <v/>
      </c>
    </row>
    <row r="2923" spans="5:7" x14ac:dyDescent="0.2">
      <c r="E2923" t="str">
        <f>IF(A2923="","",IF(COUNTIF($A$2:A2923,A2923)&gt;1,"DUPLICATE",IF(SUMPRODUCT(--(LOWER(SUBSTITUTE(SUBSTITUTE(SUBSTITUTE(SUBSTITUTE(SUBSTITUTE($A$2:A$10001," ",""),".",""),",",""),"-",""),"&amp;",""))=LOWER(SUBSTITUTE(SUBSTITUTE(SUBSTITUTE(SUBSTITUTE(SUBSTITUTE(A2923," ",""),".",""),",",""),"-",""),"&amp;",""))))&gt;1,"POSSIBLE DUPLICATE","UNIQUE")))</f>
        <v/>
      </c>
      <c r="F2923" t="str">
        <f t="shared" si="90"/>
        <v/>
      </c>
      <c r="G2923" t="str">
        <f t="shared" si="91"/>
        <v/>
      </c>
    </row>
    <row r="2924" spans="5:7" x14ac:dyDescent="0.2">
      <c r="E2924" t="str">
        <f>IF(A2924="","",IF(COUNTIF($A$2:A2924,A2924)&gt;1,"DUPLICATE",IF(SUMPRODUCT(--(LOWER(SUBSTITUTE(SUBSTITUTE(SUBSTITUTE(SUBSTITUTE(SUBSTITUTE($A$2:A$10001," ",""),".",""),",",""),"-",""),"&amp;",""))=LOWER(SUBSTITUTE(SUBSTITUTE(SUBSTITUTE(SUBSTITUTE(SUBSTITUTE(A2924," ",""),".",""),",",""),"-",""),"&amp;",""))))&gt;1,"POSSIBLE DUPLICATE","UNIQUE")))</f>
        <v/>
      </c>
      <c r="F2924" t="str">
        <f t="shared" si="90"/>
        <v/>
      </c>
      <c r="G2924" t="str">
        <f t="shared" si="91"/>
        <v/>
      </c>
    </row>
    <row r="2925" spans="5:7" x14ac:dyDescent="0.2">
      <c r="E2925" t="str">
        <f>IF(A2925="","",IF(COUNTIF($A$2:A2925,A2925)&gt;1,"DUPLICATE",IF(SUMPRODUCT(--(LOWER(SUBSTITUTE(SUBSTITUTE(SUBSTITUTE(SUBSTITUTE(SUBSTITUTE($A$2:A$10001," ",""),".",""),",",""),"-",""),"&amp;",""))=LOWER(SUBSTITUTE(SUBSTITUTE(SUBSTITUTE(SUBSTITUTE(SUBSTITUTE(A2925," ",""),".",""),",",""),"-",""),"&amp;",""))))&gt;1,"POSSIBLE DUPLICATE","UNIQUE")))</f>
        <v/>
      </c>
      <c r="F2925" t="str">
        <f t="shared" si="90"/>
        <v/>
      </c>
      <c r="G2925" t="str">
        <f t="shared" si="91"/>
        <v/>
      </c>
    </row>
    <row r="2926" spans="5:7" x14ac:dyDescent="0.2">
      <c r="E2926" t="str">
        <f>IF(A2926="","",IF(COUNTIF($A$2:A2926,A2926)&gt;1,"DUPLICATE",IF(SUMPRODUCT(--(LOWER(SUBSTITUTE(SUBSTITUTE(SUBSTITUTE(SUBSTITUTE(SUBSTITUTE($A$2:A$10001," ",""),".",""),",",""),"-",""),"&amp;",""))=LOWER(SUBSTITUTE(SUBSTITUTE(SUBSTITUTE(SUBSTITUTE(SUBSTITUTE(A2926," ",""),".",""),",",""),"-",""),"&amp;",""))))&gt;1,"POSSIBLE DUPLICATE","UNIQUE")))</f>
        <v/>
      </c>
      <c r="F2926" t="str">
        <f t="shared" si="90"/>
        <v/>
      </c>
      <c r="G2926" t="str">
        <f t="shared" si="91"/>
        <v/>
      </c>
    </row>
    <row r="2927" spans="5:7" x14ac:dyDescent="0.2">
      <c r="E2927" t="str">
        <f>IF(A2927="","",IF(COUNTIF($A$2:A2927,A2927)&gt;1,"DUPLICATE",IF(SUMPRODUCT(--(LOWER(SUBSTITUTE(SUBSTITUTE(SUBSTITUTE(SUBSTITUTE(SUBSTITUTE($A$2:A$10001," ",""),".",""),",",""),"-",""),"&amp;",""))=LOWER(SUBSTITUTE(SUBSTITUTE(SUBSTITUTE(SUBSTITUTE(SUBSTITUTE(A2927," ",""),".",""),",",""),"-",""),"&amp;",""))))&gt;1,"POSSIBLE DUPLICATE","UNIQUE")))</f>
        <v/>
      </c>
      <c r="F2927" t="str">
        <f t="shared" si="90"/>
        <v/>
      </c>
      <c r="G2927" t="str">
        <f t="shared" si="91"/>
        <v/>
      </c>
    </row>
    <row r="2928" spans="5:7" x14ac:dyDescent="0.2">
      <c r="E2928" t="str">
        <f>IF(A2928="","",IF(COUNTIF($A$2:A2928,A2928)&gt;1,"DUPLICATE",IF(SUMPRODUCT(--(LOWER(SUBSTITUTE(SUBSTITUTE(SUBSTITUTE(SUBSTITUTE(SUBSTITUTE($A$2:A$10001," ",""),".",""),",",""),"-",""),"&amp;",""))=LOWER(SUBSTITUTE(SUBSTITUTE(SUBSTITUTE(SUBSTITUTE(SUBSTITUTE(A2928," ",""),".",""),",",""),"-",""),"&amp;",""))))&gt;1,"POSSIBLE DUPLICATE","UNIQUE")))</f>
        <v/>
      </c>
      <c r="F2928" t="str">
        <f t="shared" si="90"/>
        <v/>
      </c>
      <c r="G2928" t="str">
        <f t="shared" si="91"/>
        <v/>
      </c>
    </row>
    <row r="2929" spans="5:7" x14ac:dyDescent="0.2">
      <c r="E2929" t="str">
        <f>IF(A2929="","",IF(COUNTIF($A$2:A2929,A2929)&gt;1,"DUPLICATE",IF(SUMPRODUCT(--(LOWER(SUBSTITUTE(SUBSTITUTE(SUBSTITUTE(SUBSTITUTE(SUBSTITUTE($A$2:A$10001," ",""),".",""),",",""),"-",""),"&amp;",""))=LOWER(SUBSTITUTE(SUBSTITUTE(SUBSTITUTE(SUBSTITUTE(SUBSTITUTE(A2929," ",""),".",""),",",""),"-",""),"&amp;",""))))&gt;1,"POSSIBLE DUPLICATE","UNIQUE")))</f>
        <v/>
      </c>
      <c r="F2929" t="str">
        <f t="shared" si="90"/>
        <v/>
      </c>
      <c r="G2929" t="str">
        <f t="shared" si="91"/>
        <v/>
      </c>
    </row>
    <row r="2930" spans="5:7" x14ac:dyDescent="0.2">
      <c r="E2930" t="str">
        <f>IF(A2930="","",IF(COUNTIF($A$2:A2930,A2930)&gt;1,"DUPLICATE",IF(SUMPRODUCT(--(LOWER(SUBSTITUTE(SUBSTITUTE(SUBSTITUTE(SUBSTITUTE(SUBSTITUTE($A$2:A$10001," ",""),".",""),",",""),"-",""),"&amp;",""))=LOWER(SUBSTITUTE(SUBSTITUTE(SUBSTITUTE(SUBSTITUTE(SUBSTITUTE(A2930," ",""),".",""),",",""),"-",""),"&amp;",""))))&gt;1,"POSSIBLE DUPLICATE","UNIQUE")))</f>
        <v/>
      </c>
      <c r="F2930" t="str">
        <f t="shared" si="90"/>
        <v/>
      </c>
      <c r="G2930" t="str">
        <f t="shared" si="91"/>
        <v/>
      </c>
    </row>
    <row r="2931" spans="5:7" x14ac:dyDescent="0.2">
      <c r="E2931" t="str">
        <f>IF(A2931="","",IF(COUNTIF($A$2:A2931,A2931)&gt;1,"DUPLICATE",IF(SUMPRODUCT(--(LOWER(SUBSTITUTE(SUBSTITUTE(SUBSTITUTE(SUBSTITUTE(SUBSTITUTE($A$2:A$10001," ",""),".",""),",",""),"-",""),"&amp;",""))=LOWER(SUBSTITUTE(SUBSTITUTE(SUBSTITUTE(SUBSTITUTE(SUBSTITUTE(A2931," ",""),".",""),",",""),"-",""),"&amp;",""))))&gt;1,"POSSIBLE DUPLICATE","UNIQUE")))</f>
        <v/>
      </c>
      <c r="F2931" t="str">
        <f t="shared" si="90"/>
        <v/>
      </c>
      <c r="G2931" t="str">
        <f t="shared" si="91"/>
        <v/>
      </c>
    </row>
    <row r="2932" spans="5:7" x14ac:dyDescent="0.2">
      <c r="E2932" t="str">
        <f>IF(A2932="","",IF(COUNTIF($A$2:A2932,A2932)&gt;1,"DUPLICATE",IF(SUMPRODUCT(--(LOWER(SUBSTITUTE(SUBSTITUTE(SUBSTITUTE(SUBSTITUTE(SUBSTITUTE($A$2:A$10001," ",""),".",""),",",""),"-",""),"&amp;",""))=LOWER(SUBSTITUTE(SUBSTITUTE(SUBSTITUTE(SUBSTITUTE(SUBSTITUTE(A2932," ",""),".",""),",",""),"-",""),"&amp;",""))))&gt;1,"POSSIBLE DUPLICATE","UNIQUE")))</f>
        <v/>
      </c>
      <c r="F2932" t="str">
        <f t="shared" si="90"/>
        <v/>
      </c>
      <c r="G2932" t="str">
        <f t="shared" si="91"/>
        <v/>
      </c>
    </row>
    <row r="2933" spans="5:7" x14ac:dyDescent="0.2">
      <c r="E2933" t="str">
        <f>IF(A2933="","",IF(COUNTIF($A$2:A2933,A2933)&gt;1,"DUPLICATE",IF(SUMPRODUCT(--(LOWER(SUBSTITUTE(SUBSTITUTE(SUBSTITUTE(SUBSTITUTE(SUBSTITUTE($A$2:A$10001," ",""),".",""),",",""),"-",""),"&amp;",""))=LOWER(SUBSTITUTE(SUBSTITUTE(SUBSTITUTE(SUBSTITUTE(SUBSTITUTE(A2933," ",""),".",""),",",""),"-",""),"&amp;",""))))&gt;1,"POSSIBLE DUPLICATE","UNIQUE")))</f>
        <v/>
      </c>
      <c r="F2933" t="str">
        <f t="shared" si="90"/>
        <v/>
      </c>
      <c r="G2933" t="str">
        <f t="shared" si="91"/>
        <v/>
      </c>
    </row>
    <row r="2934" spans="5:7" x14ac:dyDescent="0.2">
      <c r="E2934" t="str">
        <f>IF(A2934="","",IF(COUNTIF($A$2:A2934,A2934)&gt;1,"DUPLICATE",IF(SUMPRODUCT(--(LOWER(SUBSTITUTE(SUBSTITUTE(SUBSTITUTE(SUBSTITUTE(SUBSTITUTE($A$2:A$10001," ",""),".",""),",",""),"-",""),"&amp;",""))=LOWER(SUBSTITUTE(SUBSTITUTE(SUBSTITUTE(SUBSTITUTE(SUBSTITUTE(A2934," ",""),".",""),",",""),"-",""),"&amp;",""))))&gt;1,"POSSIBLE DUPLICATE","UNIQUE")))</f>
        <v/>
      </c>
      <c r="F2934" t="str">
        <f t="shared" si="90"/>
        <v/>
      </c>
      <c r="G2934" t="str">
        <f t="shared" si="91"/>
        <v/>
      </c>
    </row>
    <row r="2935" spans="5:7" x14ac:dyDescent="0.2">
      <c r="E2935" t="str">
        <f>IF(A2935="","",IF(COUNTIF($A$2:A2935,A2935)&gt;1,"DUPLICATE",IF(SUMPRODUCT(--(LOWER(SUBSTITUTE(SUBSTITUTE(SUBSTITUTE(SUBSTITUTE(SUBSTITUTE($A$2:A$10001," ",""),".",""),",",""),"-",""),"&amp;",""))=LOWER(SUBSTITUTE(SUBSTITUTE(SUBSTITUTE(SUBSTITUTE(SUBSTITUTE(A2935," ",""),".",""),",",""),"-",""),"&amp;",""))))&gt;1,"POSSIBLE DUPLICATE","UNIQUE")))</f>
        <v/>
      </c>
      <c r="F2935" t="str">
        <f t="shared" si="90"/>
        <v/>
      </c>
      <c r="G2935" t="str">
        <f t="shared" si="91"/>
        <v/>
      </c>
    </row>
    <row r="2936" spans="5:7" x14ac:dyDescent="0.2">
      <c r="E2936" t="str">
        <f>IF(A2936="","",IF(COUNTIF($A$2:A2936,A2936)&gt;1,"DUPLICATE",IF(SUMPRODUCT(--(LOWER(SUBSTITUTE(SUBSTITUTE(SUBSTITUTE(SUBSTITUTE(SUBSTITUTE($A$2:A$10001," ",""),".",""),",",""),"-",""),"&amp;",""))=LOWER(SUBSTITUTE(SUBSTITUTE(SUBSTITUTE(SUBSTITUTE(SUBSTITUTE(A2936," ",""),".",""),",",""),"-",""),"&amp;",""))))&gt;1,"POSSIBLE DUPLICATE","UNIQUE")))</f>
        <v/>
      </c>
      <c r="F2936" t="str">
        <f t="shared" si="90"/>
        <v/>
      </c>
      <c r="G2936" t="str">
        <f t="shared" si="91"/>
        <v/>
      </c>
    </row>
    <row r="2937" spans="5:7" x14ac:dyDescent="0.2">
      <c r="E2937" t="str">
        <f>IF(A2937="","",IF(COUNTIF($A$2:A2937,A2937)&gt;1,"DUPLICATE",IF(SUMPRODUCT(--(LOWER(SUBSTITUTE(SUBSTITUTE(SUBSTITUTE(SUBSTITUTE(SUBSTITUTE($A$2:A$10001," ",""),".",""),",",""),"-",""),"&amp;",""))=LOWER(SUBSTITUTE(SUBSTITUTE(SUBSTITUTE(SUBSTITUTE(SUBSTITUTE(A2937," ",""),".",""),",",""),"-",""),"&amp;",""))))&gt;1,"POSSIBLE DUPLICATE","UNIQUE")))</f>
        <v/>
      </c>
      <c r="F2937" t="str">
        <f t="shared" si="90"/>
        <v/>
      </c>
      <c r="G2937" t="str">
        <f t="shared" si="91"/>
        <v/>
      </c>
    </row>
    <row r="2938" spans="5:7" x14ac:dyDescent="0.2">
      <c r="E2938" t="str">
        <f>IF(A2938="","",IF(COUNTIF($A$2:A2938,A2938)&gt;1,"DUPLICATE",IF(SUMPRODUCT(--(LOWER(SUBSTITUTE(SUBSTITUTE(SUBSTITUTE(SUBSTITUTE(SUBSTITUTE($A$2:A$10001," ",""),".",""),",",""),"-",""),"&amp;",""))=LOWER(SUBSTITUTE(SUBSTITUTE(SUBSTITUTE(SUBSTITUTE(SUBSTITUTE(A2938," ",""),".",""),",",""),"-",""),"&amp;",""))))&gt;1,"POSSIBLE DUPLICATE","UNIQUE")))</f>
        <v/>
      </c>
      <c r="F2938" t="str">
        <f t="shared" si="90"/>
        <v/>
      </c>
      <c r="G2938" t="str">
        <f t="shared" si="91"/>
        <v/>
      </c>
    </row>
    <row r="2939" spans="5:7" x14ac:dyDescent="0.2">
      <c r="E2939" t="str">
        <f>IF(A2939="","",IF(COUNTIF($A$2:A2939,A2939)&gt;1,"DUPLICATE",IF(SUMPRODUCT(--(LOWER(SUBSTITUTE(SUBSTITUTE(SUBSTITUTE(SUBSTITUTE(SUBSTITUTE($A$2:A$10001," ",""),".",""),",",""),"-",""),"&amp;",""))=LOWER(SUBSTITUTE(SUBSTITUTE(SUBSTITUTE(SUBSTITUTE(SUBSTITUTE(A2939," ",""),".",""),",",""),"-",""),"&amp;",""))))&gt;1,"POSSIBLE DUPLICATE","UNIQUE")))</f>
        <v/>
      </c>
      <c r="F2939" t="str">
        <f t="shared" si="90"/>
        <v/>
      </c>
      <c r="G2939" t="str">
        <f t="shared" si="91"/>
        <v/>
      </c>
    </row>
    <row r="2940" spans="5:7" x14ac:dyDescent="0.2">
      <c r="E2940" t="str">
        <f>IF(A2940="","",IF(COUNTIF($A$2:A2940,A2940)&gt;1,"DUPLICATE",IF(SUMPRODUCT(--(LOWER(SUBSTITUTE(SUBSTITUTE(SUBSTITUTE(SUBSTITUTE(SUBSTITUTE($A$2:A$10001," ",""),".",""),",",""),"-",""),"&amp;",""))=LOWER(SUBSTITUTE(SUBSTITUTE(SUBSTITUTE(SUBSTITUTE(SUBSTITUTE(A2940," ",""),".",""),",",""),"-",""),"&amp;",""))))&gt;1,"POSSIBLE DUPLICATE","UNIQUE")))</f>
        <v/>
      </c>
      <c r="F2940" t="str">
        <f t="shared" si="90"/>
        <v/>
      </c>
      <c r="G2940" t="str">
        <f t="shared" si="91"/>
        <v/>
      </c>
    </row>
    <row r="2941" spans="5:7" x14ac:dyDescent="0.2">
      <c r="E2941" t="str">
        <f>IF(A2941="","",IF(COUNTIF($A$2:A2941,A2941)&gt;1,"DUPLICATE",IF(SUMPRODUCT(--(LOWER(SUBSTITUTE(SUBSTITUTE(SUBSTITUTE(SUBSTITUTE(SUBSTITUTE($A$2:A$10001," ",""),".",""),",",""),"-",""),"&amp;",""))=LOWER(SUBSTITUTE(SUBSTITUTE(SUBSTITUTE(SUBSTITUTE(SUBSTITUTE(A2941," ",""),".",""),",",""),"-",""),"&amp;",""))))&gt;1,"POSSIBLE DUPLICATE","UNIQUE")))</f>
        <v/>
      </c>
      <c r="F2941" t="str">
        <f t="shared" si="90"/>
        <v/>
      </c>
      <c r="G2941" t="str">
        <f t="shared" si="91"/>
        <v/>
      </c>
    </row>
    <row r="2942" spans="5:7" x14ac:dyDescent="0.2">
      <c r="E2942" t="str">
        <f>IF(A2942="","",IF(COUNTIF($A$2:A2942,A2942)&gt;1,"DUPLICATE",IF(SUMPRODUCT(--(LOWER(SUBSTITUTE(SUBSTITUTE(SUBSTITUTE(SUBSTITUTE(SUBSTITUTE($A$2:A$10001," ",""),".",""),",",""),"-",""),"&amp;",""))=LOWER(SUBSTITUTE(SUBSTITUTE(SUBSTITUTE(SUBSTITUTE(SUBSTITUTE(A2942," ",""),".",""),",",""),"-",""),"&amp;",""))))&gt;1,"POSSIBLE DUPLICATE","UNIQUE")))</f>
        <v/>
      </c>
      <c r="F2942" t="str">
        <f t="shared" si="90"/>
        <v/>
      </c>
      <c r="G2942" t="str">
        <f t="shared" si="91"/>
        <v/>
      </c>
    </row>
    <row r="2943" spans="5:7" x14ac:dyDescent="0.2">
      <c r="E2943" t="str">
        <f>IF(A2943="","",IF(COUNTIF($A$2:A2943,A2943)&gt;1,"DUPLICATE",IF(SUMPRODUCT(--(LOWER(SUBSTITUTE(SUBSTITUTE(SUBSTITUTE(SUBSTITUTE(SUBSTITUTE($A$2:A$10001," ",""),".",""),",",""),"-",""),"&amp;",""))=LOWER(SUBSTITUTE(SUBSTITUTE(SUBSTITUTE(SUBSTITUTE(SUBSTITUTE(A2943," ",""),".",""),",",""),"-",""),"&amp;",""))))&gt;1,"POSSIBLE DUPLICATE","UNIQUE")))</f>
        <v/>
      </c>
      <c r="F2943" t="str">
        <f t="shared" si="90"/>
        <v/>
      </c>
      <c r="G2943" t="str">
        <f t="shared" si="91"/>
        <v/>
      </c>
    </row>
    <row r="2944" spans="5:7" x14ac:dyDescent="0.2">
      <c r="E2944" t="str">
        <f>IF(A2944="","",IF(COUNTIF($A$2:A2944,A2944)&gt;1,"DUPLICATE",IF(SUMPRODUCT(--(LOWER(SUBSTITUTE(SUBSTITUTE(SUBSTITUTE(SUBSTITUTE(SUBSTITUTE($A$2:A$10001," ",""),".",""),",",""),"-",""),"&amp;",""))=LOWER(SUBSTITUTE(SUBSTITUTE(SUBSTITUTE(SUBSTITUTE(SUBSTITUTE(A2944," ",""),".",""),",",""),"-",""),"&amp;",""))))&gt;1,"POSSIBLE DUPLICATE","UNIQUE")))</f>
        <v/>
      </c>
      <c r="F2944" t="str">
        <f t="shared" si="90"/>
        <v/>
      </c>
      <c r="G2944" t="str">
        <f t="shared" si="91"/>
        <v/>
      </c>
    </row>
    <row r="2945" spans="5:7" x14ac:dyDescent="0.2">
      <c r="E2945" t="str">
        <f>IF(A2945="","",IF(COUNTIF($A$2:A2945,A2945)&gt;1,"DUPLICATE",IF(SUMPRODUCT(--(LOWER(SUBSTITUTE(SUBSTITUTE(SUBSTITUTE(SUBSTITUTE(SUBSTITUTE($A$2:A$10001," ",""),".",""),",",""),"-",""),"&amp;",""))=LOWER(SUBSTITUTE(SUBSTITUTE(SUBSTITUTE(SUBSTITUTE(SUBSTITUTE(A2945," ",""),".",""),",",""),"-",""),"&amp;",""))))&gt;1,"POSSIBLE DUPLICATE","UNIQUE")))</f>
        <v/>
      </c>
      <c r="F2945" t="str">
        <f t="shared" si="90"/>
        <v/>
      </c>
      <c r="G2945" t="str">
        <f t="shared" si="91"/>
        <v/>
      </c>
    </row>
    <row r="2946" spans="5:7" x14ac:dyDescent="0.2">
      <c r="E2946" t="str">
        <f>IF(A2946="","",IF(COUNTIF($A$2:A2946,A2946)&gt;1,"DUPLICATE",IF(SUMPRODUCT(--(LOWER(SUBSTITUTE(SUBSTITUTE(SUBSTITUTE(SUBSTITUTE(SUBSTITUTE($A$2:A$10001," ",""),".",""),",",""),"-",""),"&amp;",""))=LOWER(SUBSTITUTE(SUBSTITUTE(SUBSTITUTE(SUBSTITUTE(SUBSTITUTE(A2946," ",""),".",""),",",""),"-",""),"&amp;",""))))&gt;1,"POSSIBLE DUPLICATE","UNIQUE")))</f>
        <v/>
      </c>
      <c r="F2946" t="str">
        <f t="shared" ref="F2946:F3009" si="92">IF(C2946="","",IF(SUMPRODUCT(--(LOWER(SUBSTITUTE(SUBSTITUTE(SUBSTITUTE(SUBSTITUTE(C$2:C$10001,"https://",""),"http://",""),"www.",""),"/",""))=LOWER(SUBSTITUTE(SUBSTITUTE(SUBSTITUTE(SUBSTITUTE(C2946,"https://",""),"http://",""),"www.",""),"/",""))))&gt;1,"WEBSITE DUPLICATE","UNIQUE"))</f>
        <v/>
      </c>
      <c r="G2946" t="str">
        <f t="shared" ref="G2946:G3009" si="93">IF(A2946="","",IF(OR(E2946="DUPLICATE",E2946="POSSIBLE DUPLICATE",F2946="WEBSITE DUPLICATE"),"CHECK THIS ROW","OK"))</f>
        <v/>
      </c>
    </row>
    <row r="2947" spans="5:7" x14ac:dyDescent="0.2">
      <c r="E2947" t="str">
        <f>IF(A2947="","",IF(COUNTIF($A$2:A2947,A2947)&gt;1,"DUPLICATE",IF(SUMPRODUCT(--(LOWER(SUBSTITUTE(SUBSTITUTE(SUBSTITUTE(SUBSTITUTE(SUBSTITUTE($A$2:A$10001," ",""),".",""),",",""),"-",""),"&amp;",""))=LOWER(SUBSTITUTE(SUBSTITUTE(SUBSTITUTE(SUBSTITUTE(SUBSTITUTE(A2947," ",""),".",""),",",""),"-",""),"&amp;",""))))&gt;1,"POSSIBLE DUPLICATE","UNIQUE")))</f>
        <v/>
      </c>
      <c r="F2947" t="str">
        <f t="shared" si="92"/>
        <v/>
      </c>
      <c r="G2947" t="str">
        <f t="shared" si="93"/>
        <v/>
      </c>
    </row>
    <row r="2948" spans="5:7" x14ac:dyDescent="0.2">
      <c r="E2948" t="str">
        <f>IF(A2948="","",IF(COUNTIF($A$2:A2948,A2948)&gt;1,"DUPLICATE",IF(SUMPRODUCT(--(LOWER(SUBSTITUTE(SUBSTITUTE(SUBSTITUTE(SUBSTITUTE(SUBSTITUTE($A$2:A$10001," ",""),".",""),",",""),"-",""),"&amp;",""))=LOWER(SUBSTITUTE(SUBSTITUTE(SUBSTITUTE(SUBSTITUTE(SUBSTITUTE(A2948," ",""),".",""),",",""),"-",""),"&amp;",""))))&gt;1,"POSSIBLE DUPLICATE","UNIQUE")))</f>
        <v/>
      </c>
      <c r="F2948" t="str">
        <f t="shared" si="92"/>
        <v/>
      </c>
      <c r="G2948" t="str">
        <f t="shared" si="93"/>
        <v/>
      </c>
    </row>
    <row r="2949" spans="5:7" x14ac:dyDescent="0.2">
      <c r="E2949" t="str">
        <f>IF(A2949="","",IF(COUNTIF($A$2:A2949,A2949)&gt;1,"DUPLICATE",IF(SUMPRODUCT(--(LOWER(SUBSTITUTE(SUBSTITUTE(SUBSTITUTE(SUBSTITUTE(SUBSTITUTE($A$2:A$10001," ",""),".",""),",",""),"-",""),"&amp;",""))=LOWER(SUBSTITUTE(SUBSTITUTE(SUBSTITUTE(SUBSTITUTE(SUBSTITUTE(A2949," ",""),".",""),",",""),"-",""),"&amp;",""))))&gt;1,"POSSIBLE DUPLICATE","UNIQUE")))</f>
        <v/>
      </c>
      <c r="F2949" t="str">
        <f t="shared" si="92"/>
        <v/>
      </c>
      <c r="G2949" t="str">
        <f t="shared" si="93"/>
        <v/>
      </c>
    </row>
    <row r="2950" spans="5:7" x14ac:dyDescent="0.2">
      <c r="E2950" t="str">
        <f>IF(A2950="","",IF(COUNTIF($A$2:A2950,A2950)&gt;1,"DUPLICATE",IF(SUMPRODUCT(--(LOWER(SUBSTITUTE(SUBSTITUTE(SUBSTITUTE(SUBSTITUTE(SUBSTITUTE($A$2:A$10001," ",""),".",""),",",""),"-",""),"&amp;",""))=LOWER(SUBSTITUTE(SUBSTITUTE(SUBSTITUTE(SUBSTITUTE(SUBSTITUTE(A2950," ",""),".",""),",",""),"-",""),"&amp;",""))))&gt;1,"POSSIBLE DUPLICATE","UNIQUE")))</f>
        <v/>
      </c>
      <c r="F2950" t="str">
        <f t="shared" si="92"/>
        <v/>
      </c>
      <c r="G2950" t="str">
        <f t="shared" si="93"/>
        <v/>
      </c>
    </row>
    <row r="2951" spans="5:7" x14ac:dyDescent="0.2">
      <c r="E2951" t="str">
        <f>IF(A2951="","",IF(COUNTIF($A$2:A2951,A2951)&gt;1,"DUPLICATE",IF(SUMPRODUCT(--(LOWER(SUBSTITUTE(SUBSTITUTE(SUBSTITUTE(SUBSTITUTE(SUBSTITUTE($A$2:A$10001," ",""),".",""),",",""),"-",""),"&amp;",""))=LOWER(SUBSTITUTE(SUBSTITUTE(SUBSTITUTE(SUBSTITUTE(SUBSTITUTE(A2951," ",""),".",""),",",""),"-",""),"&amp;",""))))&gt;1,"POSSIBLE DUPLICATE","UNIQUE")))</f>
        <v/>
      </c>
      <c r="F2951" t="str">
        <f t="shared" si="92"/>
        <v/>
      </c>
      <c r="G2951" t="str">
        <f t="shared" si="93"/>
        <v/>
      </c>
    </row>
    <row r="2952" spans="5:7" x14ac:dyDescent="0.2">
      <c r="E2952" t="str">
        <f>IF(A2952="","",IF(COUNTIF($A$2:A2952,A2952)&gt;1,"DUPLICATE",IF(SUMPRODUCT(--(LOWER(SUBSTITUTE(SUBSTITUTE(SUBSTITUTE(SUBSTITUTE(SUBSTITUTE($A$2:A$10001," ",""),".",""),",",""),"-",""),"&amp;",""))=LOWER(SUBSTITUTE(SUBSTITUTE(SUBSTITUTE(SUBSTITUTE(SUBSTITUTE(A2952," ",""),".",""),",",""),"-",""),"&amp;",""))))&gt;1,"POSSIBLE DUPLICATE","UNIQUE")))</f>
        <v/>
      </c>
      <c r="F2952" t="str">
        <f t="shared" si="92"/>
        <v/>
      </c>
      <c r="G2952" t="str">
        <f t="shared" si="93"/>
        <v/>
      </c>
    </row>
    <row r="2953" spans="5:7" x14ac:dyDescent="0.2">
      <c r="E2953" t="str">
        <f>IF(A2953="","",IF(COUNTIF($A$2:A2953,A2953)&gt;1,"DUPLICATE",IF(SUMPRODUCT(--(LOWER(SUBSTITUTE(SUBSTITUTE(SUBSTITUTE(SUBSTITUTE(SUBSTITUTE($A$2:A$10001," ",""),".",""),",",""),"-",""),"&amp;",""))=LOWER(SUBSTITUTE(SUBSTITUTE(SUBSTITUTE(SUBSTITUTE(SUBSTITUTE(A2953," ",""),".",""),",",""),"-",""),"&amp;",""))))&gt;1,"POSSIBLE DUPLICATE","UNIQUE")))</f>
        <v/>
      </c>
      <c r="F2953" t="str">
        <f t="shared" si="92"/>
        <v/>
      </c>
      <c r="G2953" t="str">
        <f t="shared" si="93"/>
        <v/>
      </c>
    </row>
    <row r="2954" spans="5:7" x14ac:dyDescent="0.2">
      <c r="E2954" t="str">
        <f>IF(A2954="","",IF(COUNTIF($A$2:A2954,A2954)&gt;1,"DUPLICATE",IF(SUMPRODUCT(--(LOWER(SUBSTITUTE(SUBSTITUTE(SUBSTITUTE(SUBSTITUTE(SUBSTITUTE($A$2:A$10001," ",""),".",""),",",""),"-",""),"&amp;",""))=LOWER(SUBSTITUTE(SUBSTITUTE(SUBSTITUTE(SUBSTITUTE(SUBSTITUTE(A2954," ",""),".",""),",",""),"-",""),"&amp;",""))))&gt;1,"POSSIBLE DUPLICATE","UNIQUE")))</f>
        <v/>
      </c>
      <c r="F2954" t="str">
        <f t="shared" si="92"/>
        <v/>
      </c>
      <c r="G2954" t="str">
        <f t="shared" si="93"/>
        <v/>
      </c>
    </row>
    <row r="2955" spans="5:7" x14ac:dyDescent="0.2">
      <c r="E2955" t="str">
        <f>IF(A2955="","",IF(COUNTIF($A$2:A2955,A2955)&gt;1,"DUPLICATE",IF(SUMPRODUCT(--(LOWER(SUBSTITUTE(SUBSTITUTE(SUBSTITUTE(SUBSTITUTE(SUBSTITUTE($A$2:A$10001," ",""),".",""),",",""),"-",""),"&amp;",""))=LOWER(SUBSTITUTE(SUBSTITUTE(SUBSTITUTE(SUBSTITUTE(SUBSTITUTE(A2955," ",""),".",""),",",""),"-",""),"&amp;",""))))&gt;1,"POSSIBLE DUPLICATE","UNIQUE")))</f>
        <v/>
      </c>
      <c r="F2955" t="str">
        <f t="shared" si="92"/>
        <v/>
      </c>
      <c r="G2955" t="str">
        <f t="shared" si="93"/>
        <v/>
      </c>
    </row>
    <row r="2956" spans="5:7" x14ac:dyDescent="0.2">
      <c r="E2956" t="str">
        <f>IF(A2956="","",IF(COUNTIF($A$2:A2956,A2956)&gt;1,"DUPLICATE",IF(SUMPRODUCT(--(LOWER(SUBSTITUTE(SUBSTITUTE(SUBSTITUTE(SUBSTITUTE(SUBSTITUTE($A$2:A$10001," ",""),".",""),",",""),"-",""),"&amp;",""))=LOWER(SUBSTITUTE(SUBSTITUTE(SUBSTITUTE(SUBSTITUTE(SUBSTITUTE(A2956," ",""),".",""),",",""),"-",""),"&amp;",""))))&gt;1,"POSSIBLE DUPLICATE","UNIQUE")))</f>
        <v/>
      </c>
      <c r="F2956" t="str">
        <f t="shared" si="92"/>
        <v/>
      </c>
      <c r="G2956" t="str">
        <f t="shared" si="93"/>
        <v/>
      </c>
    </row>
    <row r="2957" spans="5:7" x14ac:dyDescent="0.2">
      <c r="E2957" t="str">
        <f>IF(A2957="","",IF(COUNTIF($A$2:A2957,A2957)&gt;1,"DUPLICATE",IF(SUMPRODUCT(--(LOWER(SUBSTITUTE(SUBSTITUTE(SUBSTITUTE(SUBSTITUTE(SUBSTITUTE($A$2:A$10001," ",""),".",""),",",""),"-",""),"&amp;",""))=LOWER(SUBSTITUTE(SUBSTITUTE(SUBSTITUTE(SUBSTITUTE(SUBSTITUTE(A2957," ",""),".",""),",",""),"-",""),"&amp;",""))))&gt;1,"POSSIBLE DUPLICATE","UNIQUE")))</f>
        <v/>
      </c>
      <c r="F2957" t="str">
        <f t="shared" si="92"/>
        <v/>
      </c>
      <c r="G2957" t="str">
        <f t="shared" si="93"/>
        <v/>
      </c>
    </row>
    <row r="2958" spans="5:7" x14ac:dyDescent="0.2">
      <c r="E2958" t="str">
        <f>IF(A2958="","",IF(COUNTIF($A$2:A2958,A2958)&gt;1,"DUPLICATE",IF(SUMPRODUCT(--(LOWER(SUBSTITUTE(SUBSTITUTE(SUBSTITUTE(SUBSTITUTE(SUBSTITUTE($A$2:A$10001," ",""),".",""),",",""),"-",""),"&amp;",""))=LOWER(SUBSTITUTE(SUBSTITUTE(SUBSTITUTE(SUBSTITUTE(SUBSTITUTE(A2958," ",""),".",""),",",""),"-",""),"&amp;",""))))&gt;1,"POSSIBLE DUPLICATE","UNIQUE")))</f>
        <v/>
      </c>
      <c r="F2958" t="str">
        <f t="shared" si="92"/>
        <v/>
      </c>
      <c r="G2958" t="str">
        <f t="shared" si="93"/>
        <v/>
      </c>
    </row>
    <row r="2959" spans="5:7" x14ac:dyDescent="0.2">
      <c r="E2959" t="str">
        <f>IF(A2959="","",IF(COUNTIF($A$2:A2959,A2959)&gt;1,"DUPLICATE",IF(SUMPRODUCT(--(LOWER(SUBSTITUTE(SUBSTITUTE(SUBSTITUTE(SUBSTITUTE(SUBSTITUTE($A$2:A$10001," ",""),".",""),",",""),"-",""),"&amp;",""))=LOWER(SUBSTITUTE(SUBSTITUTE(SUBSTITUTE(SUBSTITUTE(SUBSTITUTE(A2959," ",""),".",""),",",""),"-",""),"&amp;",""))))&gt;1,"POSSIBLE DUPLICATE","UNIQUE")))</f>
        <v/>
      </c>
      <c r="F2959" t="str">
        <f t="shared" si="92"/>
        <v/>
      </c>
      <c r="G2959" t="str">
        <f t="shared" si="93"/>
        <v/>
      </c>
    </row>
    <row r="2960" spans="5:7" x14ac:dyDescent="0.2">
      <c r="E2960" t="str">
        <f>IF(A2960="","",IF(COUNTIF($A$2:A2960,A2960)&gt;1,"DUPLICATE",IF(SUMPRODUCT(--(LOWER(SUBSTITUTE(SUBSTITUTE(SUBSTITUTE(SUBSTITUTE(SUBSTITUTE($A$2:A$10001," ",""),".",""),",",""),"-",""),"&amp;",""))=LOWER(SUBSTITUTE(SUBSTITUTE(SUBSTITUTE(SUBSTITUTE(SUBSTITUTE(A2960," ",""),".",""),",",""),"-",""),"&amp;",""))))&gt;1,"POSSIBLE DUPLICATE","UNIQUE")))</f>
        <v/>
      </c>
      <c r="F2960" t="str">
        <f t="shared" si="92"/>
        <v/>
      </c>
      <c r="G2960" t="str">
        <f t="shared" si="93"/>
        <v/>
      </c>
    </row>
    <row r="2961" spans="5:7" x14ac:dyDescent="0.2">
      <c r="E2961" t="str">
        <f>IF(A2961="","",IF(COUNTIF($A$2:A2961,A2961)&gt;1,"DUPLICATE",IF(SUMPRODUCT(--(LOWER(SUBSTITUTE(SUBSTITUTE(SUBSTITUTE(SUBSTITUTE(SUBSTITUTE($A$2:A$10001," ",""),".",""),",",""),"-",""),"&amp;",""))=LOWER(SUBSTITUTE(SUBSTITUTE(SUBSTITUTE(SUBSTITUTE(SUBSTITUTE(A2961," ",""),".",""),",",""),"-",""),"&amp;",""))))&gt;1,"POSSIBLE DUPLICATE","UNIQUE")))</f>
        <v/>
      </c>
      <c r="F2961" t="str">
        <f t="shared" si="92"/>
        <v/>
      </c>
      <c r="G2961" t="str">
        <f t="shared" si="93"/>
        <v/>
      </c>
    </row>
    <row r="2962" spans="5:7" x14ac:dyDescent="0.2">
      <c r="E2962" t="str">
        <f>IF(A2962="","",IF(COUNTIF($A$2:A2962,A2962)&gt;1,"DUPLICATE",IF(SUMPRODUCT(--(LOWER(SUBSTITUTE(SUBSTITUTE(SUBSTITUTE(SUBSTITUTE(SUBSTITUTE($A$2:A$10001," ",""),".",""),",",""),"-",""),"&amp;",""))=LOWER(SUBSTITUTE(SUBSTITUTE(SUBSTITUTE(SUBSTITUTE(SUBSTITUTE(A2962," ",""),".",""),",",""),"-",""),"&amp;",""))))&gt;1,"POSSIBLE DUPLICATE","UNIQUE")))</f>
        <v/>
      </c>
      <c r="F2962" t="str">
        <f t="shared" si="92"/>
        <v/>
      </c>
      <c r="G2962" t="str">
        <f t="shared" si="93"/>
        <v/>
      </c>
    </row>
    <row r="2963" spans="5:7" x14ac:dyDescent="0.2">
      <c r="E2963" t="str">
        <f>IF(A2963="","",IF(COUNTIF($A$2:A2963,A2963)&gt;1,"DUPLICATE",IF(SUMPRODUCT(--(LOWER(SUBSTITUTE(SUBSTITUTE(SUBSTITUTE(SUBSTITUTE(SUBSTITUTE($A$2:A$10001," ",""),".",""),",",""),"-",""),"&amp;",""))=LOWER(SUBSTITUTE(SUBSTITUTE(SUBSTITUTE(SUBSTITUTE(SUBSTITUTE(A2963," ",""),".",""),",",""),"-",""),"&amp;",""))))&gt;1,"POSSIBLE DUPLICATE","UNIQUE")))</f>
        <v/>
      </c>
      <c r="F2963" t="str">
        <f t="shared" si="92"/>
        <v/>
      </c>
      <c r="G2963" t="str">
        <f t="shared" si="93"/>
        <v/>
      </c>
    </row>
    <row r="2964" spans="5:7" x14ac:dyDescent="0.2">
      <c r="E2964" t="str">
        <f>IF(A2964="","",IF(COUNTIF($A$2:A2964,A2964)&gt;1,"DUPLICATE",IF(SUMPRODUCT(--(LOWER(SUBSTITUTE(SUBSTITUTE(SUBSTITUTE(SUBSTITUTE(SUBSTITUTE($A$2:A$10001," ",""),".",""),",",""),"-",""),"&amp;",""))=LOWER(SUBSTITUTE(SUBSTITUTE(SUBSTITUTE(SUBSTITUTE(SUBSTITUTE(A2964," ",""),".",""),",",""),"-",""),"&amp;",""))))&gt;1,"POSSIBLE DUPLICATE","UNIQUE")))</f>
        <v/>
      </c>
      <c r="F2964" t="str">
        <f t="shared" si="92"/>
        <v/>
      </c>
      <c r="G2964" t="str">
        <f t="shared" si="93"/>
        <v/>
      </c>
    </row>
    <row r="2965" spans="5:7" x14ac:dyDescent="0.2">
      <c r="E2965" t="str">
        <f>IF(A2965="","",IF(COUNTIF($A$2:A2965,A2965)&gt;1,"DUPLICATE",IF(SUMPRODUCT(--(LOWER(SUBSTITUTE(SUBSTITUTE(SUBSTITUTE(SUBSTITUTE(SUBSTITUTE($A$2:A$10001," ",""),".",""),",",""),"-",""),"&amp;",""))=LOWER(SUBSTITUTE(SUBSTITUTE(SUBSTITUTE(SUBSTITUTE(SUBSTITUTE(A2965," ",""),".",""),",",""),"-",""),"&amp;",""))))&gt;1,"POSSIBLE DUPLICATE","UNIQUE")))</f>
        <v/>
      </c>
      <c r="F2965" t="str">
        <f t="shared" si="92"/>
        <v/>
      </c>
      <c r="G2965" t="str">
        <f t="shared" si="93"/>
        <v/>
      </c>
    </row>
    <row r="2966" spans="5:7" x14ac:dyDescent="0.2">
      <c r="E2966" t="str">
        <f>IF(A2966="","",IF(COUNTIF($A$2:A2966,A2966)&gt;1,"DUPLICATE",IF(SUMPRODUCT(--(LOWER(SUBSTITUTE(SUBSTITUTE(SUBSTITUTE(SUBSTITUTE(SUBSTITUTE($A$2:A$10001," ",""),".",""),",",""),"-",""),"&amp;",""))=LOWER(SUBSTITUTE(SUBSTITUTE(SUBSTITUTE(SUBSTITUTE(SUBSTITUTE(A2966," ",""),".",""),",",""),"-",""),"&amp;",""))))&gt;1,"POSSIBLE DUPLICATE","UNIQUE")))</f>
        <v/>
      </c>
      <c r="F2966" t="str">
        <f t="shared" si="92"/>
        <v/>
      </c>
      <c r="G2966" t="str">
        <f t="shared" si="93"/>
        <v/>
      </c>
    </row>
    <row r="2967" spans="5:7" x14ac:dyDescent="0.2">
      <c r="E2967" t="str">
        <f>IF(A2967="","",IF(COUNTIF($A$2:A2967,A2967)&gt;1,"DUPLICATE",IF(SUMPRODUCT(--(LOWER(SUBSTITUTE(SUBSTITUTE(SUBSTITUTE(SUBSTITUTE(SUBSTITUTE($A$2:A$10001," ",""),".",""),",",""),"-",""),"&amp;",""))=LOWER(SUBSTITUTE(SUBSTITUTE(SUBSTITUTE(SUBSTITUTE(SUBSTITUTE(A2967," ",""),".",""),",",""),"-",""),"&amp;",""))))&gt;1,"POSSIBLE DUPLICATE","UNIQUE")))</f>
        <v/>
      </c>
      <c r="F2967" t="str">
        <f t="shared" si="92"/>
        <v/>
      </c>
      <c r="G2967" t="str">
        <f t="shared" si="93"/>
        <v/>
      </c>
    </row>
    <row r="2968" spans="5:7" x14ac:dyDescent="0.2">
      <c r="E2968" t="str">
        <f>IF(A2968="","",IF(COUNTIF($A$2:A2968,A2968)&gt;1,"DUPLICATE",IF(SUMPRODUCT(--(LOWER(SUBSTITUTE(SUBSTITUTE(SUBSTITUTE(SUBSTITUTE(SUBSTITUTE($A$2:A$10001," ",""),".",""),",",""),"-",""),"&amp;",""))=LOWER(SUBSTITUTE(SUBSTITUTE(SUBSTITUTE(SUBSTITUTE(SUBSTITUTE(A2968," ",""),".",""),",",""),"-",""),"&amp;",""))))&gt;1,"POSSIBLE DUPLICATE","UNIQUE")))</f>
        <v/>
      </c>
      <c r="F2968" t="str">
        <f t="shared" si="92"/>
        <v/>
      </c>
      <c r="G2968" t="str">
        <f t="shared" si="93"/>
        <v/>
      </c>
    </row>
    <row r="2969" spans="5:7" x14ac:dyDescent="0.2">
      <c r="E2969" t="str">
        <f>IF(A2969="","",IF(COUNTIF($A$2:A2969,A2969)&gt;1,"DUPLICATE",IF(SUMPRODUCT(--(LOWER(SUBSTITUTE(SUBSTITUTE(SUBSTITUTE(SUBSTITUTE(SUBSTITUTE($A$2:A$10001," ",""),".",""),",",""),"-",""),"&amp;",""))=LOWER(SUBSTITUTE(SUBSTITUTE(SUBSTITUTE(SUBSTITUTE(SUBSTITUTE(A2969," ",""),".",""),",",""),"-",""),"&amp;",""))))&gt;1,"POSSIBLE DUPLICATE","UNIQUE")))</f>
        <v/>
      </c>
      <c r="F2969" t="str">
        <f t="shared" si="92"/>
        <v/>
      </c>
      <c r="G2969" t="str">
        <f t="shared" si="93"/>
        <v/>
      </c>
    </row>
    <row r="2970" spans="5:7" x14ac:dyDescent="0.2">
      <c r="E2970" t="str">
        <f>IF(A2970="","",IF(COUNTIF($A$2:A2970,A2970)&gt;1,"DUPLICATE",IF(SUMPRODUCT(--(LOWER(SUBSTITUTE(SUBSTITUTE(SUBSTITUTE(SUBSTITUTE(SUBSTITUTE($A$2:A$10001," ",""),".",""),",",""),"-",""),"&amp;",""))=LOWER(SUBSTITUTE(SUBSTITUTE(SUBSTITUTE(SUBSTITUTE(SUBSTITUTE(A2970," ",""),".",""),",",""),"-",""),"&amp;",""))))&gt;1,"POSSIBLE DUPLICATE","UNIQUE")))</f>
        <v/>
      </c>
      <c r="F2970" t="str">
        <f t="shared" si="92"/>
        <v/>
      </c>
      <c r="G2970" t="str">
        <f t="shared" si="93"/>
        <v/>
      </c>
    </row>
    <row r="2971" spans="5:7" x14ac:dyDescent="0.2">
      <c r="E2971" t="str">
        <f>IF(A2971="","",IF(COUNTIF($A$2:A2971,A2971)&gt;1,"DUPLICATE",IF(SUMPRODUCT(--(LOWER(SUBSTITUTE(SUBSTITUTE(SUBSTITUTE(SUBSTITUTE(SUBSTITUTE($A$2:A$10001," ",""),".",""),",",""),"-",""),"&amp;",""))=LOWER(SUBSTITUTE(SUBSTITUTE(SUBSTITUTE(SUBSTITUTE(SUBSTITUTE(A2971," ",""),".",""),",",""),"-",""),"&amp;",""))))&gt;1,"POSSIBLE DUPLICATE","UNIQUE")))</f>
        <v/>
      </c>
      <c r="F2971" t="str">
        <f t="shared" si="92"/>
        <v/>
      </c>
      <c r="G2971" t="str">
        <f t="shared" si="93"/>
        <v/>
      </c>
    </row>
    <row r="2972" spans="5:7" x14ac:dyDescent="0.2">
      <c r="E2972" t="str">
        <f>IF(A2972="","",IF(COUNTIF($A$2:A2972,A2972)&gt;1,"DUPLICATE",IF(SUMPRODUCT(--(LOWER(SUBSTITUTE(SUBSTITUTE(SUBSTITUTE(SUBSTITUTE(SUBSTITUTE($A$2:A$10001," ",""),".",""),",",""),"-",""),"&amp;",""))=LOWER(SUBSTITUTE(SUBSTITUTE(SUBSTITUTE(SUBSTITUTE(SUBSTITUTE(A2972," ",""),".",""),",",""),"-",""),"&amp;",""))))&gt;1,"POSSIBLE DUPLICATE","UNIQUE")))</f>
        <v/>
      </c>
      <c r="F2972" t="str">
        <f t="shared" si="92"/>
        <v/>
      </c>
      <c r="G2972" t="str">
        <f t="shared" si="93"/>
        <v/>
      </c>
    </row>
    <row r="2973" spans="5:7" x14ac:dyDescent="0.2">
      <c r="E2973" t="str">
        <f>IF(A2973="","",IF(COUNTIF($A$2:A2973,A2973)&gt;1,"DUPLICATE",IF(SUMPRODUCT(--(LOWER(SUBSTITUTE(SUBSTITUTE(SUBSTITUTE(SUBSTITUTE(SUBSTITUTE($A$2:A$10001," ",""),".",""),",",""),"-",""),"&amp;",""))=LOWER(SUBSTITUTE(SUBSTITUTE(SUBSTITUTE(SUBSTITUTE(SUBSTITUTE(A2973," ",""),".",""),",",""),"-",""),"&amp;",""))))&gt;1,"POSSIBLE DUPLICATE","UNIQUE")))</f>
        <v/>
      </c>
      <c r="F2973" t="str">
        <f t="shared" si="92"/>
        <v/>
      </c>
      <c r="G2973" t="str">
        <f t="shared" si="93"/>
        <v/>
      </c>
    </row>
    <row r="2974" spans="5:7" x14ac:dyDescent="0.2">
      <c r="E2974" t="str">
        <f>IF(A2974="","",IF(COUNTIF($A$2:A2974,A2974)&gt;1,"DUPLICATE",IF(SUMPRODUCT(--(LOWER(SUBSTITUTE(SUBSTITUTE(SUBSTITUTE(SUBSTITUTE(SUBSTITUTE($A$2:A$10001," ",""),".",""),",",""),"-",""),"&amp;",""))=LOWER(SUBSTITUTE(SUBSTITUTE(SUBSTITUTE(SUBSTITUTE(SUBSTITUTE(A2974," ",""),".",""),",",""),"-",""),"&amp;",""))))&gt;1,"POSSIBLE DUPLICATE","UNIQUE")))</f>
        <v/>
      </c>
      <c r="F2974" t="str">
        <f t="shared" si="92"/>
        <v/>
      </c>
      <c r="G2974" t="str">
        <f t="shared" si="93"/>
        <v/>
      </c>
    </row>
    <row r="2975" spans="5:7" x14ac:dyDescent="0.2">
      <c r="E2975" t="str">
        <f>IF(A2975="","",IF(COUNTIF($A$2:A2975,A2975)&gt;1,"DUPLICATE",IF(SUMPRODUCT(--(LOWER(SUBSTITUTE(SUBSTITUTE(SUBSTITUTE(SUBSTITUTE(SUBSTITUTE($A$2:A$10001," ",""),".",""),",",""),"-",""),"&amp;",""))=LOWER(SUBSTITUTE(SUBSTITUTE(SUBSTITUTE(SUBSTITUTE(SUBSTITUTE(A2975," ",""),".",""),",",""),"-",""),"&amp;",""))))&gt;1,"POSSIBLE DUPLICATE","UNIQUE")))</f>
        <v/>
      </c>
      <c r="F2975" t="str">
        <f t="shared" si="92"/>
        <v/>
      </c>
      <c r="G2975" t="str">
        <f t="shared" si="93"/>
        <v/>
      </c>
    </row>
    <row r="2976" spans="5:7" x14ac:dyDescent="0.2">
      <c r="E2976" t="str">
        <f>IF(A2976="","",IF(COUNTIF($A$2:A2976,A2976)&gt;1,"DUPLICATE",IF(SUMPRODUCT(--(LOWER(SUBSTITUTE(SUBSTITUTE(SUBSTITUTE(SUBSTITUTE(SUBSTITUTE($A$2:A$10001," ",""),".",""),",",""),"-",""),"&amp;",""))=LOWER(SUBSTITUTE(SUBSTITUTE(SUBSTITUTE(SUBSTITUTE(SUBSTITUTE(A2976," ",""),".",""),",",""),"-",""),"&amp;",""))))&gt;1,"POSSIBLE DUPLICATE","UNIQUE")))</f>
        <v/>
      </c>
      <c r="F2976" t="str">
        <f t="shared" si="92"/>
        <v/>
      </c>
      <c r="G2976" t="str">
        <f t="shared" si="93"/>
        <v/>
      </c>
    </row>
    <row r="2977" spans="5:7" x14ac:dyDescent="0.2">
      <c r="E2977" t="str">
        <f>IF(A2977="","",IF(COUNTIF($A$2:A2977,A2977)&gt;1,"DUPLICATE",IF(SUMPRODUCT(--(LOWER(SUBSTITUTE(SUBSTITUTE(SUBSTITUTE(SUBSTITUTE(SUBSTITUTE($A$2:A$10001," ",""),".",""),",",""),"-",""),"&amp;",""))=LOWER(SUBSTITUTE(SUBSTITUTE(SUBSTITUTE(SUBSTITUTE(SUBSTITUTE(A2977," ",""),".",""),",",""),"-",""),"&amp;",""))))&gt;1,"POSSIBLE DUPLICATE","UNIQUE")))</f>
        <v/>
      </c>
      <c r="F2977" t="str">
        <f t="shared" si="92"/>
        <v/>
      </c>
      <c r="G2977" t="str">
        <f t="shared" si="93"/>
        <v/>
      </c>
    </row>
    <row r="2978" spans="5:7" x14ac:dyDescent="0.2">
      <c r="E2978" t="str">
        <f>IF(A2978="","",IF(COUNTIF($A$2:A2978,A2978)&gt;1,"DUPLICATE",IF(SUMPRODUCT(--(LOWER(SUBSTITUTE(SUBSTITUTE(SUBSTITUTE(SUBSTITUTE(SUBSTITUTE($A$2:A$10001," ",""),".",""),",",""),"-",""),"&amp;",""))=LOWER(SUBSTITUTE(SUBSTITUTE(SUBSTITUTE(SUBSTITUTE(SUBSTITUTE(A2978," ",""),".",""),",",""),"-",""),"&amp;",""))))&gt;1,"POSSIBLE DUPLICATE","UNIQUE")))</f>
        <v/>
      </c>
      <c r="F2978" t="str">
        <f t="shared" si="92"/>
        <v/>
      </c>
      <c r="G2978" t="str">
        <f t="shared" si="93"/>
        <v/>
      </c>
    </row>
    <row r="2979" spans="5:7" x14ac:dyDescent="0.2">
      <c r="E2979" t="str">
        <f>IF(A2979="","",IF(COUNTIF($A$2:A2979,A2979)&gt;1,"DUPLICATE",IF(SUMPRODUCT(--(LOWER(SUBSTITUTE(SUBSTITUTE(SUBSTITUTE(SUBSTITUTE(SUBSTITUTE($A$2:A$10001," ",""),".",""),",",""),"-",""),"&amp;",""))=LOWER(SUBSTITUTE(SUBSTITUTE(SUBSTITUTE(SUBSTITUTE(SUBSTITUTE(A2979," ",""),".",""),",",""),"-",""),"&amp;",""))))&gt;1,"POSSIBLE DUPLICATE","UNIQUE")))</f>
        <v/>
      </c>
      <c r="F2979" t="str">
        <f t="shared" si="92"/>
        <v/>
      </c>
      <c r="G2979" t="str">
        <f t="shared" si="93"/>
        <v/>
      </c>
    </row>
    <row r="2980" spans="5:7" x14ac:dyDescent="0.2">
      <c r="E2980" t="str">
        <f>IF(A2980="","",IF(COUNTIF($A$2:A2980,A2980)&gt;1,"DUPLICATE",IF(SUMPRODUCT(--(LOWER(SUBSTITUTE(SUBSTITUTE(SUBSTITUTE(SUBSTITUTE(SUBSTITUTE($A$2:A$10001," ",""),".",""),",",""),"-",""),"&amp;",""))=LOWER(SUBSTITUTE(SUBSTITUTE(SUBSTITUTE(SUBSTITUTE(SUBSTITUTE(A2980," ",""),".",""),",",""),"-",""),"&amp;",""))))&gt;1,"POSSIBLE DUPLICATE","UNIQUE")))</f>
        <v/>
      </c>
      <c r="F2980" t="str">
        <f t="shared" si="92"/>
        <v/>
      </c>
      <c r="G2980" t="str">
        <f t="shared" si="93"/>
        <v/>
      </c>
    </row>
    <row r="2981" spans="5:7" x14ac:dyDescent="0.2">
      <c r="E2981" t="str">
        <f>IF(A2981="","",IF(COUNTIF($A$2:A2981,A2981)&gt;1,"DUPLICATE",IF(SUMPRODUCT(--(LOWER(SUBSTITUTE(SUBSTITUTE(SUBSTITUTE(SUBSTITUTE(SUBSTITUTE($A$2:A$10001," ",""),".",""),",",""),"-",""),"&amp;",""))=LOWER(SUBSTITUTE(SUBSTITUTE(SUBSTITUTE(SUBSTITUTE(SUBSTITUTE(A2981," ",""),".",""),",",""),"-",""),"&amp;",""))))&gt;1,"POSSIBLE DUPLICATE","UNIQUE")))</f>
        <v/>
      </c>
      <c r="F2981" t="str">
        <f t="shared" si="92"/>
        <v/>
      </c>
      <c r="G2981" t="str">
        <f t="shared" si="93"/>
        <v/>
      </c>
    </row>
    <row r="2982" spans="5:7" x14ac:dyDescent="0.2">
      <c r="E2982" t="str">
        <f>IF(A2982="","",IF(COUNTIF($A$2:A2982,A2982)&gt;1,"DUPLICATE",IF(SUMPRODUCT(--(LOWER(SUBSTITUTE(SUBSTITUTE(SUBSTITUTE(SUBSTITUTE(SUBSTITUTE($A$2:A$10001," ",""),".",""),",",""),"-",""),"&amp;",""))=LOWER(SUBSTITUTE(SUBSTITUTE(SUBSTITUTE(SUBSTITUTE(SUBSTITUTE(A2982," ",""),".",""),",",""),"-",""),"&amp;",""))))&gt;1,"POSSIBLE DUPLICATE","UNIQUE")))</f>
        <v/>
      </c>
      <c r="F2982" t="str">
        <f t="shared" si="92"/>
        <v/>
      </c>
      <c r="G2982" t="str">
        <f t="shared" si="93"/>
        <v/>
      </c>
    </row>
    <row r="2983" spans="5:7" x14ac:dyDescent="0.2">
      <c r="E2983" t="str">
        <f>IF(A2983="","",IF(COUNTIF($A$2:A2983,A2983)&gt;1,"DUPLICATE",IF(SUMPRODUCT(--(LOWER(SUBSTITUTE(SUBSTITUTE(SUBSTITUTE(SUBSTITUTE(SUBSTITUTE($A$2:A$10001," ",""),".",""),",",""),"-",""),"&amp;",""))=LOWER(SUBSTITUTE(SUBSTITUTE(SUBSTITUTE(SUBSTITUTE(SUBSTITUTE(A2983," ",""),".",""),",",""),"-",""),"&amp;",""))))&gt;1,"POSSIBLE DUPLICATE","UNIQUE")))</f>
        <v/>
      </c>
      <c r="F2983" t="str">
        <f t="shared" si="92"/>
        <v/>
      </c>
      <c r="G2983" t="str">
        <f t="shared" si="93"/>
        <v/>
      </c>
    </row>
    <row r="2984" spans="5:7" x14ac:dyDescent="0.2">
      <c r="E2984" t="str">
        <f>IF(A2984="","",IF(COUNTIF($A$2:A2984,A2984)&gt;1,"DUPLICATE",IF(SUMPRODUCT(--(LOWER(SUBSTITUTE(SUBSTITUTE(SUBSTITUTE(SUBSTITUTE(SUBSTITUTE($A$2:A$10001," ",""),".",""),",",""),"-",""),"&amp;",""))=LOWER(SUBSTITUTE(SUBSTITUTE(SUBSTITUTE(SUBSTITUTE(SUBSTITUTE(A2984," ",""),".",""),",",""),"-",""),"&amp;",""))))&gt;1,"POSSIBLE DUPLICATE","UNIQUE")))</f>
        <v/>
      </c>
      <c r="F2984" t="str">
        <f t="shared" si="92"/>
        <v/>
      </c>
      <c r="G2984" t="str">
        <f t="shared" si="93"/>
        <v/>
      </c>
    </row>
    <row r="2985" spans="5:7" x14ac:dyDescent="0.2">
      <c r="E2985" t="str">
        <f>IF(A2985="","",IF(COUNTIF($A$2:A2985,A2985)&gt;1,"DUPLICATE",IF(SUMPRODUCT(--(LOWER(SUBSTITUTE(SUBSTITUTE(SUBSTITUTE(SUBSTITUTE(SUBSTITUTE($A$2:A$10001," ",""),".",""),",",""),"-",""),"&amp;",""))=LOWER(SUBSTITUTE(SUBSTITUTE(SUBSTITUTE(SUBSTITUTE(SUBSTITUTE(A2985," ",""),".",""),",",""),"-",""),"&amp;",""))))&gt;1,"POSSIBLE DUPLICATE","UNIQUE")))</f>
        <v/>
      </c>
      <c r="F2985" t="str">
        <f t="shared" si="92"/>
        <v/>
      </c>
      <c r="G2985" t="str">
        <f t="shared" si="93"/>
        <v/>
      </c>
    </row>
    <row r="2986" spans="5:7" x14ac:dyDescent="0.2">
      <c r="E2986" t="str">
        <f>IF(A2986="","",IF(COUNTIF($A$2:A2986,A2986)&gt;1,"DUPLICATE",IF(SUMPRODUCT(--(LOWER(SUBSTITUTE(SUBSTITUTE(SUBSTITUTE(SUBSTITUTE(SUBSTITUTE($A$2:A$10001," ",""),".",""),",",""),"-",""),"&amp;",""))=LOWER(SUBSTITUTE(SUBSTITUTE(SUBSTITUTE(SUBSTITUTE(SUBSTITUTE(A2986," ",""),".",""),",",""),"-",""),"&amp;",""))))&gt;1,"POSSIBLE DUPLICATE","UNIQUE")))</f>
        <v/>
      </c>
      <c r="F2986" t="str">
        <f t="shared" si="92"/>
        <v/>
      </c>
      <c r="G2986" t="str">
        <f t="shared" si="93"/>
        <v/>
      </c>
    </row>
    <row r="2987" spans="5:7" x14ac:dyDescent="0.2">
      <c r="E2987" t="str">
        <f>IF(A2987="","",IF(COUNTIF($A$2:A2987,A2987)&gt;1,"DUPLICATE",IF(SUMPRODUCT(--(LOWER(SUBSTITUTE(SUBSTITUTE(SUBSTITUTE(SUBSTITUTE(SUBSTITUTE($A$2:A$10001," ",""),".",""),",",""),"-",""),"&amp;",""))=LOWER(SUBSTITUTE(SUBSTITUTE(SUBSTITUTE(SUBSTITUTE(SUBSTITUTE(A2987," ",""),".",""),",",""),"-",""),"&amp;",""))))&gt;1,"POSSIBLE DUPLICATE","UNIQUE")))</f>
        <v/>
      </c>
      <c r="F2987" t="str">
        <f t="shared" si="92"/>
        <v/>
      </c>
      <c r="G2987" t="str">
        <f t="shared" si="93"/>
        <v/>
      </c>
    </row>
    <row r="2988" spans="5:7" x14ac:dyDescent="0.2">
      <c r="E2988" t="str">
        <f>IF(A2988="","",IF(COUNTIF($A$2:A2988,A2988)&gt;1,"DUPLICATE",IF(SUMPRODUCT(--(LOWER(SUBSTITUTE(SUBSTITUTE(SUBSTITUTE(SUBSTITUTE(SUBSTITUTE($A$2:A$10001," ",""),".",""),",",""),"-",""),"&amp;",""))=LOWER(SUBSTITUTE(SUBSTITUTE(SUBSTITUTE(SUBSTITUTE(SUBSTITUTE(A2988," ",""),".",""),",",""),"-",""),"&amp;",""))))&gt;1,"POSSIBLE DUPLICATE","UNIQUE")))</f>
        <v/>
      </c>
      <c r="F2988" t="str">
        <f t="shared" si="92"/>
        <v/>
      </c>
      <c r="G2988" t="str">
        <f t="shared" si="93"/>
        <v/>
      </c>
    </row>
    <row r="2989" spans="5:7" x14ac:dyDescent="0.2">
      <c r="E2989" t="str">
        <f>IF(A2989="","",IF(COUNTIF($A$2:A2989,A2989)&gt;1,"DUPLICATE",IF(SUMPRODUCT(--(LOWER(SUBSTITUTE(SUBSTITUTE(SUBSTITUTE(SUBSTITUTE(SUBSTITUTE($A$2:A$10001," ",""),".",""),",",""),"-",""),"&amp;",""))=LOWER(SUBSTITUTE(SUBSTITUTE(SUBSTITUTE(SUBSTITUTE(SUBSTITUTE(A2989," ",""),".",""),",",""),"-",""),"&amp;",""))))&gt;1,"POSSIBLE DUPLICATE","UNIQUE")))</f>
        <v/>
      </c>
      <c r="F2989" t="str">
        <f t="shared" si="92"/>
        <v/>
      </c>
      <c r="G2989" t="str">
        <f t="shared" si="93"/>
        <v/>
      </c>
    </row>
    <row r="2990" spans="5:7" x14ac:dyDescent="0.2">
      <c r="E2990" t="str">
        <f>IF(A2990="","",IF(COUNTIF($A$2:A2990,A2990)&gt;1,"DUPLICATE",IF(SUMPRODUCT(--(LOWER(SUBSTITUTE(SUBSTITUTE(SUBSTITUTE(SUBSTITUTE(SUBSTITUTE($A$2:A$10001," ",""),".",""),",",""),"-",""),"&amp;",""))=LOWER(SUBSTITUTE(SUBSTITUTE(SUBSTITUTE(SUBSTITUTE(SUBSTITUTE(A2990," ",""),".",""),",",""),"-",""),"&amp;",""))))&gt;1,"POSSIBLE DUPLICATE","UNIQUE")))</f>
        <v/>
      </c>
      <c r="F2990" t="str">
        <f t="shared" si="92"/>
        <v/>
      </c>
      <c r="G2990" t="str">
        <f t="shared" si="93"/>
        <v/>
      </c>
    </row>
    <row r="2991" spans="5:7" x14ac:dyDescent="0.2">
      <c r="E2991" t="str">
        <f>IF(A2991="","",IF(COUNTIF($A$2:A2991,A2991)&gt;1,"DUPLICATE",IF(SUMPRODUCT(--(LOWER(SUBSTITUTE(SUBSTITUTE(SUBSTITUTE(SUBSTITUTE(SUBSTITUTE($A$2:A$10001," ",""),".",""),",",""),"-",""),"&amp;",""))=LOWER(SUBSTITUTE(SUBSTITUTE(SUBSTITUTE(SUBSTITUTE(SUBSTITUTE(A2991," ",""),".",""),",",""),"-",""),"&amp;",""))))&gt;1,"POSSIBLE DUPLICATE","UNIQUE")))</f>
        <v/>
      </c>
      <c r="F2991" t="str">
        <f t="shared" si="92"/>
        <v/>
      </c>
      <c r="G2991" t="str">
        <f t="shared" si="93"/>
        <v/>
      </c>
    </row>
    <row r="2992" spans="5:7" x14ac:dyDescent="0.2">
      <c r="E2992" t="str">
        <f>IF(A2992="","",IF(COUNTIF($A$2:A2992,A2992)&gt;1,"DUPLICATE",IF(SUMPRODUCT(--(LOWER(SUBSTITUTE(SUBSTITUTE(SUBSTITUTE(SUBSTITUTE(SUBSTITUTE($A$2:A$10001," ",""),".",""),",",""),"-",""),"&amp;",""))=LOWER(SUBSTITUTE(SUBSTITUTE(SUBSTITUTE(SUBSTITUTE(SUBSTITUTE(A2992," ",""),".",""),",",""),"-",""),"&amp;",""))))&gt;1,"POSSIBLE DUPLICATE","UNIQUE")))</f>
        <v/>
      </c>
      <c r="F2992" t="str">
        <f t="shared" si="92"/>
        <v/>
      </c>
      <c r="G2992" t="str">
        <f t="shared" si="93"/>
        <v/>
      </c>
    </row>
    <row r="2993" spans="5:7" x14ac:dyDescent="0.2">
      <c r="E2993" t="str">
        <f>IF(A2993="","",IF(COUNTIF($A$2:A2993,A2993)&gt;1,"DUPLICATE",IF(SUMPRODUCT(--(LOWER(SUBSTITUTE(SUBSTITUTE(SUBSTITUTE(SUBSTITUTE(SUBSTITUTE($A$2:A$10001," ",""),".",""),",",""),"-",""),"&amp;",""))=LOWER(SUBSTITUTE(SUBSTITUTE(SUBSTITUTE(SUBSTITUTE(SUBSTITUTE(A2993," ",""),".",""),",",""),"-",""),"&amp;",""))))&gt;1,"POSSIBLE DUPLICATE","UNIQUE")))</f>
        <v/>
      </c>
      <c r="F2993" t="str">
        <f t="shared" si="92"/>
        <v/>
      </c>
      <c r="G2993" t="str">
        <f t="shared" si="93"/>
        <v/>
      </c>
    </row>
    <row r="2994" spans="5:7" x14ac:dyDescent="0.2">
      <c r="E2994" t="str">
        <f>IF(A2994="","",IF(COUNTIF($A$2:A2994,A2994)&gt;1,"DUPLICATE",IF(SUMPRODUCT(--(LOWER(SUBSTITUTE(SUBSTITUTE(SUBSTITUTE(SUBSTITUTE(SUBSTITUTE($A$2:A$10001," ",""),".",""),",",""),"-",""),"&amp;",""))=LOWER(SUBSTITUTE(SUBSTITUTE(SUBSTITUTE(SUBSTITUTE(SUBSTITUTE(A2994," ",""),".",""),",",""),"-",""),"&amp;",""))))&gt;1,"POSSIBLE DUPLICATE","UNIQUE")))</f>
        <v/>
      </c>
      <c r="F2994" t="str">
        <f t="shared" si="92"/>
        <v/>
      </c>
      <c r="G2994" t="str">
        <f t="shared" si="93"/>
        <v/>
      </c>
    </row>
    <row r="2995" spans="5:7" x14ac:dyDescent="0.2">
      <c r="E2995" t="str">
        <f>IF(A2995="","",IF(COUNTIF($A$2:A2995,A2995)&gt;1,"DUPLICATE",IF(SUMPRODUCT(--(LOWER(SUBSTITUTE(SUBSTITUTE(SUBSTITUTE(SUBSTITUTE(SUBSTITUTE($A$2:A$10001," ",""),".",""),",",""),"-",""),"&amp;",""))=LOWER(SUBSTITUTE(SUBSTITUTE(SUBSTITUTE(SUBSTITUTE(SUBSTITUTE(A2995," ",""),".",""),",",""),"-",""),"&amp;",""))))&gt;1,"POSSIBLE DUPLICATE","UNIQUE")))</f>
        <v/>
      </c>
      <c r="F2995" t="str">
        <f t="shared" si="92"/>
        <v/>
      </c>
      <c r="G2995" t="str">
        <f t="shared" si="93"/>
        <v/>
      </c>
    </row>
    <row r="2996" spans="5:7" x14ac:dyDescent="0.2">
      <c r="E2996" t="str">
        <f>IF(A2996="","",IF(COUNTIF($A$2:A2996,A2996)&gt;1,"DUPLICATE",IF(SUMPRODUCT(--(LOWER(SUBSTITUTE(SUBSTITUTE(SUBSTITUTE(SUBSTITUTE(SUBSTITUTE($A$2:A$10001," ",""),".",""),",",""),"-",""),"&amp;",""))=LOWER(SUBSTITUTE(SUBSTITUTE(SUBSTITUTE(SUBSTITUTE(SUBSTITUTE(A2996," ",""),".",""),",",""),"-",""),"&amp;",""))))&gt;1,"POSSIBLE DUPLICATE","UNIQUE")))</f>
        <v/>
      </c>
      <c r="F2996" t="str">
        <f t="shared" si="92"/>
        <v/>
      </c>
      <c r="G2996" t="str">
        <f t="shared" si="93"/>
        <v/>
      </c>
    </row>
    <row r="2997" spans="5:7" x14ac:dyDescent="0.2">
      <c r="E2997" t="str">
        <f>IF(A2997="","",IF(COUNTIF($A$2:A2997,A2997)&gt;1,"DUPLICATE",IF(SUMPRODUCT(--(LOWER(SUBSTITUTE(SUBSTITUTE(SUBSTITUTE(SUBSTITUTE(SUBSTITUTE($A$2:A$10001," ",""),".",""),",",""),"-",""),"&amp;",""))=LOWER(SUBSTITUTE(SUBSTITUTE(SUBSTITUTE(SUBSTITUTE(SUBSTITUTE(A2997," ",""),".",""),",",""),"-",""),"&amp;",""))))&gt;1,"POSSIBLE DUPLICATE","UNIQUE")))</f>
        <v/>
      </c>
      <c r="F2997" t="str">
        <f t="shared" si="92"/>
        <v/>
      </c>
      <c r="G2997" t="str">
        <f t="shared" si="93"/>
        <v/>
      </c>
    </row>
    <row r="2998" spans="5:7" x14ac:dyDescent="0.2">
      <c r="E2998" t="str">
        <f>IF(A2998="","",IF(COUNTIF($A$2:A2998,A2998)&gt;1,"DUPLICATE",IF(SUMPRODUCT(--(LOWER(SUBSTITUTE(SUBSTITUTE(SUBSTITUTE(SUBSTITUTE(SUBSTITUTE($A$2:A$10001," ",""),".",""),",",""),"-",""),"&amp;",""))=LOWER(SUBSTITUTE(SUBSTITUTE(SUBSTITUTE(SUBSTITUTE(SUBSTITUTE(A2998," ",""),".",""),",",""),"-",""),"&amp;",""))))&gt;1,"POSSIBLE DUPLICATE","UNIQUE")))</f>
        <v/>
      </c>
      <c r="F2998" t="str">
        <f t="shared" si="92"/>
        <v/>
      </c>
      <c r="G2998" t="str">
        <f t="shared" si="93"/>
        <v/>
      </c>
    </row>
    <row r="2999" spans="5:7" x14ac:dyDescent="0.2">
      <c r="E2999" t="str">
        <f>IF(A2999="","",IF(COUNTIF($A$2:A2999,A2999)&gt;1,"DUPLICATE",IF(SUMPRODUCT(--(LOWER(SUBSTITUTE(SUBSTITUTE(SUBSTITUTE(SUBSTITUTE(SUBSTITUTE($A$2:A$10001," ",""),".",""),",",""),"-",""),"&amp;",""))=LOWER(SUBSTITUTE(SUBSTITUTE(SUBSTITUTE(SUBSTITUTE(SUBSTITUTE(A2999," ",""),".",""),",",""),"-",""),"&amp;",""))))&gt;1,"POSSIBLE DUPLICATE","UNIQUE")))</f>
        <v/>
      </c>
      <c r="F2999" t="str">
        <f t="shared" si="92"/>
        <v/>
      </c>
      <c r="G2999" t="str">
        <f t="shared" si="93"/>
        <v/>
      </c>
    </row>
    <row r="3000" spans="5:7" x14ac:dyDescent="0.2">
      <c r="E3000" t="str">
        <f>IF(A3000="","",IF(COUNTIF($A$2:A3000,A3000)&gt;1,"DUPLICATE",IF(SUMPRODUCT(--(LOWER(SUBSTITUTE(SUBSTITUTE(SUBSTITUTE(SUBSTITUTE(SUBSTITUTE($A$2:A$10001," ",""),".",""),",",""),"-",""),"&amp;",""))=LOWER(SUBSTITUTE(SUBSTITUTE(SUBSTITUTE(SUBSTITUTE(SUBSTITUTE(A3000," ",""),".",""),",",""),"-",""),"&amp;",""))))&gt;1,"POSSIBLE DUPLICATE","UNIQUE")))</f>
        <v/>
      </c>
      <c r="F3000" t="str">
        <f t="shared" si="92"/>
        <v/>
      </c>
      <c r="G3000" t="str">
        <f t="shared" si="93"/>
        <v/>
      </c>
    </row>
    <row r="3001" spans="5:7" x14ac:dyDescent="0.2">
      <c r="E3001" t="str">
        <f>IF(A3001="","",IF(COUNTIF($A$2:A3001,A3001)&gt;1,"DUPLICATE",IF(SUMPRODUCT(--(LOWER(SUBSTITUTE(SUBSTITUTE(SUBSTITUTE(SUBSTITUTE(SUBSTITUTE($A$2:A$10001," ",""),".",""),",",""),"-",""),"&amp;",""))=LOWER(SUBSTITUTE(SUBSTITUTE(SUBSTITUTE(SUBSTITUTE(SUBSTITUTE(A3001," ",""),".",""),",",""),"-",""),"&amp;",""))))&gt;1,"POSSIBLE DUPLICATE","UNIQUE")))</f>
        <v/>
      </c>
      <c r="F3001" t="str">
        <f t="shared" si="92"/>
        <v/>
      </c>
      <c r="G3001" t="str">
        <f t="shared" si="93"/>
        <v/>
      </c>
    </row>
    <row r="3002" spans="5:7" x14ac:dyDescent="0.2">
      <c r="E3002" t="str">
        <f>IF(A3002="","",IF(COUNTIF($A$2:A3002,A3002)&gt;1,"DUPLICATE",IF(SUMPRODUCT(--(LOWER(SUBSTITUTE(SUBSTITUTE(SUBSTITUTE(SUBSTITUTE(SUBSTITUTE($A$2:A$10001," ",""),".",""),",",""),"-",""),"&amp;",""))=LOWER(SUBSTITUTE(SUBSTITUTE(SUBSTITUTE(SUBSTITUTE(SUBSTITUTE(A3002," ",""),".",""),",",""),"-",""),"&amp;",""))))&gt;1,"POSSIBLE DUPLICATE","UNIQUE")))</f>
        <v/>
      </c>
      <c r="F3002" t="str">
        <f t="shared" si="92"/>
        <v/>
      </c>
      <c r="G3002" t="str">
        <f t="shared" si="93"/>
        <v/>
      </c>
    </row>
    <row r="3003" spans="5:7" x14ac:dyDescent="0.2">
      <c r="E3003" t="str">
        <f>IF(A3003="","",IF(COUNTIF($A$2:A3003,A3003)&gt;1,"DUPLICATE",IF(SUMPRODUCT(--(LOWER(SUBSTITUTE(SUBSTITUTE(SUBSTITUTE(SUBSTITUTE(SUBSTITUTE($A$2:A$10001," ",""),".",""),",",""),"-",""),"&amp;",""))=LOWER(SUBSTITUTE(SUBSTITUTE(SUBSTITUTE(SUBSTITUTE(SUBSTITUTE(A3003," ",""),".",""),",",""),"-",""),"&amp;",""))))&gt;1,"POSSIBLE DUPLICATE","UNIQUE")))</f>
        <v/>
      </c>
      <c r="F3003" t="str">
        <f t="shared" si="92"/>
        <v/>
      </c>
      <c r="G3003" t="str">
        <f t="shared" si="93"/>
        <v/>
      </c>
    </row>
    <row r="3004" spans="5:7" x14ac:dyDescent="0.2">
      <c r="E3004" t="str">
        <f>IF(A3004="","",IF(COUNTIF($A$2:A3004,A3004)&gt;1,"DUPLICATE",IF(SUMPRODUCT(--(LOWER(SUBSTITUTE(SUBSTITUTE(SUBSTITUTE(SUBSTITUTE(SUBSTITUTE($A$2:A$10001," ",""),".",""),",",""),"-",""),"&amp;",""))=LOWER(SUBSTITUTE(SUBSTITUTE(SUBSTITUTE(SUBSTITUTE(SUBSTITUTE(A3004," ",""),".",""),",",""),"-",""),"&amp;",""))))&gt;1,"POSSIBLE DUPLICATE","UNIQUE")))</f>
        <v/>
      </c>
      <c r="F3004" t="str">
        <f t="shared" si="92"/>
        <v/>
      </c>
      <c r="G3004" t="str">
        <f t="shared" si="93"/>
        <v/>
      </c>
    </row>
    <row r="3005" spans="5:7" x14ac:dyDescent="0.2">
      <c r="E3005" t="str">
        <f>IF(A3005="","",IF(COUNTIF($A$2:A3005,A3005)&gt;1,"DUPLICATE",IF(SUMPRODUCT(--(LOWER(SUBSTITUTE(SUBSTITUTE(SUBSTITUTE(SUBSTITUTE(SUBSTITUTE($A$2:A$10001," ",""),".",""),",",""),"-",""),"&amp;",""))=LOWER(SUBSTITUTE(SUBSTITUTE(SUBSTITUTE(SUBSTITUTE(SUBSTITUTE(A3005," ",""),".",""),",",""),"-",""),"&amp;",""))))&gt;1,"POSSIBLE DUPLICATE","UNIQUE")))</f>
        <v/>
      </c>
      <c r="F3005" t="str">
        <f t="shared" si="92"/>
        <v/>
      </c>
      <c r="G3005" t="str">
        <f t="shared" si="93"/>
        <v/>
      </c>
    </row>
    <row r="3006" spans="5:7" x14ac:dyDescent="0.2">
      <c r="E3006" t="str">
        <f>IF(A3006="","",IF(COUNTIF($A$2:A3006,A3006)&gt;1,"DUPLICATE",IF(SUMPRODUCT(--(LOWER(SUBSTITUTE(SUBSTITUTE(SUBSTITUTE(SUBSTITUTE(SUBSTITUTE($A$2:A$10001," ",""),".",""),",",""),"-",""),"&amp;",""))=LOWER(SUBSTITUTE(SUBSTITUTE(SUBSTITUTE(SUBSTITUTE(SUBSTITUTE(A3006," ",""),".",""),",",""),"-",""),"&amp;",""))))&gt;1,"POSSIBLE DUPLICATE","UNIQUE")))</f>
        <v/>
      </c>
      <c r="F3006" t="str">
        <f t="shared" si="92"/>
        <v/>
      </c>
      <c r="G3006" t="str">
        <f t="shared" si="93"/>
        <v/>
      </c>
    </row>
    <row r="3007" spans="5:7" x14ac:dyDescent="0.2">
      <c r="E3007" t="str">
        <f>IF(A3007="","",IF(COUNTIF($A$2:A3007,A3007)&gt;1,"DUPLICATE",IF(SUMPRODUCT(--(LOWER(SUBSTITUTE(SUBSTITUTE(SUBSTITUTE(SUBSTITUTE(SUBSTITUTE($A$2:A$10001," ",""),".",""),",",""),"-",""),"&amp;",""))=LOWER(SUBSTITUTE(SUBSTITUTE(SUBSTITUTE(SUBSTITUTE(SUBSTITUTE(A3007," ",""),".",""),",",""),"-",""),"&amp;",""))))&gt;1,"POSSIBLE DUPLICATE","UNIQUE")))</f>
        <v/>
      </c>
      <c r="F3007" t="str">
        <f t="shared" si="92"/>
        <v/>
      </c>
      <c r="G3007" t="str">
        <f t="shared" si="93"/>
        <v/>
      </c>
    </row>
    <row r="3008" spans="5:7" x14ac:dyDescent="0.2">
      <c r="E3008" t="str">
        <f>IF(A3008="","",IF(COUNTIF($A$2:A3008,A3008)&gt;1,"DUPLICATE",IF(SUMPRODUCT(--(LOWER(SUBSTITUTE(SUBSTITUTE(SUBSTITUTE(SUBSTITUTE(SUBSTITUTE($A$2:A$10001," ",""),".",""),",",""),"-",""),"&amp;",""))=LOWER(SUBSTITUTE(SUBSTITUTE(SUBSTITUTE(SUBSTITUTE(SUBSTITUTE(A3008," ",""),".",""),",",""),"-",""),"&amp;",""))))&gt;1,"POSSIBLE DUPLICATE","UNIQUE")))</f>
        <v/>
      </c>
      <c r="F3008" t="str">
        <f t="shared" si="92"/>
        <v/>
      </c>
      <c r="G3008" t="str">
        <f t="shared" si="93"/>
        <v/>
      </c>
    </row>
    <row r="3009" spans="5:7" x14ac:dyDescent="0.2">
      <c r="E3009" t="str">
        <f>IF(A3009="","",IF(COUNTIF($A$2:A3009,A3009)&gt;1,"DUPLICATE",IF(SUMPRODUCT(--(LOWER(SUBSTITUTE(SUBSTITUTE(SUBSTITUTE(SUBSTITUTE(SUBSTITUTE($A$2:A$10001," ",""),".",""),",",""),"-",""),"&amp;",""))=LOWER(SUBSTITUTE(SUBSTITUTE(SUBSTITUTE(SUBSTITUTE(SUBSTITUTE(A3009," ",""),".",""),",",""),"-",""),"&amp;",""))))&gt;1,"POSSIBLE DUPLICATE","UNIQUE")))</f>
        <v/>
      </c>
      <c r="F3009" t="str">
        <f t="shared" si="92"/>
        <v/>
      </c>
      <c r="G3009" t="str">
        <f t="shared" si="93"/>
        <v/>
      </c>
    </row>
    <row r="3010" spans="5:7" x14ac:dyDescent="0.2">
      <c r="E3010" t="str">
        <f>IF(A3010="","",IF(COUNTIF($A$2:A3010,A3010)&gt;1,"DUPLICATE",IF(SUMPRODUCT(--(LOWER(SUBSTITUTE(SUBSTITUTE(SUBSTITUTE(SUBSTITUTE(SUBSTITUTE($A$2:A$10001," ",""),".",""),",",""),"-",""),"&amp;",""))=LOWER(SUBSTITUTE(SUBSTITUTE(SUBSTITUTE(SUBSTITUTE(SUBSTITUTE(A3010," ",""),".",""),",",""),"-",""),"&amp;",""))))&gt;1,"POSSIBLE DUPLICATE","UNIQUE")))</f>
        <v/>
      </c>
      <c r="F3010" t="str">
        <f t="shared" ref="F3010:F3073" si="94">IF(C3010="","",IF(SUMPRODUCT(--(LOWER(SUBSTITUTE(SUBSTITUTE(SUBSTITUTE(SUBSTITUTE(C$2:C$10001,"https://",""),"http://",""),"www.",""),"/",""))=LOWER(SUBSTITUTE(SUBSTITUTE(SUBSTITUTE(SUBSTITUTE(C3010,"https://",""),"http://",""),"www.",""),"/",""))))&gt;1,"WEBSITE DUPLICATE","UNIQUE"))</f>
        <v/>
      </c>
      <c r="G3010" t="str">
        <f t="shared" ref="G3010:G3073" si="95">IF(A3010="","",IF(OR(E3010="DUPLICATE",E3010="POSSIBLE DUPLICATE",F3010="WEBSITE DUPLICATE"),"CHECK THIS ROW","OK"))</f>
        <v/>
      </c>
    </row>
    <row r="3011" spans="5:7" x14ac:dyDescent="0.2">
      <c r="E3011" t="str">
        <f>IF(A3011="","",IF(COUNTIF($A$2:A3011,A3011)&gt;1,"DUPLICATE",IF(SUMPRODUCT(--(LOWER(SUBSTITUTE(SUBSTITUTE(SUBSTITUTE(SUBSTITUTE(SUBSTITUTE($A$2:A$10001," ",""),".",""),",",""),"-",""),"&amp;",""))=LOWER(SUBSTITUTE(SUBSTITUTE(SUBSTITUTE(SUBSTITUTE(SUBSTITUTE(A3011," ",""),".",""),",",""),"-",""),"&amp;",""))))&gt;1,"POSSIBLE DUPLICATE","UNIQUE")))</f>
        <v/>
      </c>
      <c r="F3011" t="str">
        <f t="shared" si="94"/>
        <v/>
      </c>
      <c r="G3011" t="str">
        <f t="shared" si="95"/>
        <v/>
      </c>
    </row>
    <row r="3012" spans="5:7" x14ac:dyDescent="0.2">
      <c r="E3012" t="str">
        <f>IF(A3012="","",IF(COUNTIF($A$2:A3012,A3012)&gt;1,"DUPLICATE",IF(SUMPRODUCT(--(LOWER(SUBSTITUTE(SUBSTITUTE(SUBSTITUTE(SUBSTITUTE(SUBSTITUTE($A$2:A$10001," ",""),".",""),",",""),"-",""),"&amp;",""))=LOWER(SUBSTITUTE(SUBSTITUTE(SUBSTITUTE(SUBSTITUTE(SUBSTITUTE(A3012," ",""),".",""),",",""),"-",""),"&amp;",""))))&gt;1,"POSSIBLE DUPLICATE","UNIQUE")))</f>
        <v/>
      </c>
      <c r="F3012" t="str">
        <f t="shared" si="94"/>
        <v/>
      </c>
      <c r="G3012" t="str">
        <f t="shared" si="95"/>
        <v/>
      </c>
    </row>
    <row r="3013" spans="5:7" x14ac:dyDescent="0.2">
      <c r="E3013" t="str">
        <f>IF(A3013="","",IF(COUNTIF($A$2:A3013,A3013)&gt;1,"DUPLICATE",IF(SUMPRODUCT(--(LOWER(SUBSTITUTE(SUBSTITUTE(SUBSTITUTE(SUBSTITUTE(SUBSTITUTE($A$2:A$10001," ",""),".",""),",",""),"-",""),"&amp;",""))=LOWER(SUBSTITUTE(SUBSTITUTE(SUBSTITUTE(SUBSTITUTE(SUBSTITUTE(A3013," ",""),".",""),",",""),"-",""),"&amp;",""))))&gt;1,"POSSIBLE DUPLICATE","UNIQUE")))</f>
        <v/>
      </c>
      <c r="F3013" t="str">
        <f t="shared" si="94"/>
        <v/>
      </c>
      <c r="G3013" t="str">
        <f t="shared" si="95"/>
        <v/>
      </c>
    </row>
    <row r="3014" spans="5:7" x14ac:dyDescent="0.2">
      <c r="E3014" t="str">
        <f>IF(A3014="","",IF(COUNTIF($A$2:A3014,A3014)&gt;1,"DUPLICATE",IF(SUMPRODUCT(--(LOWER(SUBSTITUTE(SUBSTITUTE(SUBSTITUTE(SUBSTITUTE(SUBSTITUTE($A$2:A$10001," ",""),".",""),",",""),"-",""),"&amp;",""))=LOWER(SUBSTITUTE(SUBSTITUTE(SUBSTITUTE(SUBSTITUTE(SUBSTITUTE(A3014," ",""),".",""),",",""),"-",""),"&amp;",""))))&gt;1,"POSSIBLE DUPLICATE","UNIQUE")))</f>
        <v/>
      </c>
      <c r="F3014" t="str">
        <f t="shared" si="94"/>
        <v/>
      </c>
      <c r="G3014" t="str">
        <f t="shared" si="95"/>
        <v/>
      </c>
    </row>
    <row r="3015" spans="5:7" x14ac:dyDescent="0.2">
      <c r="E3015" t="str">
        <f>IF(A3015="","",IF(COUNTIF($A$2:A3015,A3015)&gt;1,"DUPLICATE",IF(SUMPRODUCT(--(LOWER(SUBSTITUTE(SUBSTITUTE(SUBSTITUTE(SUBSTITUTE(SUBSTITUTE($A$2:A$10001," ",""),".",""),",",""),"-",""),"&amp;",""))=LOWER(SUBSTITUTE(SUBSTITUTE(SUBSTITUTE(SUBSTITUTE(SUBSTITUTE(A3015," ",""),".",""),",",""),"-",""),"&amp;",""))))&gt;1,"POSSIBLE DUPLICATE","UNIQUE")))</f>
        <v/>
      </c>
      <c r="F3015" t="str">
        <f t="shared" si="94"/>
        <v/>
      </c>
      <c r="G3015" t="str">
        <f t="shared" si="95"/>
        <v/>
      </c>
    </row>
    <row r="3016" spans="5:7" x14ac:dyDescent="0.2">
      <c r="E3016" t="str">
        <f>IF(A3016="","",IF(COUNTIF($A$2:A3016,A3016)&gt;1,"DUPLICATE",IF(SUMPRODUCT(--(LOWER(SUBSTITUTE(SUBSTITUTE(SUBSTITUTE(SUBSTITUTE(SUBSTITUTE($A$2:A$10001," ",""),".",""),",",""),"-",""),"&amp;",""))=LOWER(SUBSTITUTE(SUBSTITUTE(SUBSTITUTE(SUBSTITUTE(SUBSTITUTE(A3016," ",""),".",""),",",""),"-",""),"&amp;",""))))&gt;1,"POSSIBLE DUPLICATE","UNIQUE")))</f>
        <v/>
      </c>
      <c r="F3016" t="str">
        <f t="shared" si="94"/>
        <v/>
      </c>
      <c r="G3016" t="str">
        <f t="shared" si="95"/>
        <v/>
      </c>
    </row>
    <row r="3017" spans="5:7" x14ac:dyDescent="0.2">
      <c r="E3017" t="str">
        <f>IF(A3017="","",IF(COUNTIF($A$2:A3017,A3017)&gt;1,"DUPLICATE",IF(SUMPRODUCT(--(LOWER(SUBSTITUTE(SUBSTITUTE(SUBSTITUTE(SUBSTITUTE(SUBSTITUTE($A$2:A$10001," ",""),".",""),",",""),"-",""),"&amp;",""))=LOWER(SUBSTITUTE(SUBSTITUTE(SUBSTITUTE(SUBSTITUTE(SUBSTITUTE(A3017," ",""),".",""),",",""),"-",""),"&amp;",""))))&gt;1,"POSSIBLE DUPLICATE","UNIQUE")))</f>
        <v/>
      </c>
      <c r="F3017" t="str">
        <f t="shared" si="94"/>
        <v/>
      </c>
      <c r="G3017" t="str">
        <f t="shared" si="95"/>
        <v/>
      </c>
    </row>
    <row r="3018" spans="5:7" x14ac:dyDescent="0.2">
      <c r="E3018" t="str">
        <f>IF(A3018="","",IF(COUNTIF($A$2:A3018,A3018)&gt;1,"DUPLICATE",IF(SUMPRODUCT(--(LOWER(SUBSTITUTE(SUBSTITUTE(SUBSTITUTE(SUBSTITUTE(SUBSTITUTE($A$2:A$10001," ",""),".",""),",",""),"-",""),"&amp;",""))=LOWER(SUBSTITUTE(SUBSTITUTE(SUBSTITUTE(SUBSTITUTE(SUBSTITUTE(A3018," ",""),".",""),",",""),"-",""),"&amp;",""))))&gt;1,"POSSIBLE DUPLICATE","UNIQUE")))</f>
        <v/>
      </c>
      <c r="F3018" t="str">
        <f t="shared" si="94"/>
        <v/>
      </c>
      <c r="G3018" t="str">
        <f t="shared" si="95"/>
        <v/>
      </c>
    </row>
    <row r="3019" spans="5:7" x14ac:dyDescent="0.2">
      <c r="E3019" t="str">
        <f>IF(A3019="","",IF(COUNTIF($A$2:A3019,A3019)&gt;1,"DUPLICATE",IF(SUMPRODUCT(--(LOWER(SUBSTITUTE(SUBSTITUTE(SUBSTITUTE(SUBSTITUTE(SUBSTITUTE($A$2:A$10001," ",""),".",""),",",""),"-",""),"&amp;",""))=LOWER(SUBSTITUTE(SUBSTITUTE(SUBSTITUTE(SUBSTITUTE(SUBSTITUTE(A3019," ",""),".",""),",",""),"-",""),"&amp;",""))))&gt;1,"POSSIBLE DUPLICATE","UNIQUE")))</f>
        <v/>
      </c>
      <c r="F3019" t="str">
        <f t="shared" si="94"/>
        <v/>
      </c>
      <c r="G3019" t="str">
        <f t="shared" si="95"/>
        <v/>
      </c>
    </row>
    <row r="3020" spans="5:7" x14ac:dyDescent="0.2">
      <c r="E3020" t="str">
        <f>IF(A3020="","",IF(COUNTIF($A$2:A3020,A3020)&gt;1,"DUPLICATE",IF(SUMPRODUCT(--(LOWER(SUBSTITUTE(SUBSTITUTE(SUBSTITUTE(SUBSTITUTE(SUBSTITUTE($A$2:A$10001," ",""),".",""),",",""),"-",""),"&amp;",""))=LOWER(SUBSTITUTE(SUBSTITUTE(SUBSTITUTE(SUBSTITUTE(SUBSTITUTE(A3020," ",""),".",""),",",""),"-",""),"&amp;",""))))&gt;1,"POSSIBLE DUPLICATE","UNIQUE")))</f>
        <v/>
      </c>
      <c r="F3020" t="str">
        <f t="shared" si="94"/>
        <v/>
      </c>
      <c r="G3020" t="str">
        <f t="shared" si="95"/>
        <v/>
      </c>
    </row>
    <row r="3021" spans="5:7" x14ac:dyDescent="0.2">
      <c r="E3021" t="str">
        <f>IF(A3021="","",IF(COUNTIF($A$2:A3021,A3021)&gt;1,"DUPLICATE",IF(SUMPRODUCT(--(LOWER(SUBSTITUTE(SUBSTITUTE(SUBSTITUTE(SUBSTITUTE(SUBSTITUTE($A$2:A$10001," ",""),".",""),",",""),"-",""),"&amp;",""))=LOWER(SUBSTITUTE(SUBSTITUTE(SUBSTITUTE(SUBSTITUTE(SUBSTITUTE(A3021," ",""),".",""),",",""),"-",""),"&amp;",""))))&gt;1,"POSSIBLE DUPLICATE","UNIQUE")))</f>
        <v/>
      </c>
      <c r="F3021" t="str">
        <f t="shared" si="94"/>
        <v/>
      </c>
      <c r="G3021" t="str">
        <f t="shared" si="95"/>
        <v/>
      </c>
    </row>
    <row r="3022" spans="5:7" x14ac:dyDescent="0.2">
      <c r="E3022" t="str">
        <f>IF(A3022="","",IF(COUNTIF($A$2:A3022,A3022)&gt;1,"DUPLICATE",IF(SUMPRODUCT(--(LOWER(SUBSTITUTE(SUBSTITUTE(SUBSTITUTE(SUBSTITUTE(SUBSTITUTE($A$2:A$10001," ",""),".",""),",",""),"-",""),"&amp;",""))=LOWER(SUBSTITUTE(SUBSTITUTE(SUBSTITUTE(SUBSTITUTE(SUBSTITUTE(A3022," ",""),".",""),",",""),"-",""),"&amp;",""))))&gt;1,"POSSIBLE DUPLICATE","UNIQUE")))</f>
        <v/>
      </c>
      <c r="F3022" t="str">
        <f t="shared" si="94"/>
        <v/>
      </c>
      <c r="G3022" t="str">
        <f t="shared" si="95"/>
        <v/>
      </c>
    </row>
    <row r="3023" spans="5:7" x14ac:dyDescent="0.2">
      <c r="E3023" t="str">
        <f>IF(A3023="","",IF(COUNTIF($A$2:A3023,A3023)&gt;1,"DUPLICATE",IF(SUMPRODUCT(--(LOWER(SUBSTITUTE(SUBSTITUTE(SUBSTITUTE(SUBSTITUTE(SUBSTITUTE($A$2:A$10001," ",""),".",""),",",""),"-",""),"&amp;",""))=LOWER(SUBSTITUTE(SUBSTITUTE(SUBSTITUTE(SUBSTITUTE(SUBSTITUTE(A3023," ",""),".",""),",",""),"-",""),"&amp;",""))))&gt;1,"POSSIBLE DUPLICATE","UNIQUE")))</f>
        <v/>
      </c>
      <c r="F3023" t="str">
        <f t="shared" si="94"/>
        <v/>
      </c>
      <c r="G3023" t="str">
        <f t="shared" si="95"/>
        <v/>
      </c>
    </row>
    <row r="3024" spans="5:7" x14ac:dyDescent="0.2">
      <c r="E3024" t="str">
        <f>IF(A3024="","",IF(COUNTIF($A$2:A3024,A3024)&gt;1,"DUPLICATE",IF(SUMPRODUCT(--(LOWER(SUBSTITUTE(SUBSTITUTE(SUBSTITUTE(SUBSTITUTE(SUBSTITUTE($A$2:A$10001," ",""),".",""),",",""),"-",""),"&amp;",""))=LOWER(SUBSTITUTE(SUBSTITUTE(SUBSTITUTE(SUBSTITUTE(SUBSTITUTE(A3024," ",""),".",""),",",""),"-",""),"&amp;",""))))&gt;1,"POSSIBLE DUPLICATE","UNIQUE")))</f>
        <v/>
      </c>
      <c r="F3024" t="str">
        <f t="shared" si="94"/>
        <v/>
      </c>
      <c r="G3024" t="str">
        <f t="shared" si="95"/>
        <v/>
      </c>
    </row>
    <row r="3025" spans="5:7" x14ac:dyDescent="0.2">
      <c r="E3025" t="str">
        <f>IF(A3025="","",IF(COUNTIF($A$2:A3025,A3025)&gt;1,"DUPLICATE",IF(SUMPRODUCT(--(LOWER(SUBSTITUTE(SUBSTITUTE(SUBSTITUTE(SUBSTITUTE(SUBSTITUTE($A$2:A$10001," ",""),".",""),",",""),"-",""),"&amp;",""))=LOWER(SUBSTITUTE(SUBSTITUTE(SUBSTITUTE(SUBSTITUTE(SUBSTITUTE(A3025," ",""),".",""),",",""),"-",""),"&amp;",""))))&gt;1,"POSSIBLE DUPLICATE","UNIQUE")))</f>
        <v/>
      </c>
      <c r="F3025" t="str">
        <f t="shared" si="94"/>
        <v/>
      </c>
      <c r="G3025" t="str">
        <f t="shared" si="95"/>
        <v/>
      </c>
    </row>
    <row r="3026" spans="5:7" x14ac:dyDescent="0.2">
      <c r="E3026" t="str">
        <f>IF(A3026="","",IF(COUNTIF($A$2:A3026,A3026)&gt;1,"DUPLICATE",IF(SUMPRODUCT(--(LOWER(SUBSTITUTE(SUBSTITUTE(SUBSTITUTE(SUBSTITUTE(SUBSTITUTE($A$2:A$10001," ",""),".",""),",",""),"-",""),"&amp;",""))=LOWER(SUBSTITUTE(SUBSTITUTE(SUBSTITUTE(SUBSTITUTE(SUBSTITUTE(A3026," ",""),".",""),",",""),"-",""),"&amp;",""))))&gt;1,"POSSIBLE DUPLICATE","UNIQUE")))</f>
        <v/>
      </c>
      <c r="F3026" t="str">
        <f t="shared" si="94"/>
        <v/>
      </c>
      <c r="G3026" t="str">
        <f t="shared" si="95"/>
        <v/>
      </c>
    </row>
    <row r="3027" spans="5:7" x14ac:dyDescent="0.2">
      <c r="E3027" t="str">
        <f>IF(A3027="","",IF(COUNTIF($A$2:A3027,A3027)&gt;1,"DUPLICATE",IF(SUMPRODUCT(--(LOWER(SUBSTITUTE(SUBSTITUTE(SUBSTITUTE(SUBSTITUTE(SUBSTITUTE($A$2:A$10001," ",""),".",""),",",""),"-",""),"&amp;",""))=LOWER(SUBSTITUTE(SUBSTITUTE(SUBSTITUTE(SUBSTITUTE(SUBSTITUTE(A3027," ",""),".",""),",",""),"-",""),"&amp;",""))))&gt;1,"POSSIBLE DUPLICATE","UNIQUE")))</f>
        <v/>
      </c>
      <c r="F3027" t="str">
        <f t="shared" si="94"/>
        <v/>
      </c>
      <c r="G3027" t="str">
        <f t="shared" si="95"/>
        <v/>
      </c>
    </row>
    <row r="3028" spans="5:7" x14ac:dyDescent="0.2">
      <c r="E3028" t="str">
        <f>IF(A3028="","",IF(COUNTIF($A$2:A3028,A3028)&gt;1,"DUPLICATE",IF(SUMPRODUCT(--(LOWER(SUBSTITUTE(SUBSTITUTE(SUBSTITUTE(SUBSTITUTE(SUBSTITUTE($A$2:A$10001," ",""),".",""),",",""),"-",""),"&amp;",""))=LOWER(SUBSTITUTE(SUBSTITUTE(SUBSTITUTE(SUBSTITUTE(SUBSTITUTE(A3028," ",""),".",""),",",""),"-",""),"&amp;",""))))&gt;1,"POSSIBLE DUPLICATE","UNIQUE")))</f>
        <v/>
      </c>
      <c r="F3028" t="str">
        <f t="shared" si="94"/>
        <v/>
      </c>
      <c r="G3028" t="str">
        <f t="shared" si="95"/>
        <v/>
      </c>
    </row>
    <row r="3029" spans="5:7" x14ac:dyDescent="0.2">
      <c r="E3029" t="str">
        <f>IF(A3029="","",IF(COUNTIF($A$2:A3029,A3029)&gt;1,"DUPLICATE",IF(SUMPRODUCT(--(LOWER(SUBSTITUTE(SUBSTITUTE(SUBSTITUTE(SUBSTITUTE(SUBSTITUTE($A$2:A$10001," ",""),".",""),",",""),"-",""),"&amp;",""))=LOWER(SUBSTITUTE(SUBSTITUTE(SUBSTITUTE(SUBSTITUTE(SUBSTITUTE(A3029," ",""),".",""),",",""),"-",""),"&amp;",""))))&gt;1,"POSSIBLE DUPLICATE","UNIQUE")))</f>
        <v/>
      </c>
      <c r="F3029" t="str">
        <f t="shared" si="94"/>
        <v/>
      </c>
      <c r="G3029" t="str">
        <f t="shared" si="95"/>
        <v/>
      </c>
    </row>
    <row r="3030" spans="5:7" x14ac:dyDescent="0.2">
      <c r="E3030" t="str">
        <f>IF(A3030="","",IF(COUNTIF($A$2:A3030,A3030)&gt;1,"DUPLICATE",IF(SUMPRODUCT(--(LOWER(SUBSTITUTE(SUBSTITUTE(SUBSTITUTE(SUBSTITUTE(SUBSTITUTE($A$2:A$10001," ",""),".",""),",",""),"-",""),"&amp;",""))=LOWER(SUBSTITUTE(SUBSTITUTE(SUBSTITUTE(SUBSTITUTE(SUBSTITUTE(A3030," ",""),".",""),",",""),"-",""),"&amp;",""))))&gt;1,"POSSIBLE DUPLICATE","UNIQUE")))</f>
        <v/>
      </c>
      <c r="F3030" t="str">
        <f t="shared" si="94"/>
        <v/>
      </c>
      <c r="G3030" t="str">
        <f t="shared" si="95"/>
        <v/>
      </c>
    </row>
    <row r="3031" spans="5:7" x14ac:dyDescent="0.2">
      <c r="E3031" t="str">
        <f>IF(A3031="","",IF(COUNTIF($A$2:A3031,A3031)&gt;1,"DUPLICATE",IF(SUMPRODUCT(--(LOWER(SUBSTITUTE(SUBSTITUTE(SUBSTITUTE(SUBSTITUTE(SUBSTITUTE($A$2:A$10001," ",""),".",""),",",""),"-",""),"&amp;",""))=LOWER(SUBSTITUTE(SUBSTITUTE(SUBSTITUTE(SUBSTITUTE(SUBSTITUTE(A3031," ",""),".",""),",",""),"-",""),"&amp;",""))))&gt;1,"POSSIBLE DUPLICATE","UNIQUE")))</f>
        <v/>
      </c>
      <c r="F3031" t="str">
        <f t="shared" si="94"/>
        <v/>
      </c>
      <c r="G3031" t="str">
        <f t="shared" si="95"/>
        <v/>
      </c>
    </row>
    <row r="3032" spans="5:7" x14ac:dyDescent="0.2">
      <c r="E3032" t="str">
        <f>IF(A3032="","",IF(COUNTIF($A$2:A3032,A3032)&gt;1,"DUPLICATE",IF(SUMPRODUCT(--(LOWER(SUBSTITUTE(SUBSTITUTE(SUBSTITUTE(SUBSTITUTE(SUBSTITUTE($A$2:A$10001," ",""),".",""),",",""),"-",""),"&amp;",""))=LOWER(SUBSTITUTE(SUBSTITUTE(SUBSTITUTE(SUBSTITUTE(SUBSTITUTE(A3032," ",""),".",""),",",""),"-",""),"&amp;",""))))&gt;1,"POSSIBLE DUPLICATE","UNIQUE")))</f>
        <v/>
      </c>
      <c r="F3032" t="str">
        <f t="shared" si="94"/>
        <v/>
      </c>
      <c r="G3032" t="str">
        <f t="shared" si="95"/>
        <v/>
      </c>
    </row>
    <row r="3033" spans="5:7" x14ac:dyDescent="0.2">
      <c r="E3033" t="str">
        <f>IF(A3033="","",IF(COUNTIF($A$2:A3033,A3033)&gt;1,"DUPLICATE",IF(SUMPRODUCT(--(LOWER(SUBSTITUTE(SUBSTITUTE(SUBSTITUTE(SUBSTITUTE(SUBSTITUTE($A$2:A$10001," ",""),".",""),",",""),"-",""),"&amp;",""))=LOWER(SUBSTITUTE(SUBSTITUTE(SUBSTITUTE(SUBSTITUTE(SUBSTITUTE(A3033," ",""),".",""),",",""),"-",""),"&amp;",""))))&gt;1,"POSSIBLE DUPLICATE","UNIQUE")))</f>
        <v/>
      </c>
      <c r="F3033" t="str">
        <f t="shared" si="94"/>
        <v/>
      </c>
      <c r="G3033" t="str">
        <f t="shared" si="95"/>
        <v/>
      </c>
    </row>
    <row r="3034" spans="5:7" x14ac:dyDescent="0.2">
      <c r="E3034" t="str">
        <f>IF(A3034="","",IF(COUNTIF($A$2:A3034,A3034)&gt;1,"DUPLICATE",IF(SUMPRODUCT(--(LOWER(SUBSTITUTE(SUBSTITUTE(SUBSTITUTE(SUBSTITUTE(SUBSTITUTE($A$2:A$10001," ",""),".",""),",",""),"-",""),"&amp;",""))=LOWER(SUBSTITUTE(SUBSTITUTE(SUBSTITUTE(SUBSTITUTE(SUBSTITUTE(A3034," ",""),".",""),",",""),"-",""),"&amp;",""))))&gt;1,"POSSIBLE DUPLICATE","UNIQUE")))</f>
        <v/>
      </c>
      <c r="F3034" t="str">
        <f t="shared" si="94"/>
        <v/>
      </c>
      <c r="G3034" t="str">
        <f t="shared" si="95"/>
        <v/>
      </c>
    </row>
    <row r="3035" spans="5:7" x14ac:dyDescent="0.2">
      <c r="E3035" t="str">
        <f>IF(A3035="","",IF(COUNTIF($A$2:A3035,A3035)&gt;1,"DUPLICATE",IF(SUMPRODUCT(--(LOWER(SUBSTITUTE(SUBSTITUTE(SUBSTITUTE(SUBSTITUTE(SUBSTITUTE($A$2:A$10001," ",""),".",""),",",""),"-",""),"&amp;",""))=LOWER(SUBSTITUTE(SUBSTITUTE(SUBSTITUTE(SUBSTITUTE(SUBSTITUTE(A3035," ",""),".",""),",",""),"-",""),"&amp;",""))))&gt;1,"POSSIBLE DUPLICATE","UNIQUE")))</f>
        <v/>
      </c>
      <c r="F3035" t="str">
        <f t="shared" si="94"/>
        <v/>
      </c>
      <c r="G3035" t="str">
        <f t="shared" si="95"/>
        <v/>
      </c>
    </row>
    <row r="3036" spans="5:7" x14ac:dyDescent="0.2">
      <c r="E3036" t="str">
        <f>IF(A3036="","",IF(COUNTIF($A$2:A3036,A3036)&gt;1,"DUPLICATE",IF(SUMPRODUCT(--(LOWER(SUBSTITUTE(SUBSTITUTE(SUBSTITUTE(SUBSTITUTE(SUBSTITUTE($A$2:A$10001," ",""),".",""),",",""),"-",""),"&amp;",""))=LOWER(SUBSTITUTE(SUBSTITUTE(SUBSTITUTE(SUBSTITUTE(SUBSTITUTE(A3036," ",""),".",""),",",""),"-",""),"&amp;",""))))&gt;1,"POSSIBLE DUPLICATE","UNIQUE")))</f>
        <v/>
      </c>
      <c r="F3036" t="str">
        <f t="shared" si="94"/>
        <v/>
      </c>
      <c r="G3036" t="str">
        <f t="shared" si="95"/>
        <v/>
      </c>
    </row>
    <row r="3037" spans="5:7" x14ac:dyDescent="0.2">
      <c r="E3037" t="str">
        <f>IF(A3037="","",IF(COUNTIF($A$2:A3037,A3037)&gt;1,"DUPLICATE",IF(SUMPRODUCT(--(LOWER(SUBSTITUTE(SUBSTITUTE(SUBSTITUTE(SUBSTITUTE(SUBSTITUTE($A$2:A$10001," ",""),".",""),",",""),"-",""),"&amp;",""))=LOWER(SUBSTITUTE(SUBSTITUTE(SUBSTITUTE(SUBSTITUTE(SUBSTITUTE(A3037," ",""),".",""),",",""),"-",""),"&amp;",""))))&gt;1,"POSSIBLE DUPLICATE","UNIQUE")))</f>
        <v/>
      </c>
      <c r="F3037" t="str">
        <f t="shared" si="94"/>
        <v/>
      </c>
      <c r="G3037" t="str">
        <f t="shared" si="95"/>
        <v/>
      </c>
    </row>
    <row r="3038" spans="5:7" x14ac:dyDescent="0.2">
      <c r="E3038" t="str">
        <f>IF(A3038="","",IF(COUNTIF($A$2:A3038,A3038)&gt;1,"DUPLICATE",IF(SUMPRODUCT(--(LOWER(SUBSTITUTE(SUBSTITUTE(SUBSTITUTE(SUBSTITUTE(SUBSTITUTE($A$2:A$10001," ",""),".",""),",",""),"-",""),"&amp;",""))=LOWER(SUBSTITUTE(SUBSTITUTE(SUBSTITUTE(SUBSTITUTE(SUBSTITUTE(A3038," ",""),".",""),",",""),"-",""),"&amp;",""))))&gt;1,"POSSIBLE DUPLICATE","UNIQUE")))</f>
        <v/>
      </c>
      <c r="F3038" t="str">
        <f t="shared" si="94"/>
        <v/>
      </c>
      <c r="G3038" t="str">
        <f t="shared" si="95"/>
        <v/>
      </c>
    </row>
    <row r="3039" spans="5:7" x14ac:dyDescent="0.2">
      <c r="E3039" t="str">
        <f>IF(A3039="","",IF(COUNTIF($A$2:A3039,A3039)&gt;1,"DUPLICATE",IF(SUMPRODUCT(--(LOWER(SUBSTITUTE(SUBSTITUTE(SUBSTITUTE(SUBSTITUTE(SUBSTITUTE($A$2:A$10001," ",""),".",""),",",""),"-",""),"&amp;",""))=LOWER(SUBSTITUTE(SUBSTITUTE(SUBSTITUTE(SUBSTITUTE(SUBSTITUTE(A3039," ",""),".",""),",",""),"-",""),"&amp;",""))))&gt;1,"POSSIBLE DUPLICATE","UNIQUE")))</f>
        <v/>
      </c>
      <c r="F3039" t="str">
        <f t="shared" si="94"/>
        <v/>
      </c>
      <c r="G3039" t="str">
        <f t="shared" si="95"/>
        <v/>
      </c>
    </row>
    <row r="3040" spans="5:7" x14ac:dyDescent="0.2">
      <c r="E3040" t="str">
        <f>IF(A3040="","",IF(COUNTIF($A$2:A3040,A3040)&gt;1,"DUPLICATE",IF(SUMPRODUCT(--(LOWER(SUBSTITUTE(SUBSTITUTE(SUBSTITUTE(SUBSTITUTE(SUBSTITUTE($A$2:A$10001," ",""),".",""),",",""),"-",""),"&amp;",""))=LOWER(SUBSTITUTE(SUBSTITUTE(SUBSTITUTE(SUBSTITUTE(SUBSTITUTE(A3040," ",""),".",""),",",""),"-",""),"&amp;",""))))&gt;1,"POSSIBLE DUPLICATE","UNIQUE")))</f>
        <v/>
      </c>
      <c r="F3040" t="str">
        <f t="shared" si="94"/>
        <v/>
      </c>
      <c r="G3040" t="str">
        <f t="shared" si="95"/>
        <v/>
      </c>
    </row>
    <row r="3041" spans="5:7" x14ac:dyDescent="0.2">
      <c r="E3041" t="str">
        <f>IF(A3041="","",IF(COUNTIF($A$2:A3041,A3041)&gt;1,"DUPLICATE",IF(SUMPRODUCT(--(LOWER(SUBSTITUTE(SUBSTITUTE(SUBSTITUTE(SUBSTITUTE(SUBSTITUTE($A$2:A$10001," ",""),".",""),",",""),"-",""),"&amp;",""))=LOWER(SUBSTITUTE(SUBSTITUTE(SUBSTITUTE(SUBSTITUTE(SUBSTITUTE(A3041," ",""),".",""),",",""),"-",""),"&amp;",""))))&gt;1,"POSSIBLE DUPLICATE","UNIQUE")))</f>
        <v/>
      </c>
      <c r="F3041" t="str">
        <f t="shared" si="94"/>
        <v/>
      </c>
      <c r="G3041" t="str">
        <f t="shared" si="95"/>
        <v/>
      </c>
    </row>
    <row r="3042" spans="5:7" x14ac:dyDescent="0.2">
      <c r="E3042" t="str">
        <f>IF(A3042="","",IF(COUNTIF($A$2:A3042,A3042)&gt;1,"DUPLICATE",IF(SUMPRODUCT(--(LOWER(SUBSTITUTE(SUBSTITUTE(SUBSTITUTE(SUBSTITUTE(SUBSTITUTE($A$2:A$10001," ",""),".",""),",",""),"-",""),"&amp;",""))=LOWER(SUBSTITUTE(SUBSTITUTE(SUBSTITUTE(SUBSTITUTE(SUBSTITUTE(A3042," ",""),".",""),",",""),"-",""),"&amp;",""))))&gt;1,"POSSIBLE DUPLICATE","UNIQUE")))</f>
        <v/>
      </c>
      <c r="F3042" t="str">
        <f t="shared" si="94"/>
        <v/>
      </c>
      <c r="G3042" t="str">
        <f t="shared" si="95"/>
        <v/>
      </c>
    </row>
    <row r="3043" spans="5:7" x14ac:dyDescent="0.2">
      <c r="E3043" t="str">
        <f>IF(A3043="","",IF(COUNTIF($A$2:A3043,A3043)&gt;1,"DUPLICATE",IF(SUMPRODUCT(--(LOWER(SUBSTITUTE(SUBSTITUTE(SUBSTITUTE(SUBSTITUTE(SUBSTITUTE($A$2:A$10001," ",""),".",""),",",""),"-",""),"&amp;",""))=LOWER(SUBSTITUTE(SUBSTITUTE(SUBSTITUTE(SUBSTITUTE(SUBSTITUTE(A3043," ",""),".",""),",",""),"-",""),"&amp;",""))))&gt;1,"POSSIBLE DUPLICATE","UNIQUE")))</f>
        <v/>
      </c>
      <c r="F3043" t="str">
        <f t="shared" si="94"/>
        <v/>
      </c>
      <c r="G3043" t="str">
        <f t="shared" si="95"/>
        <v/>
      </c>
    </row>
    <row r="3044" spans="5:7" x14ac:dyDescent="0.2">
      <c r="E3044" t="str">
        <f>IF(A3044="","",IF(COUNTIF($A$2:A3044,A3044)&gt;1,"DUPLICATE",IF(SUMPRODUCT(--(LOWER(SUBSTITUTE(SUBSTITUTE(SUBSTITUTE(SUBSTITUTE(SUBSTITUTE($A$2:A$10001," ",""),".",""),",",""),"-",""),"&amp;",""))=LOWER(SUBSTITUTE(SUBSTITUTE(SUBSTITUTE(SUBSTITUTE(SUBSTITUTE(A3044," ",""),".",""),",",""),"-",""),"&amp;",""))))&gt;1,"POSSIBLE DUPLICATE","UNIQUE")))</f>
        <v/>
      </c>
      <c r="F3044" t="str">
        <f t="shared" si="94"/>
        <v/>
      </c>
      <c r="G3044" t="str">
        <f t="shared" si="95"/>
        <v/>
      </c>
    </row>
    <row r="3045" spans="5:7" x14ac:dyDescent="0.2">
      <c r="E3045" t="str">
        <f>IF(A3045="","",IF(COUNTIF($A$2:A3045,A3045)&gt;1,"DUPLICATE",IF(SUMPRODUCT(--(LOWER(SUBSTITUTE(SUBSTITUTE(SUBSTITUTE(SUBSTITUTE(SUBSTITUTE($A$2:A$10001," ",""),".",""),",",""),"-",""),"&amp;",""))=LOWER(SUBSTITUTE(SUBSTITUTE(SUBSTITUTE(SUBSTITUTE(SUBSTITUTE(A3045," ",""),".",""),",",""),"-",""),"&amp;",""))))&gt;1,"POSSIBLE DUPLICATE","UNIQUE")))</f>
        <v/>
      </c>
      <c r="F3045" t="str">
        <f t="shared" si="94"/>
        <v/>
      </c>
      <c r="G3045" t="str">
        <f t="shared" si="95"/>
        <v/>
      </c>
    </row>
    <row r="3046" spans="5:7" x14ac:dyDescent="0.2">
      <c r="E3046" t="str">
        <f>IF(A3046="","",IF(COUNTIF($A$2:A3046,A3046)&gt;1,"DUPLICATE",IF(SUMPRODUCT(--(LOWER(SUBSTITUTE(SUBSTITUTE(SUBSTITUTE(SUBSTITUTE(SUBSTITUTE($A$2:A$10001," ",""),".",""),",",""),"-",""),"&amp;",""))=LOWER(SUBSTITUTE(SUBSTITUTE(SUBSTITUTE(SUBSTITUTE(SUBSTITUTE(A3046," ",""),".",""),",",""),"-",""),"&amp;",""))))&gt;1,"POSSIBLE DUPLICATE","UNIQUE")))</f>
        <v/>
      </c>
      <c r="F3046" t="str">
        <f t="shared" si="94"/>
        <v/>
      </c>
      <c r="G3046" t="str">
        <f t="shared" si="95"/>
        <v/>
      </c>
    </row>
    <row r="3047" spans="5:7" x14ac:dyDescent="0.2">
      <c r="E3047" t="str">
        <f>IF(A3047="","",IF(COUNTIF($A$2:A3047,A3047)&gt;1,"DUPLICATE",IF(SUMPRODUCT(--(LOWER(SUBSTITUTE(SUBSTITUTE(SUBSTITUTE(SUBSTITUTE(SUBSTITUTE($A$2:A$10001," ",""),".",""),",",""),"-",""),"&amp;",""))=LOWER(SUBSTITUTE(SUBSTITUTE(SUBSTITUTE(SUBSTITUTE(SUBSTITUTE(A3047," ",""),".",""),",",""),"-",""),"&amp;",""))))&gt;1,"POSSIBLE DUPLICATE","UNIQUE")))</f>
        <v/>
      </c>
      <c r="F3047" t="str">
        <f t="shared" si="94"/>
        <v/>
      </c>
      <c r="G3047" t="str">
        <f t="shared" si="95"/>
        <v/>
      </c>
    </row>
    <row r="3048" spans="5:7" x14ac:dyDescent="0.2">
      <c r="E3048" t="str">
        <f>IF(A3048="","",IF(COUNTIF($A$2:A3048,A3048)&gt;1,"DUPLICATE",IF(SUMPRODUCT(--(LOWER(SUBSTITUTE(SUBSTITUTE(SUBSTITUTE(SUBSTITUTE(SUBSTITUTE($A$2:A$10001," ",""),".",""),",",""),"-",""),"&amp;",""))=LOWER(SUBSTITUTE(SUBSTITUTE(SUBSTITUTE(SUBSTITUTE(SUBSTITUTE(A3048," ",""),".",""),",",""),"-",""),"&amp;",""))))&gt;1,"POSSIBLE DUPLICATE","UNIQUE")))</f>
        <v/>
      </c>
      <c r="F3048" t="str">
        <f t="shared" si="94"/>
        <v/>
      </c>
      <c r="G3048" t="str">
        <f t="shared" si="95"/>
        <v/>
      </c>
    </row>
    <row r="3049" spans="5:7" x14ac:dyDescent="0.2">
      <c r="E3049" t="str">
        <f>IF(A3049="","",IF(COUNTIF($A$2:A3049,A3049)&gt;1,"DUPLICATE",IF(SUMPRODUCT(--(LOWER(SUBSTITUTE(SUBSTITUTE(SUBSTITUTE(SUBSTITUTE(SUBSTITUTE($A$2:A$10001," ",""),".",""),",",""),"-",""),"&amp;",""))=LOWER(SUBSTITUTE(SUBSTITUTE(SUBSTITUTE(SUBSTITUTE(SUBSTITUTE(A3049," ",""),".",""),",",""),"-",""),"&amp;",""))))&gt;1,"POSSIBLE DUPLICATE","UNIQUE")))</f>
        <v/>
      </c>
      <c r="F3049" t="str">
        <f t="shared" si="94"/>
        <v/>
      </c>
      <c r="G3049" t="str">
        <f t="shared" si="95"/>
        <v/>
      </c>
    </row>
    <row r="3050" spans="5:7" x14ac:dyDescent="0.2">
      <c r="E3050" t="str">
        <f>IF(A3050="","",IF(COUNTIF($A$2:A3050,A3050)&gt;1,"DUPLICATE",IF(SUMPRODUCT(--(LOWER(SUBSTITUTE(SUBSTITUTE(SUBSTITUTE(SUBSTITUTE(SUBSTITUTE($A$2:A$10001," ",""),".",""),",",""),"-",""),"&amp;",""))=LOWER(SUBSTITUTE(SUBSTITUTE(SUBSTITUTE(SUBSTITUTE(SUBSTITUTE(A3050," ",""),".",""),",",""),"-",""),"&amp;",""))))&gt;1,"POSSIBLE DUPLICATE","UNIQUE")))</f>
        <v/>
      </c>
      <c r="F3050" t="str">
        <f t="shared" si="94"/>
        <v/>
      </c>
      <c r="G3050" t="str">
        <f t="shared" si="95"/>
        <v/>
      </c>
    </row>
    <row r="3051" spans="5:7" x14ac:dyDescent="0.2">
      <c r="E3051" t="str">
        <f>IF(A3051="","",IF(COUNTIF($A$2:A3051,A3051)&gt;1,"DUPLICATE",IF(SUMPRODUCT(--(LOWER(SUBSTITUTE(SUBSTITUTE(SUBSTITUTE(SUBSTITUTE(SUBSTITUTE($A$2:A$10001," ",""),".",""),",",""),"-",""),"&amp;",""))=LOWER(SUBSTITUTE(SUBSTITUTE(SUBSTITUTE(SUBSTITUTE(SUBSTITUTE(A3051," ",""),".",""),",",""),"-",""),"&amp;",""))))&gt;1,"POSSIBLE DUPLICATE","UNIQUE")))</f>
        <v/>
      </c>
      <c r="F3051" t="str">
        <f t="shared" si="94"/>
        <v/>
      </c>
      <c r="G3051" t="str">
        <f t="shared" si="95"/>
        <v/>
      </c>
    </row>
    <row r="3052" spans="5:7" x14ac:dyDescent="0.2">
      <c r="E3052" t="str">
        <f>IF(A3052="","",IF(COUNTIF($A$2:A3052,A3052)&gt;1,"DUPLICATE",IF(SUMPRODUCT(--(LOWER(SUBSTITUTE(SUBSTITUTE(SUBSTITUTE(SUBSTITUTE(SUBSTITUTE($A$2:A$10001," ",""),".",""),",",""),"-",""),"&amp;",""))=LOWER(SUBSTITUTE(SUBSTITUTE(SUBSTITUTE(SUBSTITUTE(SUBSTITUTE(A3052," ",""),".",""),",",""),"-",""),"&amp;",""))))&gt;1,"POSSIBLE DUPLICATE","UNIQUE")))</f>
        <v/>
      </c>
      <c r="F3052" t="str">
        <f t="shared" si="94"/>
        <v/>
      </c>
      <c r="G3052" t="str">
        <f t="shared" si="95"/>
        <v/>
      </c>
    </row>
    <row r="3053" spans="5:7" x14ac:dyDescent="0.2">
      <c r="E3053" t="str">
        <f>IF(A3053="","",IF(COUNTIF($A$2:A3053,A3053)&gt;1,"DUPLICATE",IF(SUMPRODUCT(--(LOWER(SUBSTITUTE(SUBSTITUTE(SUBSTITUTE(SUBSTITUTE(SUBSTITUTE($A$2:A$10001," ",""),".",""),",",""),"-",""),"&amp;",""))=LOWER(SUBSTITUTE(SUBSTITUTE(SUBSTITUTE(SUBSTITUTE(SUBSTITUTE(A3053," ",""),".",""),",",""),"-",""),"&amp;",""))))&gt;1,"POSSIBLE DUPLICATE","UNIQUE")))</f>
        <v/>
      </c>
      <c r="F3053" t="str">
        <f t="shared" si="94"/>
        <v/>
      </c>
      <c r="G3053" t="str">
        <f t="shared" si="95"/>
        <v/>
      </c>
    </row>
    <row r="3054" spans="5:7" x14ac:dyDescent="0.2">
      <c r="E3054" t="str">
        <f>IF(A3054="","",IF(COUNTIF($A$2:A3054,A3054)&gt;1,"DUPLICATE",IF(SUMPRODUCT(--(LOWER(SUBSTITUTE(SUBSTITUTE(SUBSTITUTE(SUBSTITUTE(SUBSTITUTE($A$2:A$10001," ",""),".",""),",",""),"-",""),"&amp;",""))=LOWER(SUBSTITUTE(SUBSTITUTE(SUBSTITUTE(SUBSTITUTE(SUBSTITUTE(A3054," ",""),".",""),",",""),"-",""),"&amp;",""))))&gt;1,"POSSIBLE DUPLICATE","UNIQUE")))</f>
        <v/>
      </c>
      <c r="F3054" t="str">
        <f t="shared" si="94"/>
        <v/>
      </c>
      <c r="G3054" t="str">
        <f t="shared" si="95"/>
        <v/>
      </c>
    </row>
    <row r="3055" spans="5:7" x14ac:dyDescent="0.2">
      <c r="E3055" t="str">
        <f>IF(A3055="","",IF(COUNTIF($A$2:A3055,A3055)&gt;1,"DUPLICATE",IF(SUMPRODUCT(--(LOWER(SUBSTITUTE(SUBSTITUTE(SUBSTITUTE(SUBSTITUTE(SUBSTITUTE($A$2:A$10001," ",""),".",""),",",""),"-",""),"&amp;",""))=LOWER(SUBSTITUTE(SUBSTITUTE(SUBSTITUTE(SUBSTITUTE(SUBSTITUTE(A3055," ",""),".",""),",",""),"-",""),"&amp;",""))))&gt;1,"POSSIBLE DUPLICATE","UNIQUE")))</f>
        <v/>
      </c>
      <c r="F3055" t="str">
        <f t="shared" si="94"/>
        <v/>
      </c>
      <c r="G3055" t="str">
        <f t="shared" si="95"/>
        <v/>
      </c>
    </row>
    <row r="3056" spans="5:7" x14ac:dyDescent="0.2">
      <c r="E3056" t="str">
        <f>IF(A3056="","",IF(COUNTIF($A$2:A3056,A3056)&gt;1,"DUPLICATE",IF(SUMPRODUCT(--(LOWER(SUBSTITUTE(SUBSTITUTE(SUBSTITUTE(SUBSTITUTE(SUBSTITUTE($A$2:A$10001," ",""),".",""),",",""),"-",""),"&amp;",""))=LOWER(SUBSTITUTE(SUBSTITUTE(SUBSTITUTE(SUBSTITUTE(SUBSTITUTE(A3056," ",""),".",""),",",""),"-",""),"&amp;",""))))&gt;1,"POSSIBLE DUPLICATE","UNIQUE")))</f>
        <v/>
      </c>
      <c r="F3056" t="str">
        <f t="shared" si="94"/>
        <v/>
      </c>
      <c r="G3056" t="str">
        <f t="shared" si="95"/>
        <v/>
      </c>
    </row>
    <row r="3057" spans="5:7" x14ac:dyDescent="0.2">
      <c r="E3057" t="str">
        <f>IF(A3057="","",IF(COUNTIF($A$2:A3057,A3057)&gt;1,"DUPLICATE",IF(SUMPRODUCT(--(LOWER(SUBSTITUTE(SUBSTITUTE(SUBSTITUTE(SUBSTITUTE(SUBSTITUTE($A$2:A$10001," ",""),".",""),",",""),"-",""),"&amp;",""))=LOWER(SUBSTITUTE(SUBSTITUTE(SUBSTITUTE(SUBSTITUTE(SUBSTITUTE(A3057," ",""),".",""),",",""),"-",""),"&amp;",""))))&gt;1,"POSSIBLE DUPLICATE","UNIQUE")))</f>
        <v/>
      </c>
      <c r="F3057" t="str">
        <f t="shared" si="94"/>
        <v/>
      </c>
      <c r="G3057" t="str">
        <f t="shared" si="95"/>
        <v/>
      </c>
    </row>
    <row r="3058" spans="5:7" x14ac:dyDescent="0.2">
      <c r="E3058" t="str">
        <f>IF(A3058="","",IF(COUNTIF($A$2:A3058,A3058)&gt;1,"DUPLICATE",IF(SUMPRODUCT(--(LOWER(SUBSTITUTE(SUBSTITUTE(SUBSTITUTE(SUBSTITUTE(SUBSTITUTE($A$2:A$10001," ",""),".",""),",",""),"-",""),"&amp;",""))=LOWER(SUBSTITUTE(SUBSTITUTE(SUBSTITUTE(SUBSTITUTE(SUBSTITUTE(A3058," ",""),".",""),",",""),"-",""),"&amp;",""))))&gt;1,"POSSIBLE DUPLICATE","UNIQUE")))</f>
        <v/>
      </c>
      <c r="F3058" t="str">
        <f t="shared" si="94"/>
        <v/>
      </c>
      <c r="G3058" t="str">
        <f t="shared" si="95"/>
        <v/>
      </c>
    </row>
    <row r="3059" spans="5:7" x14ac:dyDescent="0.2">
      <c r="E3059" t="str">
        <f>IF(A3059="","",IF(COUNTIF($A$2:A3059,A3059)&gt;1,"DUPLICATE",IF(SUMPRODUCT(--(LOWER(SUBSTITUTE(SUBSTITUTE(SUBSTITUTE(SUBSTITUTE(SUBSTITUTE($A$2:A$10001," ",""),".",""),",",""),"-",""),"&amp;",""))=LOWER(SUBSTITUTE(SUBSTITUTE(SUBSTITUTE(SUBSTITUTE(SUBSTITUTE(A3059," ",""),".",""),",",""),"-",""),"&amp;",""))))&gt;1,"POSSIBLE DUPLICATE","UNIQUE")))</f>
        <v/>
      </c>
      <c r="F3059" t="str">
        <f t="shared" si="94"/>
        <v/>
      </c>
      <c r="G3059" t="str">
        <f t="shared" si="95"/>
        <v/>
      </c>
    </row>
    <row r="3060" spans="5:7" x14ac:dyDescent="0.2">
      <c r="E3060" t="str">
        <f>IF(A3060="","",IF(COUNTIF($A$2:A3060,A3060)&gt;1,"DUPLICATE",IF(SUMPRODUCT(--(LOWER(SUBSTITUTE(SUBSTITUTE(SUBSTITUTE(SUBSTITUTE(SUBSTITUTE($A$2:A$10001," ",""),".",""),",",""),"-",""),"&amp;",""))=LOWER(SUBSTITUTE(SUBSTITUTE(SUBSTITUTE(SUBSTITUTE(SUBSTITUTE(A3060," ",""),".",""),",",""),"-",""),"&amp;",""))))&gt;1,"POSSIBLE DUPLICATE","UNIQUE")))</f>
        <v/>
      </c>
      <c r="F3060" t="str">
        <f t="shared" si="94"/>
        <v/>
      </c>
      <c r="G3060" t="str">
        <f t="shared" si="95"/>
        <v/>
      </c>
    </row>
    <row r="3061" spans="5:7" x14ac:dyDescent="0.2">
      <c r="E3061" t="str">
        <f>IF(A3061="","",IF(COUNTIF($A$2:A3061,A3061)&gt;1,"DUPLICATE",IF(SUMPRODUCT(--(LOWER(SUBSTITUTE(SUBSTITUTE(SUBSTITUTE(SUBSTITUTE(SUBSTITUTE($A$2:A$10001," ",""),".",""),",",""),"-",""),"&amp;",""))=LOWER(SUBSTITUTE(SUBSTITUTE(SUBSTITUTE(SUBSTITUTE(SUBSTITUTE(A3061," ",""),".",""),",",""),"-",""),"&amp;",""))))&gt;1,"POSSIBLE DUPLICATE","UNIQUE")))</f>
        <v/>
      </c>
      <c r="F3061" t="str">
        <f t="shared" si="94"/>
        <v/>
      </c>
      <c r="G3061" t="str">
        <f t="shared" si="95"/>
        <v/>
      </c>
    </row>
    <row r="3062" spans="5:7" x14ac:dyDescent="0.2">
      <c r="E3062" t="str">
        <f>IF(A3062="","",IF(COUNTIF($A$2:A3062,A3062)&gt;1,"DUPLICATE",IF(SUMPRODUCT(--(LOWER(SUBSTITUTE(SUBSTITUTE(SUBSTITUTE(SUBSTITUTE(SUBSTITUTE($A$2:A$10001," ",""),".",""),",",""),"-",""),"&amp;",""))=LOWER(SUBSTITUTE(SUBSTITUTE(SUBSTITUTE(SUBSTITUTE(SUBSTITUTE(A3062," ",""),".",""),",",""),"-",""),"&amp;",""))))&gt;1,"POSSIBLE DUPLICATE","UNIQUE")))</f>
        <v/>
      </c>
      <c r="F3062" t="str">
        <f t="shared" si="94"/>
        <v/>
      </c>
      <c r="G3062" t="str">
        <f t="shared" si="95"/>
        <v/>
      </c>
    </row>
    <row r="3063" spans="5:7" x14ac:dyDescent="0.2">
      <c r="E3063" t="str">
        <f>IF(A3063="","",IF(COUNTIF($A$2:A3063,A3063)&gt;1,"DUPLICATE",IF(SUMPRODUCT(--(LOWER(SUBSTITUTE(SUBSTITUTE(SUBSTITUTE(SUBSTITUTE(SUBSTITUTE($A$2:A$10001," ",""),".",""),",",""),"-",""),"&amp;",""))=LOWER(SUBSTITUTE(SUBSTITUTE(SUBSTITUTE(SUBSTITUTE(SUBSTITUTE(A3063," ",""),".",""),",",""),"-",""),"&amp;",""))))&gt;1,"POSSIBLE DUPLICATE","UNIQUE")))</f>
        <v/>
      </c>
      <c r="F3063" t="str">
        <f t="shared" si="94"/>
        <v/>
      </c>
      <c r="G3063" t="str">
        <f t="shared" si="95"/>
        <v/>
      </c>
    </row>
    <row r="3064" spans="5:7" x14ac:dyDescent="0.2">
      <c r="E3064" t="str">
        <f>IF(A3064="","",IF(COUNTIF($A$2:A3064,A3064)&gt;1,"DUPLICATE",IF(SUMPRODUCT(--(LOWER(SUBSTITUTE(SUBSTITUTE(SUBSTITUTE(SUBSTITUTE(SUBSTITUTE($A$2:A$10001," ",""),".",""),",",""),"-",""),"&amp;",""))=LOWER(SUBSTITUTE(SUBSTITUTE(SUBSTITUTE(SUBSTITUTE(SUBSTITUTE(A3064," ",""),".",""),",",""),"-",""),"&amp;",""))))&gt;1,"POSSIBLE DUPLICATE","UNIQUE")))</f>
        <v/>
      </c>
      <c r="F3064" t="str">
        <f t="shared" si="94"/>
        <v/>
      </c>
      <c r="G3064" t="str">
        <f t="shared" si="95"/>
        <v/>
      </c>
    </row>
    <row r="3065" spans="5:7" x14ac:dyDescent="0.2">
      <c r="E3065" t="str">
        <f>IF(A3065="","",IF(COUNTIF($A$2:A3065,A3065)&gt;1,"DUPLICATE",IF(SUMPRODUCT(--(LOWER(SUBSTITUTE(SUBSTITUTE(SUBSTITUTE(SUBSTITUTE(SUBSTITUTE($A$2:A$10001," ",""),".",""),",",""),"-",""),"&amp;",""))=LOWER(SUBSTITUTE(SUBSTITUTE(SUBSTITUTE(SUBSTITUTE(SUBSTITUTE(A3065," ",""),".",""),",",""),"-",""),"&amp;",""))))&gt;1,"POSSIBLE DUPLICATE","UNIQUE")))</f>
        <v/>
      </c>
      <c r="F3065" t="str">
        <f t="shared" si="94"/>
        <v/>
      </c>
      <c r="G3065" t="str">
        <f t="shared" si="95"/>
        <v/>
      </c>
    </row>
    <row r="3066" spans="5:7" x14ac:dyDescent="0.2">
      <c r="E3066" t="str">
        <f>IF(A3066="","",IF(COUNTIF($A$2:A3066,A3066)&gt;1,"DUPLICATE",IF(SUMPRODUCT(--(LOWER(SUBSTITUTE(SUBSTITUTE(SUBSTITUTE(SUBSTITUTE(SUBSTITUTE($A$2:A$10001," ",""),".",""),",",""),"-",""),"&amp;",""))=LOWER(SUBSTITUTE(SUBSTITUTE(SUBSTITUTE(SUBSTITUTE(SUBSTITUTE(A3066," ",""),".",""),",",""),"-",""),"&amp;",""))))&gt;1,"POSSIBLE DUPLICATE","UNIQUE")))</f>
        <v/>
      </c>
      <c r="F3066" t="str">
        <f t="shared" si="94"/>
        <v/>
      </c>
      <c r="G3066" t="str">
        <f t="shared" si="95"/>
        <v/>
      </c>
    </row>
    <row r="3067" spans="5:7" x14ac:dyDescent="0.2">
      <c r="E3067" t="str">
        <f>IF(A3067="","",IF(COUNTIF($A$2:A3067,A3067)&gt;1,"DUPLICATE",IF(SUMPRODUCT(--(LOWER(SUBSTITUTE(SUBSTITUTE(SUBSTITUTE(SUBSTITUTE(SUBSTITUTE($A$2:A$10001," ",""),".",""),",",""),"-",""),"&amp;",""))=LOWER(SUBSTITUTE(SUBSTITUTE(SUBSTITUTE(SUBSTITUTE(SUBSTITUTE(A3067," ",""),".",""),",",""),"-",""),"&amp;",""))))&gt;1,"POSSIBLE DUPLICATE","UNIQUE")))</f>
        <v/>
      </c>
      <c r="F3067" t="str">
        <f t="shared" si="94"/>
        <v/>
      </c>
      <c r="G3067" t="str">
        <f t="shared" si="95"/>
        <v/>
      </c>
    </row>
    <row r="3068" spans="5:7" x14ac:dyDescent="0.2">
      <c r="E3068" t="str">
        <f>IF(A3068="","",IF(COUNTIF($A$2:A3068,A3068)&gt;1,"DUPLICATE",IF(SUMPRODUCT(--(LOWER(SUBSTITUTE(SUBSTITUTE(SUBSTITUTE(SUBSTITUTE(SUBSTITUTE($A$2:A$10001," ",""),".",""),",",""),"-",""),"&amp;",""))=LOWER(SUBSTITUTE(SUBSTITUTE(SUBSTITUTE(SUBSTITUTE(SUBSTITUTE(A3068," ",""),".",""),",",""),"-",""),"&amp;",""))))&gt;1,"POSSIBLE DUPLICATE","UNIQUE")))</f>
        <v/>
      </c>
      <c r="F3068" t="str">
        <f t="shared" si="94"/>
        <v/>
      </c>
      <c r="G3068" t="str">
        <f t="shared" si="95"/>
        <v/>
      </c>
    </row>
    <row r="3069" spans="5:7" x14ac:dyDescent="0.2">
      <c r="E3069" t="str">
        <f>IF(A3069="","",IF(COUNTIF($A$2:A3069,A3069)&gt;1,"DUPLICATE",IF(SUMPRODUCT(--(LOWER(SUBSTITUTE(SUBSTITUTE(SUBSTITUTE(SUBSTITUTE(SUBSTITUTE($A$2:A$10001," ",""),".",""),",",""),"-",""),"&amp;",""))=LOWER(SUBSTITUTE(SUBSTITUTE(SUBSTITUTE(SUBSTITUTE(SUBSTITUTE(A3069," ",""),".",""),",",""),"-",""),"&amp;",""))))&gt;1,"POSSIBLE DUPLICATE","UNIQUE")))</f>
        <v/>
      </c>
      <c r="F3069" t="str">
        <f t="shared" si="94"/>
        <v/>
      </c>
      <c r="G3069" t="str">
        <f t="shared" si="95"/>
        <v/>
      </c>
    </row>
    <row r="3070" spans="5:7" x14ac:dyDescent="0.2">
      <c r="E3070" t="str">
        <f>IF(A3070="","",IF(COUNTIF($A$2:A3070,A3070)&gt;1,"DUPLICATE",IF(SUMPRODUCT(--(LOWER(SUBSTITUTE(SUBSTITUTE(SUBSTITUTE(SUBSTITUTE(SUBSTITUTE($A$2:A$10001," ",""),".",""),",",""),"-",""),"&amp;",""))=LOWER(SUBSTITUTE(SUBSTITUTE(SUBSTITUTE(SUBSTITUTE(SUBSTITUTE(A3070," ",""),".",""),",",""),"-",""),"&amp;",""))))&gt;1,"POSSIBLE DUPLICATE","UNIQUE")))</f>
        <v/>
      </c>
      <c r="F3070" t="str">
        <f t="shared" si="94"/>
        <v/>
      </c>
      <c r="G3070" t="str">
        <f t="shared" si="95"/>
        <v/>
      </c>
    </row>
    <row r="3071" spans="5:7" x14ac:dyDescent="0.2">
      <c r="E3071" t="str">
        <f>IF(A3071="","",IF(COUNTIF($A$2:A3071,A3071)&gt;1,"DUPLICATE",IF(SUMPRODUCT(--(LOWER(SUBSTITUTE(SUBSTITUTE(SUBSTITUTE(SUBSTITUTE(SUBSTITUTE($A$2:A$10001," ",""),".",""),",",""),"-",""),"&amp;",""))=LOWER(SUBSTITUTE(SUBSTITUTE(SUBSTITUTE(SUBSTITUTE(SUBSTITUTE(A3071," ",""),".",""),",",""),"-",""),"&amp;",""))))&gt;1,"POSSIBLE DUPLICATE","UNIQUE")))</f>
        <v/>
      </c>
      <c r="F3071" t="str">
        <f t="shared" si="94"/>
        <v/>
      </c>
      <c r="G3071" t="str">
        <f t="shared" si="95"/>
        <v/>
      </c>
    </row>
    <row r="3072" spans="5:7" x14ac:dyDescent="0.2">
      <c r="E3072" t="str">
        <f>IF(A3072="","",IF(COUNTIF($A$2:A3072,A3072)&gt;1,"DUPLICATE",IF(SUMPRODUCT(--(LOWER(SUBSTITUTE(SUBSTITUTE(SUBSTITUTE(SUBSTITUTE(SUBSTITUTE($A$2:A$10001," ",""),".",""),",",""),"-",""),"&amp;",""))=LOWER(SUBSTITUTE(SUBSTITUTE(SUBSTITUTE(SUBSTITUTE(SUBSTITUTE(A3072," ",""),".",""),",",""),"-",""),"&amp;",""))))&gt;1,"POSSIBLE DUPLICATE","UNIQUE")))</f>
        <v/>
      </c>
      <c r="F3072" t="str">
        <f t="shared" si="94"/>
        <v/>
      </c>
      <c r="G3072" t="str">
        <f t="shared" si="95"/>
        <v/>
      </c>
    </row>
    <row r="3073" spans="5:7" x14ac:dyDescent="0.2">
      <c r="E3073" t="str">
        <f>IF(A3073="","",IF(COUNTIF($A$2:A3073,A3073)&gt;1,"DUPLICATE",IF(SUMPRODUCT(--(LOWER(SUBSTITUTE(SUBSTITUTE(SUBSTITUTE(SUBSTITUTE(SUBSTITUTE($A$2:A$10001," ",""),".",""),",",""),"-",""),"&amp;",""))=LOWER(SUBSTITUTE(SUBSTITUTE(SUBSTITUTE(SUBSTITUTE(SUBSTITUTE(A3073," ",""),".",""),",",""),"-",""),"&amp;",""))))&gt;1,"POSSIBLE DUPLICATE","UNIQUE")))</f>
        <v/>
      </c>
      <c r="F3073" t="str">
        <f t="shared" si="94"/>
        <v/>
      </c>
      <c r="G3073" t="str">
        <f t="shared" si="95"/>
        <v/>
      </c>
    </row>
    <row r="3074" spans="5:7" x14ac:dyDescent="0.2">
      <c r="E3074" t="str">
        <f>IF(A3074="","",IF(COUNTIF($A$2:A3074,A3074)&gt;1,"DUPLICATE",IF(SUMPRODUCT(--(LOWER(SUBSTITUTE(SUBSTITUTE(SUBSTITUTE(SUBSTITUTE(SUBSTITUTE($A$2:A$10001," ",""),".",""),",",""),"-",""),"&amp;",""))=LOWER(SUBSTITUTE(SUBSTITUTE(SUBSTITUTE(SUBSTITUTE(SUBSTITUTE(A3074," ",""),".",""),",",""),"-",""),"&amp;",""))))&gt;1,"POSSIBLE DUPLICATE","UNIQUE")))</f>
        <v/>
      </c>
      <c r="F3074" t="str">
        <f t="shared" ref="F3074:F3137" si="96">IF(C3074="","",IF(SUMPRODUCT(--(LOWER(SUBSTITUTE(SUBSTITUTE(SUBSTITUTE(SUBSTITUTE(C$2:C$10001,"https://",""),"http://",""),"www.",""),"/",""))=LOWER(SUBSTITUTE(SUBSTITUTE(SUBSTITUTE(SUBSTITUTE(C3074,"https://",""),"http://",""),"www.",""),"/",""))))&gt;1,"WEBSITE DUPLICATE","UNIQUE"))</f>
        <v/>
      </c>
      <c r="G3074" t="str">
        <f t="shared" ref="G3074:G3137" si="97">IF(A3074="","",IF(OR(E3074="DUPLICATE",E3074="POSSIBLE DUPLICATE",F3074="WEBSITE DUPLICATE"),"CHECK THIS ROW","OK"))</f>
        <v/>
      </c>
    </row>
    <row r="3075" spans="5:7" x14ac:dyDescent="0.2">
      <c r="E3075" t="str">
        <f>IF(A3075="","",IF(COUNTIF($A$2:A3075,A3075)&gt;1,"DUPLICATE",IF(SUMPRODUCT(--(LOWER(SUBSTITUTE(SUBSTITUTE(SUBSTITUTE(SUBSTITUTE(SUBSTITUTE($A$2:A$10001," ",""),".",""),",",""),"-",""),"&amp;",""))=LOWER(SUBSTITUTE(SUBSTITUTE(SUBSTITUTE(SUBSTITUTE(SUBSTITUTE(A3075," ",""),".",""),",",""),"-",""),"&amp;",""))))&gt;1,"POSSIBLE DUPLICATE","UNIQUE")))</f>
        <v/>
      </c>
      <c r="F3075" t="str">
        <f t="shared" si="96"/>
        <v/>
      </c>
      <c r="G3075" t="str">
        <f t="shared" si="97"/>
        <v/>
      </c>
    </row>
    <row r="3076" spans="5:7" x14ac:dyDescent="0.2">
      <c r="E3076" t="str">
        <f>IF(A3076="","",IF(COUNTIF($A$2:A3076,A3076)&gt;1,"DUPLICATE",IF(SUMPRODUCT(--(LOWER(SUBSTITUTE(SUBSTITUTE(SUBSTITUTE(SUBSTITUTE(SUBSTITUTE($A$2:A$10001," ",""),".",""),",",""),"-",""),"&amp;",""))=LOWER(SUBSTITUTE(SUBSTITUTE(SUBSTITUTE(SUBSTITUTE(SUBSTITUTE(A3076," ",""),".",""),",",""),"-",""),"&amp;",""))))&gt;1,"POSSIBLE DUPLICATE","UNIQUE")))</f>
        <v/>
      </c>
      <c r="F3076" t="str">
        <f t="shared" si="96"/>
        <v/>
      </c>
      <c r="G3076" t="str">
        <f t="shared" si="97"/>
        <v/>
      </c>
    </row>
    <row r="3077" spans="5:7" x14ac:dyDescent="0.2">
      <c r="E3077" t="str">
        <f>IF(A3077="","",IF(COUNTIF($A$2:A3077,A3077)&gt;1,"DUPLICATE",IF(SUMPRODUCT(--(LOWER(SUBSTITUTE(SUBSTITUTE(SUBSTITUTE(SUBSTITUTE(SUBSTITUTE($A$2:A$10001," ",""),".",""),",",""),"-",""),"&amp;",""))=LOWER(SUBSTITUTE(SUBSTITUTE(SUBSTITUTE(SUBSTITUTE(SUBSTITUTE(A3077," ",""),".",""),",",""),"-",""),"&amp;",""))))&gt;1,"POSSIBLE DUPLICATE","UNIQUE")))</f>
        <v/>
      </c>
      <c r="F3077" t="str">
        <f t="shared" si="96"/>
        <v/>
      </c>
      <c r="G3077" t="str">
        <f t="shared" si="97"/>
        <v/>
      </c>
    </row>
    <row r="3078" spans="5:7" x14ac:dyDescent="0.2">
      <c r="E3078" t="str">
        <f>IF(A3078="","",IF(COUNTIF($A$2:A3078,A3078)&gt;1,"DUPLICATE",IF(SUMPRODUCT(--(LOWER(SUBSTITUTE(SUBSTITUTE(SUBSTITUTE(SUBSTITUTE(SUBSTITUTE($A$2:A$10001," ",""),".",""),",",""),"-",""),"&amp;",""))=LOWER(SUBSTITUTE(SUBSTITUTE(SUBSTITUTE(SUBSTITUTE(SUBSTITUTE(A3078," ",""),".",""),",",""),"-",""),"&amp;",""))))&gt;1,"POSSIBLE DUPLICATE","UNIQUE")))</f>
        <v/>
      </c>
      <c r="F3078" t="str">
        <f t="shared" si="96"/>
        <v/>
      </c>
      <c r="G3078" t="str">
        <f t="shared" si="97"/>
        <v/>
      </c>
    </row>
    <row r="3079" spans="5:7" x14ac:dyDescent="0.2">
      <c r="E3079" t="str">
        <f>IF(A3079="","",IF(COUNTIF($A$2:A3079,A3079)&gt;1,"DUPLICATE",IF(SUMPRODUCT(--(LOWER(SUBSTITUTE(SUBSTITUTE(SUBSTITUTE(SUBSTITUTE(SUBSTITUTE($A$2:A$10001," ",""),".",""),",",""),"-",""),"&amp;",""))=LOWER(SUBSTITUTE(SUBSTITUTE(SUBSTITUTE(SUBSTITUTE(SUBSTITUTE(A3079," ",""),".",""),",",""),"-",""),"&amp;",""))))&gt;1,"POSSIBLE DUPLICATE","UNIQUE")))</f>
        <v/>
      </c>
      <c r="F3079" t="str">
        <f t="shared" si="96"/>
        <v/>
      </c>
      <c r="G3079" t="str">
        <f t="shared" si="97"/>
        <v/>
      </c>
    </row>
    <row r="3080" spans="5:7" x14ac:dyDescent="0.2">
      <c r="E3080" t="str">
        <f>IF(A3080="","",IF(COUNTIF($A$2:A3080,A3080)&gt;1,"DUPLICATE",IF(SUMPRODUCT(--(LOWER(SUBSTITUTE(SUBSTITUTE(SUBSTITUTE(SUBSTITUTE(SUBSTITUTE($A$2:A$10001," ",""),".",""),",",""),"-",""),"&amp;",""))=LOWER(SUBSTITUTE(SUBSTITUTE(SUBSTITUTE(SUBSTITUTE(SUBSTITUTE(A3080," ",""),".",""),",",""),"-",""),"&amp;",""))))&gt;1,"POSSIBLE DUPLICATE","UNIQUE")))</f>
        <v/>
      </c>
      <c r="F3080" t="str">
        <f t="shared" si="96"/>
        <v/>
      </c>
      <c r="G3080" t="str">
        <f t="shared" si="97"/>
        <v/>
      </c>
    </row>
    <row r="3081" spans="5:7" x14ac:dyDescent="0.2">
      <c r="E3081" t="str">
        <f>IF(A3081="","",IF(COUNTIF($A$2:A3081,A3081)&gt;1,"DUPLICATE",IF(SUMPRODUCT(--(LOWER(SUBSTITUTE(SUBSTITUTE(SUBSTITUTE(SUBSTITUTE(SUBSTITUTE($A$2:A$10001," ",""),".",""),",",""),"-",""),"&amp;",""))=LOWER(SUBSTITUTE(SUBSTITUTE(SUBSTITUTE(SUBSTITUTE(SUBSTITUTE(A3081," ",""),".",""),",",""),"-",""),"&amp;",""))))&gt;1,"POSSIBLE DUPLICATE","UNIQUE")))</f>
        <v/>
      </c>
      <c r="F3081" t="str">
        <f t="shared" si="96"/>
        <v/>
      </c>
      <c r="G3081" t="str">
        <f t="shared" si="97"/>
        <v/>
      </c>
    </row>
    <row r="3082" spans="5:7" x14ac:dyDescent="0.2">
      <c r="E3082" t="str">
        <f>IF(A3082="","",IF(COUNTIF($A$2:A3082,A3082)&gt;1,"DUPLICATE",IF(SUMPRODUCT(--(LOWER(SUBSTITUTE(SUBSTITUTE(SUBSTITUTE(SUBSTITUTE(SUBSTITUTE($A$2:A$10001," ",""),".",""),",",""),"-",""),"&amp;",""))=LOWER(SUBSTITUTE(SUBSTITUTE(SUBSTITUTE(SUBSTITUTE(SUBSTITUTE(A3082," ",""),".",""),",",""),"-",""),"&amp;",""))))&gt;1,"POSSIBLE DUPLICATE","UNIQUE")))</f>
        <v/>
      </c>
      <c r="F3082" t="str">
        <f t="shared" si="96"/>
        <v/>
      </c>
      <c r="G3082" t="str">
        <f t="shared" si="97"/>
        <v/>
      </c>
    </row>
    <row r="3083" spans="5:7" x14ac:dyDescent="0.2">
      <c r="E3083" t="str">
        <f>IF(A3083="","",IF(COUNTIF($A$2:A3083,A3083)&gt;1,"DUPLICATE",IF(SUMPRODUCT(--(LOWER(SUBSTITUTE(SUBSTITUTE(SUBSTITUTE(SUBSTITUTE(SUBSTITUTE($A$2:A$10001," ",""),".",""),",",""),"-",""),"&amp;",""))=LOWER(SUBSTITUTE(SUBSTITUTE(SUBSTITUTE(SUBSTITUTE(SUBSTITUTE(A3083," ",""),".",""),",",""),"-",""),"&amp;",""))))&gt;1,"POSSIBLE DUPLICATE","UNIQUE")))</f>
        <v/>
      </c>
      <c r="F3083" t="str">
        <f t="shared" si="96"/>
        <v/>
      </c>
      <c r="G3083" t="str">
        <f t="shared" si="97"/>
        <v/>
      </c>
    </row>
    <row r="3084" spans="5:7" x14ac:dyDescent="0.2">
      <c r="E3084" t="str">
        <f>IF(A3084="","",IF(COUNTIF($A$2:A3084,A3084)&gt;1,"DUPLICATE",IF(SUMPRODUCT(--(LOWER(SUBSTITUTE(SUBSTITUTE(SUBSTITUTE(SUBSTITUTE(SUBSTITUTE($A$2:A$10001," ",""),".",""),",",""),"-",""),"&amp;",""))=LOWER(SUBSTITUTE(SUBSTITUTE(SUBSTITUTE(SUBSTITUTE(SUBSTITUTE(A3084," ",""),".",""),",",""),"-",""),"&amp;",""))))&gt;1,"POSSIBLE DUPLICATE","UNIQUE")))</f>
        <v/>
      </c>
      <c r="F3084" t="str">
        <f t="shared" si="96"/>
        <v/>
      </c>
      <c r="G3084" t="str">
        <f t="shared" si="97"/>
        <v/>
      </c>
    </row>
    <row r="3085" spans="5:7" x14ac:dyDescent="0.2">
      <c r="E3085" t="str">
        <f>IF(A3085="","",IF(COUNTIF($A$2:A3085,A3085)&gt;1,"DUPLICATE",IF(SUMPRODUCT(--(LOWER(SUBSTITUTE(SUBSTITUTE(SUBSTITUTE(SUBSTITUTE(SUBSTITUTE($A$2:A$10001," ",""),".",""),",",""),"-",""),"&amp;",""))=LOWER(SUBSTITUTE(SUBSTITUTE(SUBSTITUTE(SUBSTITUTE(SUBSTITUTE(A3085," ",""),".",""),",",""),"-",""),"&amp;",""))))&gt;1,"POSSIBLE DUPLICATE","UNIQUE")))</f>
        <v/>
      </c>
      <c r="F3085" t="str">
        <f t="shared" si="96"/>
        <v/>
      </c>
      <c r="G3085" t="str">
        <f t="shared" si="97"/>
        <v/>
      </c>
    </row>
    <row r="3086" spans="5:7" x14ac:dyDescent="0.2">
      <c r="E3086" t="str">
        <f>IF(A3086="","",IF(COUNTIF($A$2:A3086,A3086)&gt;1,"DUPLICATE",IF(SUMPRODUCT(--(LOWER(SUBSTITUTE(SUBSTITUTE(SUBSTITUTE(SUBSTITUTE(SUBSTITUTE($A$2:A$10001," ",""),".",""),",",""),"-",""),"&amp;",""))=LOWER(SUBSTITUTE(SUBSTITUTE(SUBSTITUTE(SUBSTITUTE(SUBSTITUTE(A3086," ",""),".",""),",",""),"-",""),"&amp;",""))))&gt;1,"POSSIBLE DUPLICATE","UNIQUE")))</f>
        <v/>
      </c>
      <c r="F3086" t="str">
        <f t="shared" si="96"/>
        <v/>
      </c>
      <c r="G3086" t="str">
        <f t="shared" si="97"/>
        <v/>
      </c>
    </row>
    <row r="3087" spans="5:7" x14ac:dyDescent="0.2">
      <c r="E3087" t="str">
        <f>IF(A3087="","",IF(COUNTIF($A$2:A3087,A3087)&gt;1,"DUPLICATE",IF(SUMPRODUCT(--(LOWER(SUBSTITUTE(SUBSTITUTE(SUBSTITUTE(SUBSTITUTE(SUBSTITUTE($A$2:A$10001," ",""),".",""),",",""),"-",""),"&amp;",""))=LOWER(SUBSTITUTE(SUBSTITUTE(SUBSTITUTE(SUBSTITUTE(SUBSTITUTE(A3087," ",""),".",""),",",""),"-",""),"&amp;",""))))&gt;1,"POSSIBLE DUPLICATE","UNIQUE")))</f>
        <v/>
      </c>
      <c r="F3087" t="str">
        <f t="shared" si="96"/>
        <v/>
      </c>
      <c r="G3087" t="str">
        <f t="shared" si="97"/>
        <v/>
      </c>
    </row>
    <row r="3088" spans="5:7" x14ac:dyDescent="0.2">
      <c r="E3088" t="str">
        <f>IF(A3088="","",IF(COUNTIF($A$2:A3088,A3088)&gt;1,"DUPLICATE",IF(SUMPRODUCT(--(LOWER(SUBSTITUTE(SUBSTITUTE(SUBSTITUTE(SUBSTITUTE(SUBSTITUTE($A$2:A$10001," ",""),".",""),",",""),"-",""),"&amp;",""))=LOWER(SUBSTITUTE(SUBSTITUTE(SUBSTITUTE(SUBSTITUTE(SUBSTITUTE(A3088," ",""),".",""),",",""),"-",""),"&amp;",""))))&gt;1,"POSSIBLE DUPLICATE","UNIQUE")))</f>
        <v/>
      </c>
      <c r="F3088" t="str">
        <f t="shared" si="96"/>
        <v/>
      </c>
      <c r="G3088" t="str">
        <f t="shared" si="97"/>
        <v/>
      </c>
    </row>
    <row r="3089" spans="5:7" x14ac:dyDescent="0.2">
      <c r="E3089" t="str">
        <f>IF(A3089="","",IF(COUNTIF($A$2:A3089,A3089)&gt;1,"DUPLICATE",IF(SUMPRODUCT(--(LOWER(SUBSTITUTE(SUBSTITUTE(SUBSTITUTE(SUBSTITUTE(SUBSTITUTE($A$2:A$10001," ",""),".",""),",",""),"-",""),"&amp;",""))=LOWER(SUBSTITUTE(SUBSTITUTE(SUBSTITUTE(SUBSTITUTE(SUBSTITUTE(A3089," ",""),".",""),",",""),"-",""),"&amp;",""))))&gt;1,"POSSIBLE DUPLICATE","UNIQUE")))</f>
        <v/>
      </c>
      <c r="F3089" t="str">
        <f t="shared" si="96"/>
        <v/>
      </c>
      <c r="G3089" t="str">
        <f t="shared" si="97"/>
        <v/>
      </c>
    </row>
    <row r="3090" spans="5:7" x14ac:dyDescent="0.2">
      <c r="E3090" t="str">
        <f>IF(A3090="","",IF(COUNTIF($A$2:A3090,A3090)&gt;1,"DUPLICATE",IF(SUMPRODUCT(--(LOWER(SUBSTITUTE(SUBSTITUTE(SUBSTITUTE(SUBSTITUTE(SUBSTITUTE($A$2:A$10001," ",""),".",""),",",""),"-",""),"&amp;",""))=LOWER(SUBSTITUTE(SUBSTITUTE(SUBSTITUTE(SUBSTITUTE(SUBSTITUTE(A3090," ",""),".",""),",",""),"-",""),"&amp;",""))))&gt;1,"POSSIBLE DUPLICATE","UNIQUE")))</f>
        <v/>
      </c>
      <c r="F3090" t="str">
        <f t="shared" si="96"/>
        <v/>
      </c>
      <c r="G3090" t="str">
        <f t="shared" si="97"/>
        <v/>
      </c>
    </row>
    <row r="3091" spans="5:7" x14ac:dyDescent="0.2">
      <c r="E3091" t="str">
        <f>IF(A3091="","",IF(COUNTIF($A$2:A3091,A3091)&gt;1,"DUPLICATE",IF(SUMPRODUCT(--(LOWER(SUBSTITUTE(SUBSTITUTE(SUBSTITUTE(SUBSTITUTE(SUBSTITUTE($A$2:A$10001," ",""),".",""),",",""),"-",""),"&amp;",""))=LOWER(SUBSTITUTE(SUBSTITUTE(SUBSTITUTE(SUBSTITUTE(SUBSTITUTE(A3091," ",""),".",""),",",""),"-",""),"&amp;",""))))&gt;1,"POSSIBLE DUPLICATE","UNIQUE")))</f>
        <v/>
      </c>
      <c r="F3091" t="str">
        <f t="shared" si="96"/>
        <v/>
      </c>
      <c r="G3091" t="str">
        <f t="shared" si="97"/>
        <v/>
      </c>
    </row>
    <row r="3092" spans="5:7" x14ac:dyDescent="0.2">
      <c r="E3092" t="str">
        <f>IF(A3092="","",IF(COUNTIF($A$2:A3092,A3092)&gt;1,"DUPLICATE",IF(SUMPRODUCT(--(LOWER(SUBSTITUTE(SUBSTITUTE(SUBSTITUTE(SUBSTITUTE(SUBSTITUTE($A$2:A$10001," ",""),".",""),",",""),"-",""),"&amp;",""))=LOWER(SUBSTITUTE(SUBSTITUTE(SUBSTITUTE(SUBSTITUTE(SUBSTITUTE(A3092," ",""),".",""),",",""),"-",""),"&amp;",""))))&gt;1,"POSSIBLE DUPLICATE","UNIQUE")))</f>
        <v/>
      </c>
      <c r="F3092" t="str">
        <f t="shared" si="96"/>
        <v/>
      </c>
      <c r="G3092" t="str">
        <f t="shared" si="97"/>
        <v/>
      </c>
    </row>
    <row r="3093" spans="5:7" x14ac:dyDescent="0.2">
      <c r="E3093" t="str">
        <f>IF(A3093="","",IF(COUNTIF($A$2:A3093,A3093)&gt;1,"DUPLICATE",IF(SUMPRODUCT(--(LOWER(SUBSTITUTE(SUBSTITUTE(SUBSTITUTE(SUBSTITUTE(SUBSTITUTE($A$2:A$10001," ",""),".",""),",",""),"-",""),"&amp;",""))=LOWER(SUBSTITUTE(SUBSTITUTE(SUBSTITUTE(SUBSTITUTE(SUBSTITUTE(A3093," ",""),".",""),",",""),"-",""),"&amp;",""))))&gt;1,"POSSIBLE DUPLICATE","UNIQUE")))</f>
        <v/>
      </c>
      <c r="F3093" t="str">
        <f t="shared" si="96"/>
        <v/>
      </c>
      <c r="G3093" t="str">
        <f t="shared" si="97"/>
        <v/>
      </c>
    </row>
    <row r="3094" spans="5:7" x14ac:dyDescent="0.2">
      <c r="E3094" t="str">
        <f>IF(A3094="","",IF(COUNTIF($A$2:A3094,A3094)&gt;1,"DUPLICATE",IF(SUMPRODUCT(--(LOWER(SUBSTITUTE(SUBSTITUTE(SUBSTITUTE(SUBSTITUTE(SUBSTITUTE($A$2:A$10001," ",""),".",""),",",""),"-",""),"&amp;",""))=LOWER(SUBSTITUTE(SUBSTITUTE(SUBSTITUTE(SUBSTITUTE(SUBSTITUTE(A3094," ",""),".",""),",",""),"-",""),"&amp;",""))))&gt;1,"POSSIBLE DUPLICATE","UNIQUE")))</f>
        <v/>
      </c>
      <c r="F3094" t="str">
        <f t="shared" si="96"/>
        <v/>
      </c>
      <c r="G3094" t="str">
        <f t="shared" si="97"/>
        <v/>
      </c>
    </row>
    <row r="3095" spans="5:7" x14ac:dyDescent="0.2">
      <c r="E3095" t="str">
        <f>IF(A3095="","",IF(COUNTIF($A$2:A3095,A3095)&gt;1,"DUPLICATE",IF(SUMPRODUCT(--(LOWER(SUBSTITUTE(SUBSTITUTE(SUBSTITUTE(SUBSTITUTE(SUBSTITUTE($A$2:A$10001," ",""),".",""),",",""),"-",""),"&amp;",""))=LOWER(SUBSTITUTE(SUBSTITUTE(SUBSTITUTE(SUBSTITUTE(SUBSTITUTE(A3095," ",""),".",""),",",""),"-",""),"&amp;",""))))&gt;1,"POSSIBLE DUPLICATE","UNIQUE")))</f>
        <v/>
      </c>
      <c r="F3095" t="str">
        <f t="shared" si="96"/>
        <v/>
      </c>
      <c r="G3095" t="str">
        <f t="shared" si="97"/>
        <v/>
      </c>
    </row>
    <row r="3096" spans="5:7" x14ac:dyDescent="0.2">
      <c r="E3096" t="str">
        <f>IF(A3096="","",IF(COUNTIF($A$2:A3096,A3096)&gt;1,"DUPLICATE",IF(SUMPRODUCT(--(LOWER(SUBSTITUTE(SUBSTITUTE(SUBSTITUTE(SUBSTITUTE(SUBSTITUTE($A$2:A$10001," ",""),".",""),",",""),"-",""),"&amp;",""))=LOWER(SUBSTITUTE(SUBSTITUTE(SUBSTITUTE(SUBSTITUTE(SUBSTITUTE(A3096," ",""),".",""),",",""),"-",""),"&amp;",""))))&gt;1,"POSSIBLE DUPLICATE","UNIQUE")))</f>
        <v/>
      </c>
      <c r="F3096" t="str">
        <f t="shared" si="96"/>
        <v/>
      </c>
      <c r="G3096" t="str">
        <f t="shared" si="97"/>
        <v/>
      </c>
    </row>
    <row r="3097" spans="5:7" x14ac:dyDescent="0.2">
      <c r="E3097" t="str">
        <f>IF(A3097="","",IF(COUNTIF($A$2:A3097,A3097)&gt;1,"DUPLICATE",IF(SUMPRODUCT(--(LOWER(SUBSTITUTE(SUBSTITUTE(SUBSTITUTE(SUBSTITUTE(SUBSTITUTE($A$2:A$10001," ",""),".",""),",",""),"-",""),"&amp;",""))=LOWER(SUBSTITUTE(SUBSTITUTE(SUBSTITUTE(SUBSTITUTE(SUBSTITUTE(A3097," ",""),".",""),",",""),"-",""),"&amp;",""))))&gt;1,"POSSIBLE DUPLICATE","UNIQUE")))</f>
        <v/>
      </c>
      <c r="F3097" t="str">
        <f t="shared" si="96"/>
        <v/>
      </c>
      <c r="G3097" t="str">
        <f t="shared" si="97"/>
        <v/>
      </c>
    </row>
    <row r="3098" spans="5:7" x14ac:dyDescent="0.2">
      <c r="E3098" t="str">
        <f>IF(A3098="","",IF(COUNTIF($A$2:A3098,A3098)&gt;1,"DUPLICATE",IF(SUMPRODUCT(--(LOWER(SUBSTITUTE(SUBSTITUTE(SUBSTITUTE(SUBSTITUTE(SUBSTITUTE($A$2:A$10001," ",""),".",""),",",""),"-",""),"&amp;",""))=LOWER(SUBSTITUTE(SUBSTITUTE(SUBSTITUTE(SUBSTITUTE(SUBSTITUTE(A3098," ",""),".",""),",",""),"-",""),"&amp;",""))))&gt;1,"POSSIBLE DUPLICATE","UNIQUE")))</f>
        <v/>
      </c>
      <c r="F3098" t="str">
        <f t="shared" si="96"/>
        <v/>
      </c>
      <c r="G3098" t="str">
        <f t="shared" si="97"/>
        <v/>
      </c>
    </row>
    <row r="3099" spans="5:7" x14ac:dyDescent="0.2">
      <c r="E3099" t="str">
        <f>IF(A3099="","",IF(COUNTIF($A$2:A3099,A3099)&gt;1,"DUPLICATE",IF(SUMPRODUCT(--(LOWER(SUBSTITUTE(SUBSTITUTE(SUBSTITUTE(SUBSTITUTE(SUBSTITUTE($A$2:A$10001," ",""),".",""),",",""),"-",""),"&amp;",""))=LOWER(SUBSTITUTE(SUBSTITUTE(SUBSTITUTE(SUBSTITUTE(SUBSTITUTE(A3099," ",""),".",""),",",""),"-",""),"&amp;",""))))&gt;1,"POSSIBLE DUPLICATE","UNIQUE")))</f>
        <v/>
      </c>
      <c r="F3099" t="str">
        <f t="shared" si="96"/>
        <v/>
      </c>
      <c r="G3099" t="str">
        <f t="shared" si="97"/>
        <v/>
      </c>
    </row>
    <row r="3100" spans="5:7" x14ac:dyDescent="0.2">
      <c r="E3100" t="str">
        <f>IF(A3100="","",IF(COUNTIF($A$2:A3100,A3100)&gt;1,"DUPLICATE",IF(SUMPRODUCT(--(LOWER(SUBSTITUTE(SUBSTITUTE(SUBSTITUTE(SUBSTITUTE(SUBSTITUTE($A$2:A$10001," ",""),".",""),",",""),"-",""),"&amp;",""))=LOWER(SUBSTITUTE(SUBSTITUTE(SUBSTITUTE(SUBSTITUTE(SUBSTITUTE(A3100," ",""),".",""),",",""),"-",""),"&amp;",""))))&gt;1,"POSSIBLE DUPLICATE","UNIQUE")))</f>
        <v/>
      </c>
      <c r="F3100" t="str">
        <f t="shared" si="96"/>
        <v/>
      </c>
      <c r="G3100" t="str">
        <f t="shared" si="97"/>
        <v/>
      </c>
    </row>
    <row r="3101" spans="5:7" x14ac:dyDescent="0.2">
      <c r="E3101" t="str">
        <f>IF(A3101="","",IF(COUNTIF($A$2:A3101,A3101)&gt;1,"DUPLICATE",IF(SUMPRODUCT(--(LOWER(SUBSTITUTE(SUBSTITUTE(SUBSTITUTE(SUBSTITUTE(SUBSTITUTE($A$2:A$10001," ",""),".",""),",",""),"-",""),"&amp;",""))=LOWER(SUBSTITUTE(SUBSTITUTE(SUBSTITUTE(SUBSTITUTE(SUBSTITUTE(A3101," ",""),".",""),",",""),"-",""),"&amp;",""))))&gt;1,"POSSIBLE DUPLICATE","UNIQUE")))</f>
        <v/>
      </c>
      <c r="F3101" t="str">
        <f t="shared" si="96"/>
        <v/>
      </c>
      <c r="G3101" t="str">
        <f t="shared" si="97"/>
        <v/>
      </c>
    </row>
    <row r="3102" spans="5:7" x14ac:dyDescent="0.2">
      <c r="E3102" t="str">
        <f>IF(A3102="","",IF(COUNTIF($A$2:A3102,A3102)&gt;1,"DUPLICATE",IF(SUMPRODUCT(--(LOWER(SUBSTITUTE(SUBSTITUTE(SUBSTITUTE(SUBSTITUTE(SUBSTITUTE($A$2:A$10001," ",""),".",""),",",""),"-",""),"&amp;",""))=LOWER(SUBSTITUTE(SUBSTITUTE(SUBSTITUTE(SUBSTITUTE(SUBSTITUTE(A3102," ",""),".",""),",",""),"-",""),"&amp;",""))))&gt;1,"POSSIBLE DUPLICATE","UNIQUE")))</f>
        <v/>
      </c>
      <c r="F3102" t="str">
        <f t="shared" si="96"/>
        <v/>
      </c>
      <c r="G3102" t="str">
        <f t="shared" si="97"/>
        <v/>
      </c>
    </row>
    <row r="3103" spans="5:7" x14ac:dyDescent="0.2">
      <c r="E3103" t="str">
        <f>IF(A3103="","",IF(COUNTIF($A$2:A3103,A3103)&gt;1,"DUPLICATE",IF(SUMPRODUCT(--(LOWER(SUBSTITUTE(SUBSTITUTE(SUBSTITUTE(SUBSTITUTE(SUBSTITUTE($A$2:A$10001," ",""),".",""),",",""),"-",""),"&amp;",""))=LOWER(SUBSTITUTE(SUBSTITUTE(SUBSTITUTE(SUBSTITUTE(SUBSTITUTE(A3103," ",""),".",""),",",""),"-",""),"&amp;",""))))&gt;1,"POSSIBLE DUPLICATE","UNIQUE")))</f>
        <v/>
      </c>
      <c r="F3103" t="str">
        <f t="shared" si="96"/>
        <v/>
      </c>
      <c r="G3103" t="str">
        <f t="shared" si="97"/>
        <v/>
      </c>
    </row>
    <row r="3104" spans="5:7" x14ac:dyDescent="0.2">
      <c r="E3104" t="str">
        <f>IF(A3104="","",IF(COUNTIF($A$2:A3104,A3104)&gt;1,"DUPLICATE",IF(SUMPRODUCT(--(LOWER(SUBSTITUTE(SUBSTITUTE(SUBSTITUTE(SUBSTITUTE(SUBSTITUTE($A$2:A$10001," ",""),".",""),",",""),"-",""),"&amp;",""))=LOWER(SUBSTITUTE(SUBSTITUTE(SUBSTITUTE(SUBSTITUTE(SUBSTITUTE(A3104," ",""),".",""),",",""),"-",""),"&amp;",""))))&gt;1,"POSSIBLE DUPLICATE","UNIQUE")))</f>
        <v/>
      </c>
      <c r="F3104" t="str">
        <f t="shared" si="96"/>
        <v/>
      </c>
      <c r="G3104" t="str">
        <f t="shared" si="97"/>
        <v/>
      </c>
    </row>
    <row r="3105" spans="5:7" x14ac:dyDescent="0.2">
      <c r="E3105" t="str">
        <f>IF(A3105="","",IF(COUNTIF($A$2:A3105,A3105)&gt;1,"DUPLICATE",IF(SUMPRODUCT(--(LOWER(SUBSTITUTE(SUBSTITUTE(SUBSTITUTE(SUBSTITUTE(SUBSTITUTE($A$2:A$10001," ",""),".",""),",",""),"-",""),"&amp;",""))=LOWER(SUBSTITUTE(SUBSTITUTE(SUBSTITUTE(SUBSTITUTE(SUBSTITUTE(A3105," ",""),".",""),",",""),"-",""),"&amp;",""))))&gt;1,"POSSIBLE DUPLICATE","UNIQUE")))</f>
        <v/>
      </c>
      <c r="F3105" t="str">
        <f t="shared" si="96"/>
        <v/>
      </c>
      <c r="G3105" t="str">
        <f t="shared" si="97"/>
        <v/>
      </c>
    </row>
    <row r="3106" spans="5:7" x14ac:dyDescent="0.2">
      <c r="E3106" t="str">
        <f>IF(A3106="","",IF(COUNTIF($A$2:A3106,A3106)&gt;1,"DUPLICATE",IF(SUMPRODUCT(--(LOWER(SUBSTITUTE(SUBSTITUTE(SUBSTITUTE(SUBSTITUTE(SUBSTITUTE($A$2:A$10001," ",""),".",""),",",""),"-",""),"&amp;",""))=LOWER(SUBSTITUTE(SUBSTITUTE(SUBSTITUTE(SUBSTITUTE(SUBSTITUTE(A3106," ",""),".",""),",",""),"-",""),"&amp;",""))))&gt;1,"POSSIBLE DUPLICATE","UNIQUE")))</f>
        <v/>
      </c>
      <c r="F3106" t="str">
        <f t="shared" si="96"/>
        <v/>
      </c>
      <c r="G3106" t="str">
        <f t="shared" si="97"/>
        <v/>
      </c>
    </row>
    <row r="3107" spans="5:7" x14ac:dyDescent="0.2">
      <c r="E3107" t="str">
        <f>IF(A3107="","",IF(COUNTIF($A$2:A3107,A3107)&gt;1,"DUPLICATE",IF(SUMPRODUCT(--(LOWER(SUBSTITUTE(SUBSTITUTE(SUBSTITUTE(SUBSTITUTE(SUBSTITUTE($A$2:A$10001," ",""),".",""),",",""),"-",""),"&amp;",""))=LOWER(SUBSTITUTE(SUBSTITUTE(SUBSTITUTE(SUBSTITUTE(SUBSTITUTE(A3107," ",""),".",""),",",""),"-",""),"&amp;",""))))&gt;1,"POSSIBLE DUPLICATE","UNIQUE")))</f>
        <v/>
      </c>
      <c r="F3107" t="str">
        <f t="shared" si="96"/>
        <v/>
      </c>
      <c r="G3107" t="str">
        <f t="shared" si="97"/>
        <v/>
      </c>
    </row>
    <row r="3108" spans="5:7" x14ac:dyDescent="0.2">
      <c r="E3108" t="str">
        <f>IF(A3108="","",IF(COUNTIF($A$2:A3108,A3108)&gt;1,"DUPLICATE",IF(SUMPRODUCT(--(LOWER(SUBSTITUTE(SUBSTITUTE(SUBSTITUTE(SUBSTITUTE(SUBSTITUTE($A$2:A$10001," ",""),".",""),",",""),"-",""),"&amp;",""))=LOWER(SUBSTITUTE(SUBSTITUTE(SUBSTITUTE(SUBSTITUTE(SUBSTITUTE(A3108," ",""),".",""),",",""),"-",""),"&amp;",""))))&gt;1,"POSSIBLE DUPLICATE","UNIQUE")))</f>
        <v/>
      </c>
      <c r="F3108" t="str">
        <f t="shared" si="96"/>
        <v/>
      </c>
      <c r="G3108" t="str">
        <f t="shared" si="97"/>
        <v/>
      </c>
    </row>
    <row r="3109" spans="5:7" x14ac:dyDescent="0.2">
      <c r="E3109" t="str">
        <f>IF(A3109="","",IF(COUNTIF($A$2:A3109,A3109)&gt;1,"DUPLICATE",IF(SUMPRODUCT(--(LOWER(SUBSTITUTE(SUBSTITUTE(SUBSTITUTE(SUBSTITUTE(SUBSTITUTE($A$2:A$10001," ",""),".",""),",",""),"-",""),"&amp;",""))=LOWER(SUBSTITUTE(SUBSTITUTE(SUBSTITUTE(SUBSTITUTE(SUBSTITUTE(A3109," ",""),".",""),",",""),"-",""),"&amp;",""))))&gt;1,"POSSIBLE DUPLICATE","UNIQUE")))</f>
        <v/>
      </c>
      <c r="F3109" t="str">
        <f t="shared" si="96"/>
        <v/>
      </c>
      <c r="G3109" t="str">
        <f t="shared" si="97"/>
        <v/>
      </c>
    </row>
    <row r="3110" spans="5:7" x14ac:dyDescent="0.2">
      <c r="E3110" t="str">
        <f>IF(A3110="","",IF(COUNTIF($A$2:A3110,A3110)&gt;1,"DUPLICATE",IF(SUMPRODUCT(--(LOWER(SUBSTITUTE(SUBSTITUTE(SUBSTITUTE(SUBSTITUTE(SUBSTITUTE($A$2:A$10001," ",""),".",""),",",""),"-",""),"&amp;",""))=LOWER(SUBSTITUTE(SUBSTITUTE(SUBSTITUTE(SUBSTITUTE(SUBSTITUTE(A3110," ",""),".",""),",",""),"-",""),"&amp;",""))))&gt;1,"POSSIBLE DUPLICATE","UNIQUE")))</f>
        <v/>
      </c>
      <c r="F3110" t="str">
        <f t="shared" si="96"/>
        <v/>
      </c>
      <c r="G3110" t="str">
        <f t="shared" si="97"/>
        <v/>
      </c>
    </row>
    <row r="3111" spans="5:7" x14ac:dyDescent="0.2">
      <c r="E3111" t="str">
        <f>IF(A3111="","",IF(COUNTIF($A$2:A3111,A3111)&gt;1,"DUPLICATE",IF(SUMPRODUCT(--(LOWER(SUBSTITUTE(SUBSTITUTE(SUBSTITUTE(SUBSTITUTE(SUBSTITUTE($A$2:A$10001," ",""),".",""),",",""),"-",""),"&amp;",""))=LOWER(SUBSTITUTE(SUBSTITUTE(SUBSTITUTE(SUBSTITUTE(SUBSTITUTE(A3111," ",""),".",""),",",""),"-",""),"&amp;",""))))&gt;1,"POSSIBLE DUPLICATE","UNIQUE")))</f>
        <v/>
      </c>
      <c r="F3111" t="str">
        <f t="shared" si="96"/>
        <v/>
      </c>
      <c r="G3111" t="str">
        <f t="shared" si="97"/>
        <v/>
      </c>
    </row>
    <row r="3112" spans="5:7" x14ac:dyDescent="0.2">
      <c r="E3112" t="str">
        <f>IF(A3112="","",IF(COUNTIF($A$2:A3112,A3112)&gt;1,"DUPLICATE",IF(SUMPRODUCT(--(LOWER(SUBSTITUTE(SUBSTITUTE(SUBSTITUTE(SUBSTITUTE(SUBSTITUTE($A$2:A$10001," ",""),".",""),",",""),"-",""),"&amp;",""))=LOWER(SUBSTITUTE(SUBSTITUTE(SUBSTITUTE(SUBSTITUTE(SUBSTITUTE(A3112," ",""),".",""),",",""),"-",""),"&amp;",""))))&gt;1,"POSSIBLE DUPLICATE","UNIQUE")))</f>
        <v/>
      </c>
      <c r="F3112" t="str">
        <f t="shared" si="96"/>
        <v/>
      </c>
      <c r="G3112" t="str">
        <f t="shared" si="97"/>
        <v/>
      </c>
    </row>
    <row r="3113" spans="5:7" x14ac:dyDescent="0.2">
      <c r="E3113" t="str">
        <f>IF(A3113="","",IF(COUNTIF($A$2:A3113,A3113)&gt;1,"DUPLICATE",IF(SUMPRODUCT(--(LOWER(SUBSTITUTE(SUBSTITUTE(SUBSTITUTE(SUBSTITUTE(SUBSTITUTE($A$2:A$10001," ",""),".",""),",",""),"-",""),"&amp;",""))=LOWER(SUBSTITUTE(SUBSTITUTE(SUBSTITUTE(SUBSTITUTE(SUBSTITUTE(A3113," ",""),".",""),",",""),"-",""),"&amp;",""))))&gt;1,"POSSIBLE DUPLICATE","UNIQUE")))</f>
        <v/>
      </c>
      <c r="F3113" t="str">
        <f t="shared" si="96"/>
        <v/>
      </c>
      <c r="G3113" t="str">
        <f t="shared" si="97"/>
        <v/>
      </c>
    </row>
    <row r="3114" spans="5:7" x14ac:dyDescent="0.2">
      <c r="E3114" t="str">
        <f>IF(A3114="","",IF(COUNTIF($A$2:A3114,A3114)&gt;1,"DUPLICATE",IF(SUMPRODUCT(--(LOWER(SUBSTITUTE(SUBSTITUTE(SUBSTITUTE(SUBSTITUTE(SUBSTITUTE($A$2:A$10001," ",""),".",""),",",""),"-",""),"&amp;",""))=LOWER(SUBSTITUTE(SUBSTITUTE(SUBSTITUTE(SUBSTITUTE(SUBSTITUTE(A3114," ",""),".",""),",",""),"-",""),"&amp;",""))))&gt;1,"POSSIBLE DUPLICATE","UNIQUE")))</f>
        <v/>
      </c>
      <c r="F3114" t="str">
        <f t="shared" si="96"/>
        <v/>
      </c>
      <c r="G3114" t="str">
        <f t="shared" si="97"/>
        <v/>
      </c>
    </row>
    <row r="3115" spans="5:7" x14ac:dyDescent="0.2">
      <c r="E3115" t="str">
        <f>IF(A3115="","",IF(COUNTIF($A$2:A3115,A3115)&gt;1,"DUPLICATE",IF(SUMPRODUCT(--(LOWER(SUBSTITUTE(SUBSTITUTE(SUBSTITUTE(SUBSTITUTE(SUBSTITUTE($A$2:A$10001," ",""),".",""),",",""),"-",""),"&amp;",""))=LOWER(SUBSTITUTE(SUBSTITUTE(SUBSTITUTE(SUBSTITUTE(SUBSTITUTE(A3115," ",""),".",""),",",""),"-",""),"&amp;",""))))&gt;1,"POSSIBLE DUPLICATE","UNIQUE")))</f>
        <v/>
      </c>
      <c r="F3115" t="str">
        <f t="shared" si="96"/>
        <v/>
      </c>
      <c r="G3115" t="str">
        <f t="shared" si="97"/>
        <v/>
      </c>
    </row>
    <row r="3116" spans="5:7" x14ac:dyDescent="0.2">
      <c r="E3116" t="str">
        <f>IF(A3116="","",IF(COUNTIF($A$2:A3116,A3116)&gt;1,"DUPLICATE",IF(SUMPRODUCT(--(LOWER(SUBSTITUTE(SUBSTITUTE(SUBSTITUTE(SUBSTITUTE(SUBSTITUTE($A$2:A$10001," ",""),".",""),",",""),"-",""),"&amp;",""))=LOWER(SUBSTITUTE(SUBSTITUTE(SUBSTITUTE(SUBSTITUTE(SUBSTITUTE(A3116," ",""),".",""),",",""),"-",""),"&amp;",""))))&gt;1,"POSSIBLE DUPLICATE","UNIQUE")))</f>
        <v/>
      </c>
      <c r="F3116" t="str">
        <f t="shared" si="96"/>
        <v/>
      </c>
      <c r="G3116" t="str">
        <f t="shared" si="97"/>
        <v/>
      </c>
    </row>
    <row r="3117" spans="5:7" x14ac:dyDescent="0.2">
      <c r="E3117" t="str">
        <f>IF(A3117="","",IF(COUNTIF($A$2:A3117,A3117)&gt;1,"DUPLICATE",IF(SUMPRODUCT(--(LOWER(SUBSTITUTE(SUBSTITUTE(SUBSTITUTE(SUBSTITUTE(SUBSTITUTE($A$2:A$10001," ",""),".",""),",",""),"-",""),"&amp;",""))=LOWER(SUBSTITUTE(SUBSTITUTE(SUBSTITUTE(SUBSTITUTE(SUBSTITUTE(A3117," ",""),".",""),",",""),"-",""),"&amp;",""))))&gt;1,"POSSIBLE DUPLICATE","UNIQUE")))</f>
        <v/>
      </c>
      <c r="F3117" t="str">
        <f t="shared" si="96"/>
        <v/>
      </c>
      <c r="G3117" t="str">
        <f t="shared" si="97"/>
        <v/>
      </c>
    </row>
    <row r="3118" spans="5:7" x14ac:dyDescent="0.2">
      <c r="E3118" t="str">
        <f>IF(A3118="","",IF(COUNTIF($A$2:A3118,A3118)&gt;1,"DUPLICATE",IF(SUMPRODUCT(--(LOWER(SUBSTITUTE(SUBSTITUTE(SUBSTITUTE(SUBSTITUTE(SUBSTITUTE($A$2:A$10001," ",""),".",""),",",""),"-",""),"&amp;",""))=LOWER(SUBSTITUTE(SUBSTITUTE(SUBSTITUTE(SUBSTITUTE(SUBSTITUTE(A3118," ",""),".",""),",",""),"-",""),"&amp;",""))))&gt;1,"POSSIBLE DUPLICATE","UNIQUE")))</f>
        <v/>
      </c>
      <c r="F3118" t="str">
        <f t="shared" si="96"/>
        <v/>
      </c>
      <c r="G3118" t="str">
        <f t="shared" si="97"/>
        <v/>
      </c>
    </row>
    <row r="3119" spans="5:7" x14ac:dyDescent="0.2">
      <c r="E3119" t="str">
        <f>IF(A3119="","",IF(COUNTIF($A$2:A3119,A3119)&gt;1,"DUPLICATE",IF(SUMPRODUCT(--(LOWER(SUBSTITUTE(SUBSTITUTE(SUBSTITUTE(SUBSTITUTE(SUBSTITUTE($A$2:A$10001," ",""),".",""),",",""),"-",""),"&amp;",""))=LOWER(SUBSTITUTE(SUBSTITUTE(SUBSTITUTE(SUBSTITUTE(SUBSTITUTE(A3119," ",""),".",""),",",""),"-",""),"&amp;",""))))&gt;1,"POSSIBLE DUPLICATE","UNIQUE")))</f>
        <v/>
      </c>
      <c r="F3119" t="str">
        <f t="shared" si="96"/>
        <v/>
      </c>
      <c r="G3119" t="str">
        <f t="shared" si="97"/>
        <v/>
      </c>
    </row>
    <row r="3120" spans="5:7" x14ac:dyDescent="0.2">
      <c r="E3120" t="str">
        <f>IF(A3120="","",IF(COUNTIF($A$2:A3120,A3120)&gt;1,"DUPLICATE",IF(SUMPRODUCT(--(LOWER(SUBSTITUTE(SUBSTITUTE(SUBSTITUTE(SUBSTITUTE(SUBSTITUTE($A$2:A$10001," ",""),".",""),",",""),"-",""),"&amp;",""))=LOWER(SUBSTITUTE(SUBSTITUTE(SUBSTITUTE(SUBSTITUTE(SUBSTITUTE(A3120," ",""),".",""),",",""),"-",""),"&amp;",""))))&gt;1,"POSSIBLE DUPLICATE","UNIQUE")))</f>
        <v/>
      </c>
      <c r="F3120" t="str">
        <f t="shared" si="96"/>
        <v/>
      </c>
      <c r="G3120" t="str">
        <f t="shared" si="97"/>
        <v/>
      </c>
    </row>
    <row r="3121" spans="5:7" x14ac:dyDescent="0.2">
      <c r="E3121" t="str">
        <f>IF(A3121="","",IF(COUNTIF($A$2:A3121,A3121)&gt;1,"DUPLICATE",IF(SUMPRODUCT(--(LOWER(SUBSTITUTE(SUBSTITUTE(SUBSTITUTE(SUBSTITUTE(SUBSTITUTE($A$2:A$10001," ",""),".",""),",",""),"-",""),"&amp;",""))=LOWER(SUBSTITUTE(SUBSTITUTE(SUBSTITUTE(SUBSTITUTE(SUBSTITUTE(A3121," ",""),".",""),",",""),"-",""),"&amp;",""))))&gt;1,"POSSIBLE DUPLICATE","UNIQUE")))</f>
        <v/>
      </c>
      <c r="F3121" t="str">
        <f t="shared" si="96"/>
        <v/>
      </c>
      <c r="G3121" t="str">
        <f t="shared" si="97"/>
        <v/>
      </c>
    </row>
    <row r="3122" spans="5:7" x14ac:dyDescent="0.2">
      <c r="E3122" t="str">
        <f>IF(A3122="","",IF(COUNTIF($A$2:A3122,A3122)&gt;1,"DUPLICATE",IF(SUMPRODUCT(--(LOWER(SUBSTITUTE(SUBSTITUTE(SUBSTITUTE(SUBSTITUTE(SUBSTITUTE($A$2:A$10001," ",""),".",""),",",""),"-",""),"&amp;",""))=LOWER(SUBSTITUTE(SUBSTITUTE(SUBSTITUTE(SUBSTITUTE(SUBSTITUTE(A3122," ",""),".",""),",",""),"-",""),"&amp;",""))))&gt;1,"POSSIBLE DUPLICATE","UNIQUE")))</f>
        <v/>
      </c>
      <c r="F3122" t="str">
        <f t="shared" si="96"/>
        <v/>
      </c>
      <c r="G3122" t="str">
        <f t="shared" si="97"/>
        <v/>
      </c>
    </row>
    <row r="3123" spans="5:7" x14ac:dyDescent="0.2">
      <c r="E3123" t="str">
        <f>IF(A3123="","",IF(COUNTIF($A$2:A3123,A3123)&gt;1,"DUPLICATE",IF(SUMPRODUCT(--(LOWER(SUBSTITUTE(SUBSTITUTE(SUBSTITUTE(SUBSTITUTE(SUBSTITUTE($A$2:A$10001," ",""),".",""),",",""),"-",""),"&amp;",""))=LOWER(SUBSTITUTE(SUBSTITUTE(SUBSTITUTE(SUBSTITUTE(SUBSTITUTE(A3123," ",""),".",""),",",""),"-",""),"&amp;",""))))&gt;1,"POSSIBLE DUPLICATE","UNIQUE")))</f>
        <v/>
      </c>
      <c r="F3123" t="str">
        <f t="shared" si="96"/>
        <v/>
      </c>
      <c r="G3123" t="str">
        <f t="shared" si="97"/>
        <v/>
      </c>
    </row>
    <row r="3124" spans="5:7" x14ac:dyDescent="0.2">
      <c r="E3124" t="str">
        <f>IF(A3124="","",IF(COUNTIF($A$2:A3124,A3124)&gt;1,"DUPLICATE",IF(SUMPRODUCT(--(LOWER(SUBSTITUTE(SUBSTITUTE(SUBSTITUTE(SUBSTITUTE(SUBSTITUTE($A$2:A$10001," ",""),".",""),",",""),"-",""),"&amp;",""))=LOWER(SUBSTITUTE(SUBSTITUTE(SUBSTITUTE(SUBSTITUTE(SUBSTITUTE(A3124," ",""),".",""),",",""),"-",""),"&amp;",""))))&gt;1,"POSSIBLE DUPLICATE","UNIQUE")))</f>
        <v/>
      </c>
      <c r="F3124" t="str">
        <f t="shared" si="96"/>
        <v/>
      </c>
      <c r="G3124" t="str">
        <f t="shared" si="97"/>
        <v/>
      </c>
    </row>
    <row r="3125" spans="5:7" x14ac:dyDescent="0.2">
      <c r="E3125" t="str">
        <f>IF(A3125="","",IF(COUNTIF($A$2:A3125,A3125)&gt;1,"DUPLICATE",IF(SUMPRODUCT(--(LOWER(SUBSTITUTE(SUBSTITUTE(SUBSTITUTE(SUBSTITUTE(SUBSTITUTE($A$2:A$10001," ",""),".",""),",",""),"-",""),"&amp;",""))=LOWER(SUBSTITUTE(SUBSTITUTE(SUBSTITUTE(SUBSTITUTE(SUBSTITUTE(A3125," ",""),".",""),",",""),"-",""),"&amp;",""))))&gt;1,"POSSIBLE DUPLICATE","UNIQUE")))</f>
        <v/>
      </c>
      <c r="F3125" t="str">
        <f t="shared" si="96"/>
        <v/>
      </c>
      <c r="G3125" t="str">
        <f t="shared" si="97"/>
        <v/>
      </c>
    </row>
    <row r="3126" spans="5:7" x14ac:dyDescent="0.2">
      <c r="E3126" t="str">
        <f>IF(A3126="","",IF(COUNTIF($A$2:A3126,A3126)&gt;1,"DUPLICATE",IF(SUMPRODUCT(--(LOWER(SUBSTITUTE(SUBSTITUTE(SUBSTITUTE(SUBSTITUTE(SUBSTITUTE($A$2:A$10001," ",""),".",""),",",""),"-",""),"&amp;",""))=LOWER(SUBSTITUTE(SUBSTITUTE(SUBSTITUTE(SUBSTITUTE(SUBSTITUTE(A3126," ",""),".",""),",",""),"-",""),"&amp;",""))))&gt;1,"POSSIBLE DUPLICATE","UNIQUE")))</f>
        <v/>
      </c>
      <c r="F3126" t="str">
        <f t="shared" si="96"/>
        <v/>
      </c>
      <c r="G3126" t="str">
        <f t="shared" si="97"/>
        <v/>
      </c>
    </row>
    <row r="3127" spans="5:7" x14ac:dyDescent="0.2">
      <c r="E3127" t="str">
        <f>IF(A3127="","",IF(COUNTIF($A$2:A3127,A3127)&gt;1,"DUPLICATE",IF(SUMPRODUCT(--(LOWER(SUBSTITUTE(SUBSTITUTE(SUBSTITUTE(SUBSTITUTE(SUBSTITUTE($A$2:A$10001," ",""),".",""),",",""),"-",""),"&amp;",""))=LOWER(SUBSTITUTE(SUBSTITUTE(SUBSTITUTE(SUBSTITUTE(SUBSTITUTE(A3127," ",""),".",""),",",""),"-",""),"&amp;",""))))&gt;1,"POSSIBLE DUPLICATE","UNIQUE")))</f>
        <v/>
      </c>
      <c r="F3127" t="str">
        <f t="shared" si="96"/>
        <v/>
      </c>
      <c r="G3127" t="str">
        <f t="shared" si="97"/>
        <v/>
      </c>
    </row>
    <row r="3128" spans="5:7" x14ac:dyDescent="0.2">
      <c r="E3128" t="str">
        <f>IF(A3128="","",IF(COUNTIF($A$2:A3128,A3128)&gt;1,"DUPLICATE",IF(SUMPRODUCT(--(LOWER(SUBSTITUTE(SUBSTITUTE(SUBSTITUTE(SUBSTITUTE(SUBSTITUTE($A$2:A$10001," ",""),".",""),",",""),"-",""),"&amp;",""))=LOWER(SUBSTITUTE(SUBSTITUTE(SUBSTITUTE(SUBSTITUTE(SUBSTITUTE(A3128," ",""),".",""),",",""),"-",""),"&amp;",""))))&gt;1,"POSSIBLE DUPLICATE","UNIQUE")))</f>
        <v/>
      </c>
      <c r="F3128" t="str">
        <f t="shared" si="96"/>
        <v/>
      </c>
      <c r="G3128" t="str">
        <f t="shared" si="97"/>
        <v/>
      </c>
    </row>
    <row r="3129" spans="5:7" x14ac:dyDescent="0.2">
      <c r="E3129" t="str">
        <f>IF(A3129="","",IF(COUNTIF($A$2:A3129,A3129)&gt;1,"DUPLICATE",IF(SUMPRODUCT(--(LOWER(SUBSTITUTE(SUBSTITUTE(SUBSTITUTE(SUBSTITUTE(SUBSTITUTE($A$2:A$10001," ",""),".",""),",",""),"-",""),"&amp;",""))=LOWER(SUBSTITUTE(SUBSTITUTE(SUBSTITUTE(SUBSTITUTE(SUBSTITUTE(A3129," ",""),".",""),",",""),"-",""),"&amp;",""))))&gt;1,"POSSIBLE DUPLICATE","UNIQUE")))</f>
        <v/>
      </c>
      <c r="F3129" t="str">
        <f t="shared" si="96"/>
        <v/>
      </c>
      <c r="G3129" t="str">
        <f t="shared" si="97"/>
        <v/>
      </c>
    </row>
    <row r="3130" spans="5:7" x14ac:dyDescent="0.2">
      <c r="E3130" t="str">
        <f>IF(A3130="","",IF(COUNTIF($A$2:A3130,A3130)&gt;1,"DUPLICATE",IF(SUMPRODUCT(--(LOWER(SUBSTITUTE(SUBSTITUTE(SUBSTITUTE(SUBSTITUTE(SUBSTITUTE($A$2:A$10001," ",""),".",""),",",""),"-",""),"&amp;",""))=LOWER(SUBSTITUTE(SUBSTITUTE(SUBSTITUTE(SUBSTITUTE(SUBSTITUTE(A3130," ",""),".",""),",",""),"-",""),"&amp;",""))))&gt;1,"POSSIBLE DUPLICATE","UNIQUE")))</f>
        <v/>
      </c>
      <c r="F3130" t="str">
        <f t="shared" si="96"/>
        <v/>
      </c>
      <c r="G3130" t="str">
        <f t="shared" si="97"/>
        <v/>
      </c>
    </row>
    <row r="3131" spans="5:7" x14ac:dyDescent="0.2">
      <c r="E3131" t="str">
        <f>IF(A3131="","",IF(COUNTIF($A$2:A3131,A3131)&gt;1,"DUPLICATE",IF(SUMPRODUCT(--(LOWER(SUBSTITUTE(SUBSTITUTE(SUBSTITUTE(SUBSTITUTE(SUBSTITUTE($A$2:A$10001," ",""),".",""),",",""),"-",""),"&amp;",""))=LOWER(SUBSTITUTE(SUBSTITUTE(SUBSTITUTE(SUBSTITUTE(SUBSTITUTE(A3131," ",""),".",""),",",""),"-",""),"&amp;",""))))&gt;1,"POSSIBLE DUPLICATE","UNIQUE")))</f>
        <v/>
      </c>
      <c r="F3131" t="str">
        <f t="shared" si="96"/>
        <v/>
      </c>
      <c r="G3131" t="str">
        <f t="shared" si="97"/>
        <v/>
      </c>
    </row>
    <row r="3132" spans="5:7" x14ac:dyDescent="0.2">
      <c r="E3132" t="str">
        <f>IF(A3132="","",IF(COUNTIF($A$2:A3132,A3132)&gt;1,"DUPLICATE",IF(SUMPRODUCT(--(LOWER(SUBSTITUTE(SUBSTITUTE(SUBSTITUTE(SUBSTITUTE(SUBSTITUTE($A$2:A$10001," ",""),".",""),",",""),"-",""),"&amp;",""))=LOWER(SUBSTITUTE(SUBSTITUTE(SUBSTITUTE(SUBSTITUTE(SUBSTITUTE(A3132," ",""),".",""),",",""),"-",""),"&amp;",""))))&gt;1,"POSSIBLE DUPLICATE","UNIQUE")))</f>
        <v/>
      </c>
      <c r="F3132" t="str">
        <f t="shared" si="96"/>
        <v/>
      </c>
      <c r="G3132" t="str">
        <f t="shared" si="97"/>
        <v/>
      </c>
    </row>
    <row r="3133" spans="5:7" x14ac:dyDescent="0.2">
      <c r="E3133" t="str">
        <f>IF(A3133="","",IF(COUNTIF($A$2:A3133,A3133)&gt;1,"DUPLICATE",IF(SUMPRODUCT(--(LOWER(SUBSTITUTE(SUBSTITUTE(SUBSTITUTE(SUBSTITUTE(SUBSTITUTE($A$2:A$10001," ",""),".",""),",",""),"-",""),"&amp;",""))=LOWER(SUBSTITUTE(SUBSTITUTE(SUBSTITUTE(SUBSTITUTE(SUBSTITUTE(A3133," ",""),".",""),",",""),"-",""),"&amp;",""))))&gt;1,"POSSIBLE DUPLICATE","UNIQUE")))</f>
        <v/>
      </c>
      <c r="F3133" t="str">
        <f t="shared" si="96"/>
        <v/>
      </c>
      <c r="G3133" t="str">
        <f t="shared" si="97"/>
        <v/>
      </c>
    </row>
    <row r="3134" spans="5:7" x14ac:dyDescent="0.2">
      <c r="E3134" t="str">
        <f>IF(A3134="","",IF(COUNTIF($A$2:A3134,A3134)&gt;1,"DUPLICATE",IF(SUMPRODUCT(--(LOWER(SUBSTITUTE(SUBSTITUTE(SUBSTITUTE(SUBSTITUTE(SUBSTITUTE($A$2:A$10001," ",""),".",""),",",""),"-",""),"&amp;",""))=LOWER(SUBSTITUTE(SUBSTITUTE(SUBSTITUTE(SUBSTITUTE(SUBSTITUTE(A3134," ",""),".",""),",",""),"-",""),"&amp;",""))))&gt;1,"POSSIBLE DUPLICATE","UNIQUE")))</f>
        <v/>
      </c>
      <c r="F3134" t="str">
        <f t="shared" si="96"/>
        <v/>
      </c>
      <c r="G3134" t="str">
        <f t="shared" si="97"/>
        <v/>
      </c>
    </row>
    <row r="3135" spans="5:7" x14ac:dyDescent="0.2">
      <c r="E3135" t="str">
        <f>IF(A3135="","",IF(COUNTIF($A$2:A3135,A3135)&gt;1,"DUPLICATE",IF(SUMPRODUCT(--(LOWER(SUBSTITUTE(SUBSTITUTE(SUBSTITUTE(SUBSTITUTE(SUBSTITUTE($A$2:A$10001," ",""),".",""),",",""),"-",""),"&amp;",""))=LOWER(SUBSTITUTE(SUBSTITUTE(SUBSTITUTE(SUBSTITUTE(SUBSTITUTE(A3135," ",""),".",""),",",""),"-",""),"&amp;",""))))&gt;1,"POSSIBLE DUPLICATE","UNIQUE")))</f>
        <v/>
      </c>
      <c r="F3135" t="str">
        <f t="shared" si="96"/>
        <v/>
      </c>
      <c r="G3135" t="str">
        <f t="shared" si="97"/>
        <v/>
      </c>
    </row>
    <row r="3136" spans="5:7" x14ac:dyDescent="0.2">
      <c r="E3136" t="str">
        <f>IF(A3136="","",IF(COUNTIF($A$2:A3136,A3136)&gt;1,"DUPLICATE",IF(SUMPRODUCT(--(LOWER(SUBSTITUTE(SUBSTITUTE(SUBSTITUTE(SUBSTITUTE(SUBSTITUTE($A$2:A$10001," ",""),".",""),",",""),"-",""),"&amp;",""))=LOWER(SUBSTITUTE(SUBSTITUTE(SUBSTITUTE(SUBSTITUTE(SUBSTITUTE(A3136," ",""),".",""),",",""),"-",""),"&amp;",""))))&gt;1,"POSSIBLE DUPLICATE","UNIQUE")))</f>
        <v/>
      </c>
      <c r="F3136" t="str">
        <f t="shared" si="96"/>
        <v/>
      </c>
      <c r="G3136" t="str">
        <f t="shared" si="97"/>
        <v/>
      </c>
    </row>
    <row r="3137" spans="5:7" x14ac:dyDescent="0.2">
      <c r="E3137" t="str">
        <f>IF(A3137="","",IF(COUNTIF($A$2:A3137,A3137)&gt;1,"DUPLICATE",IF(SUMPRODUCT(--(LOWER(SUBSTITUTE(SUBSTITUTE(SUBSTITUTE(SUBSTITUTE(SUBSTITUTE($A$2:A$10001," ",""),".",""),",",""),"-",""),"&amp;",""))=LOWER(SUBSTITUTE(SUBSTITUTE(SUBSTITUTE(SUBSTITUTE(SUBSTITUTE(A3137," ",""),".",""),",",""),"-",""),"&amp;",""))))&gt;1,"POSSIBLE DUPLICATE","UNIQUE")))</f>
        <v/>
      </c>
      <c r="F3137" t="str">
        <f t="shared" si="96"/>
        <v/>
      </c>
      <c r="G3137" t="str">
        <f t="shared" si="97"/>
        <v/>
      </c>
    </row>
    <row r="3138" spans="5:7" x14ac:dyDescent="0.2">
      <c r="E3138" t="str">
        <f>IF(A3138="","",IF(COUNTIF($A$2:A3138,A3138)&gt;1,"DUPLICATE",IF(SUMPRODUCT(--(LOWER(SUBSTITUTE(SUBSTITUTE(SUBSTITUTE(SUBSTITUTE(SUBSTITUTE($A$2:A$10001," ",""),".",""),",",""),"-",""),"&amp;",""))=LOWER(SUBSTITUTE(SUBSTITUTE(SUBSTITUTE(SUBSTITUTE(SUBSTITUTE(A3138," ",""),".",""),",",""),"-",""),"&amp;",""))))&gt;1,"POSSIBLE DUPLICATE","UNIQUE")))</f>
        <v/>
      </c>
      <c r="F3138" t="str">
        <f t="shared" ref="F3138:F3201" si="98">IF(C3138="","",IF(SUMPRODUCT(--(LOWER(SUBSTITUTE(SUBSTITUTE(SUBSTITUTE(SUBSTITUTE(C$2:C$10001,"https://",""),"http://",""),"www.",""),"/",""))=LOWER(SUBSTITUTE(SUBSTITUTE(SUBSTITUTE(SUBSTITUTE(C3138,"https://",""),"http://",""),"www.",""),"/",""))))&gt;1,"WEBSITE DUPLICATE","UNIQUE"))</f>
        <v/>
      </c>
      <c r="G3138" t="str">
        <f t="shared" ref="G3138:G3201" si="99">IF(A3138="","",IF(OR(E3138="DUPLICATE",E3138="POSSIBLE DUPLICATE",F3138="WEBSITE DUPLICATE"),"CHECK THIS ROW","OK"))</f>
        <v/>
      </c>
    </row>
    <row r="3139" spans="5:7" x14ac:dyDescent="0.2">
      <c r="E3139" t="str">
        <f>IF(A3139="","",IF(COUNTIF($A$2:A3139,A3139)&gt;1,"DUPLICATE",IF(SUMPRODUCT(--(LOWER(SUBSTITUTE(SUBSTITUTE(SUBSTITUTE(SUBSTITUTE(SUBSTITUTE($A$2:A$10001," ",""),".",""),",",""),"-",""),"&amp;",""))=LOWER(SUBSTITUTE(SUBSTITUTE(SUBSTITUTE(SUBSTITUTE(SUBSTITUTE(A3139," ",""),".",""),",",""),"-",""),"&amp;",""))))&gt;1,"POSSIBLE DUPLICATE","UNIQUE")))</f>
        <v/>
      </c>
      <c r="F3139" t="str">
        <f t="shared" si="98"/>
        <v/>
      </c>
      <c r="G3139" t="str">
        <f t="shared" si="99"/>
        <v/>
      </c>
    </row>
    <row r="3140" spans="5:7" x14ac:dyDescent="0.2">
      <c r="E3140" t="str">
        <f>IF(A3140="","",IF(COUNTIF($A$2:A3140,A3140)&gt;1,"DUPLICATE",IF(SUMPRODUCT(--(LOWER(SUBSTITUTE(SUBSTITUTE(SUBSTITUTE(SUBSTITUTE(SUBSTITUTE($A$2:A$10001," ",""),".",""),",",""),"-",""),"&amp;",""))=LOWER(SUBSTITUTE(SUBSTITUTE(SUBSTITUTE(SUBSTITUTE(SUBSTITUTE(A3140," ",""),".",""),",",""),"-",""),"&amp;",""))))&gt;1,"POSSIBLE DUPLICATE","UNIQUE")))</f>
        <v/>
      </c>
      <c r="F3140" t="str">
        <f t="shared" si="98"/>
        <v/>
      </c>
      <c r="G3140" t="str">
        <f t="shared" si="99"/>
        <v/>
      </c>
    </row>
    <row r="3141" spans="5:7" x14ac:dyDescent="0.2">
      <c r="E3141" t="str">
        <f>IF(A3141="","",IF(COUNTIF($A$2:A3141,A3141)&gt;1,"DUPLICATE",IF(SUMPRODUCT(--(LOWER(SUBSTITUTE(SUBSTITUTE(SUBSTITUTE(SUBSTITUTE(SUBSTITUTE($A$2:A$10001," ",""),".",""),",",""),"-",""),"&amp;",""))=LOWER(SUBSTITUTE(SUBSTITUTE(SUBSTITUTE(SUBSTITUTE(SUBSTITUTE(A3141," ",""),".",""),",",""),"-",""),"&amp;",""))))&gt;1,"POSSIBLE DUPLICATE","UNIQUE")))</f>
        <v/>
      </c>
      <c r="F3141" t="str">
        <f t="shared" si="98"/>
        <v/>
      </c>
      <c r="G3141" t="str">
        <f t="shared" si="99"/>
        <v/>
      </c>
    </row>
    <row r="3142" spans="5:7" x14ac:dyDescent="0.2">
      <c r="E3142" t="str">
        <f>IF(A3142="","",IF(COUNTIF($A$2:A3142,A3142)&gt;1,"DUPLICATE",IF(SUMPRODUCT(--(LOWER(SUBSTITUTE(SUBSTITUTE(SUBSTITUTE(SUBSTITUTE(SUBSTITUTE($A$2:A$10001," ",""),".",""),",",""),"-",""),"&amp;",""))=LOWER(SUBSTITUTE(SUBSTITUTE(SUBSTITUTE(SUBSTITUTE(SUBSTITUTE(A3142," ",""),".",""),",",""),"-",""),"&amp;",""))))&gt;1,"POSSIBLE DUPLICATE","UNIQUE")))</f>
        <v/>
      </c>
      <c r="F3142" t="str">
        <f t="shared" si="98"/>
        <v/>
      </c>
      <c r="G3142" t="str">
        <f t="shared" si="99"/>
        <v/>
      </c>
    </row>
    <row r="3143" spans="5:7" x14ac:dyDescent="0.2">
      <c r="E3143" t="str">
        <f>IF(A3143="","",IF(COUNTIF($A$2:A3143,A3143)&gt;1,"DUPLICATE",IF(SUMPRODUCT(--(LOWER(SUBSTITUTE(SUBSTITUTE(SUBSTITUTE(SUBSTITUTE(SUBSTITUTE($A$2:A$10001," ",""),".",""),",",""),"-",""),"&amp;",""))=LOWER(SUBSTITUTE(SUBSTITUTE(SUBSTITUTE(SUBSTITUTE(SUBSTITUTE(A3143," ",""),".",""),",",""),"-",""),"&amp;",""))))&gt;1,"POSSIBLE DUPLICATE","UNIQUE")))</f>
        <v/>
      </c>
      <c r="F3143" t="str">
        <f t="shared" si="98"/>
        <v/>
      </c>
      <c r="G3143" t="str">
        <f t="shared" si="99"/>
        <v/>
      </c>
    </row>
    <row r="3144" spans="5:7" x14ac:dyDescent="0.2">
      <c r="E3144" t="str">
        <f>IF(A3144="","",IF(COUNTIF($A$2:A3144,A3144)&gt;1,"DUPLICATE",IF(SUMPRODUCT(--(LOWER(SUBSTITUTE(SUBSTITUTE(SUBSTITUTE(SUBSTITUTE(SUBSTITUTE($A$2:A$10001," ",""),".",""),",",""),"-",""),"&amp;",""))=LOWER(SUBSTITUTE(SUBSTITUTE(SUBSTITUTE(SUBSTITUTE(SUBSTITUTE(A3144," ",""),".",""),",",""),"-",""),"&amp;",""))))&gt;1,"POSSIBLE DUPLICATE","UNIQUE")))</f>
        <v/>
      </c>
      <c r="F3144" t="str">
        <f t="shared" si="98"/>
        <v/>
      </c>
      <c r="G3144" t="str">
        <f t="shared" si="99"/>
        <v/>
      </c>
    </row>
    <row r="3145" spans="5:7" x14ac:dyDescent="0.2">
      <c r="E3145" t="str">
        <f>IF(A3145="","",IF(COUNTIF($A$2:A3145,A3145)&gt;1,"DUPLICATE",IF(SUMPRODUCT(--(LOWER(SUBSTITUTE(SUBSTITUTE(SUBSTITUTE(SUBSTITUTE(SUBSTITUTE($A$2:A$10001," ",""),".",""),",",""),"-",""),"&amp;",""))=LOWER(SUBSTITUTE(SUBSTITUTE(SUBSTITUTE(SUBSTITUTE(SUBSTITUTE(A3145," ",""),".",""),",",""),"-",""),"&amp;",""))))&gt;1,"POSSIBLE DUPLICATE","UNIQUE")))</f>
        <v/>
      </c>
      <c r="F3145" t="str">
        <f t="shared" si="98"/>
        <v/>
      </c>
      <c r="G3145" t="str">
        <f t="shared" si="99"/>
        <v/>
      </c>
    </row>
    <row r="3146" spans="5:7" x14ac:dyDescent="0.2">
      <c r="E3146" t="str">
        <f>IF(A3146="","",IF(COUNTIF($A$2:A3146,A3146)&gt;1,"DUPLICATE",IF(SUMPRODUCT(--(LOWER(SUBSTITUTE(SUBSTITUTE(SUBSTITUTE(SUBSTITUTE(SUBSTITUTE($A$2:A$10001," ",""),".",""),",",""),"-",""),"&amp;",""))=LOWER(SUBSTITUTE(SUBSTITUTE(SUBSTITUTE(SUBSTITUTE(SUBSTITUTE(A3146," ",""),".",""),",",""),"-",""),"&amp;",""))))&gt;1,"POSSIBLE DUPLICATE","UNIQUE")))</f>
        <v/>
      </c>
      <c r="F3146" t="str">
        <f t="shared" si="98"/>
        <v/>
      </c>
      <c r="G3146" t="str">
        <f t="shared" si="99"/>
        <v/>
      </c>
    </row>
    <row r="3147" spans="5:7" x14ac:dyDescent="0.2">
      <c r="E3147" t="str">
        <f>IF(A3147="","",IF(COUNTIF($A$2:A3147,A3147)&gt;1,"DUPLICATE",IF(SUMPRODUCT(--(LOWER(SUBSTITUTE(SUBSTITUTE(SUBSTITUTE(SUBSTITUTE(SUBSTITUTE($A$2:A$10001," ",""),".",""),",",""),"-",""),"&amp;",""))=LOWER(SUBSTITUTE(SUBSTITUTE(SUBSTITUTE(SUBSTITUTE(SUBSTITUTE(A3147," ",""),".",""),",",""),"-",""),"&amp;",""))))&gt;1,"POSSIBLE DUPLICATE","UNIQUE")))</f>
        <v/>
      </c>
      <c r="F3147" t="str">
        <f t="shared" si="98"/>
        <v/>
      </c>
      <c r="G3147" t="str">
        <f t="shared" si="99"/>
        <v/>
      </c>
    </row>
    <row r="3148" spans="5:7" x14ac:dyDescent="0.2">
      <c r="E3148" t="str">
        <f>IF(A3148="","",IF(COUNTIF($A$2:A3148,A3148)&gt;1,"DUPLICATE",IF(SUMPRODUCT(--(LOWER(SUBSTITUTE(SUBSTITUTE(SUBSTITUTE(SUBSTITUTE(SUBSTITUTE($A$2:A$10001," ",""),".",""),",",""),"-",""),"&amp;",""))=LOWER(SUBSTITUTE(SUBSTITUTE(SUBSTITUTE(SUBSTITUTE(SUBSTITUTE(A3148," ",""),".",""),",",""),"-",""),"&amp;",""))))&gt;1,"POSSIBLE DUPLICATE","UNIQUE")))</f>
        <v/>
      </c>
      <c r="F3148" t="str">
        <f t="shared" si="98"/>
        <v/>
      </c>
      <c r="G3148" t="str">
        <f t="shared" si="99"/>
        <v/>
      </c>
    </row>
    <row r="3149" spans="5:7" x14ac:dyDescent="0.2">
      <c r="E3149" t="str">
        <f>IF(A3149="","",IF(COUNTIF($A$2:A3149,A3149)&gt;1,"DUPLICATE",IF(SUMPRODUCT(--(LOWER(SUBSTITUTE(SUBSTITUTE(SUBSTITUTE(SUBSTITUTE(SUBSTITUTE($A$2:A$10001," ",""),".",""),",",""),"-",""),"&amp;",""))=LOWER(SUBSTITUTE(SUBSTITUTE(SUBSTITUTE(SUBSTITUTE(SUBSTITUTE(A3149," ",""),".",""),",",""),"-",""),"&amp;",""))))&gt;1,"POSSIBLE DUPLICATE","UNIQUE")))</f>
        <v/>
      </c>
      <c r="F3149" t="str">
        <f t="shared" si="98"/>
        <v/>
      </c>
      <c r="G3149" t="str">
        <f t="shared" si="99"/>
        <v/>
      </c>
    </row>
    <row r="3150" spans="5:7" x14ac:dyDescent="0.2">
      <c r="E3150" t="str">
        <f>IF(A3150="","",IF(COUNTIF($A$2:A3150,A3150)&gt;1,"DUPLICATE",IF(SUMPRODUCT(--(LOWER(SUBSTITUTE(SUBSTITUTE(SUBSTITUTE(SUBSTITUTE(SUBSTITUTE($A$2:A$10001," ",""),".",""),",",""),"-",""),"&amp;",""))=LOWER(SUBSTITUTE(SUBSTITUTE(SUBSTITUTE(SUBSTITUTE(SUBSTITUTE(A3150," ",""),".",""),",",""),"-",""),"&amp;",""))))&gt;1,"POSSIBLE DUPLICATE","UNIQUE")))</f>
        <v/>
      </c>
      <c r="F3150" t="str">
        <f t="shared" si="98"/>
        <v/>
      </c>
      <c r="G3150" t="str">
        <f t="shared" si="99"/>
        <v/>
      </c>
    </row>
    <row r="3151" spans="5:7" x14ac:dyDescent="0.2">
      <c r="E3151" t="str">
        <f>IF(A3151="","",IF(COUNTIF($A$2:A3151,A3151)&gt;1,"DUPLICATE",IF(SUMPRODUCT(--(LOWER(SUBSTITUTE(SUBSTITUTE(SUBSTITUTE(SUBSTITUTE(SUBSTITUTE($A$2:A$10001," ",""),".",""),",",""),"-",""),"&amp;",""))=LOWER(SUBSTITUTE(SUBSTITUTE(SUBSTITUTE(SUBSTITUTE(SUBSTITUTE(A3151," ",""),".",""),",",""),"-",""),"&amp;",""))))&gt;1,"POSSIBLE DUPLICATE","UNIQUE")))</f>
        <v/>
      </c>
      <c r="F3151" t="str">
        <f t="shared" si="98"/>
        <v/>
      </c>
      <c r="G3151" t="str">
        <f t="shared" si="99"/>
        <v/>
      </c>
    </row>
    <row r="3152" spans="5:7" x14ac:dyDescent="0.2">
      <c r="E3152" t="str">
        <f>IF(A3152="","",IF(COUNTIF($A$2:A3152,A3152)&gt;1,"DUPLICATE",IF(SUMPRODUCT(--(LOWER(SUBSTITUTE(SUBSTITUTE(SUBSTITUTE(SUBSTITUTE(SUBSTITUTE($A$2:A$10001," ",""),".",""),",",""),"-",""),"&amp;",""))=LOWER(SUBSTITUTE(SUBSTITUTE(SUBSTITUTE(SUBSTITUTE(SUBSTITUTE(A3152," ",""),".",""),",",""),"-",""),"&amp;",""))))&gt;1,"POSSIBLE DUPLICATE","UNIQUE")))</f>
        <v/>
      </c>
      <c r="F3152" t="str">
        <f t="shared" si="98"/>
        <v/>
      </c>
      <c r="G3152" t="str">
        <f t="shared" si="99"/>
        <v/>
      </c>
    </row>
    <row r="3153" spans="5:7" x14ac:dyDescent="0.2">
      <c r="E3153" t="str">
        <f>IF(A3153="","",IF(COUNTIF($A$2:A3153,A3153)&gt;1,"DUPLICATE",IF(SUMPRODUCT(--(LOWER(SUBSTITUTE(SUBSTITUTE(SUBSTITUTE(SUBSTITUTE(SUBSTITUTE($A$2:A$10001," ",""),".",""),",",""),"-",""),"&amp;",""))=LOWER(SUBSTITUTE(SUBSTITUTE(SUBSTITUTE(SUBSTITUTE(SUBSTITUTE(A3153," ",""),".",""),",",""),"-",""),"&amp;",""))))&gt;1,"POSSIBLE DUPLICATE","UNIQUE")))</f>
        <v/>
      </c>
      <c r="F3153" t="str">
        <f t="shared" si="98"/>
        <v/>
      </c>
      <c r="G3153" t="str">
        <f t="shared" si="99"/>
        <v/>
      </c>
    </row>
    <row r="3154" spans="5:7" x14ac:dyDescent="0.2">
      <c r="E3154" t="str">
        <f>IF(A3154="","",IF(COUNTIF($A$2:A3154,A3154)&gt;1,"DUPLICATE",IF(SUMPRODUCT(--(LOWER(SUBSTITUTE(SUBSTITUTE(SUBSTITUTE(SUBSTITUTE(SUBSTITUTE($A$2:A$10001," ",""),".",""),",",""),"-",""),"&amp;",""))=LOWER(SUBSTITUTE(SUBSTITUTE(SUBSTITUTE(SUBSTITUTE(SUBSTITUTE(A3154," ",""),".",""),",",""),"-",""),"&amp;",""))))&gt;1,"POSSIBLE DUPLICATE","UNIQUE")))</f>
        <v/>
      </c>
      <c r="F3154" t="str">
        <f t="shared" si="98"/>
        <v/>
      </c>
      <c r="G3154" t="str">
        <f t="shared" si="99"/>
        <v/>
      </c>
    </row>
    <row r="3155" spans="5:7" x14ac:dyDescent="0.2">
      <c r="E3155" t="str">
        <f>IF(A3155="","",IF(COUNTIF($A$2:A3155,A3155)&gt;1,"DUPLICATE",IF(SUMPRODUCT(--(LOWER(SUBSTITUTE(SUBSTITUTE(SUBSTITUTE(SUBSTITUTE(SUBSTITUTE($A$2:A$10001," ",""),".",""),",",""),"-",""),"&amp;",""))=LOWER(SUBSTITUTE(SUBSTITUTE(SUBSTITUTE(SUBSTITUTE(SUBSTITUTE(A3155," ",""),".",""),",",""),"-",""),"&amp;",""))))&gt;1,"POSSIBLE DUPLICATE","UNIQUE")))</f>
        <v/>
      </c>
      <c r="F3155" t="str">
        <f t="shared" si="98"/>
        <v/>
      </c>
      <c r="G3155" t="str">
        <f t="shared" si="99"/>
        <v/>
      </c>
    </row>
    <row r="3156" spans="5:7" x14ac:dyDescent="0.2">
      <c r="E3156" t="str">
        <f>IF(A3156="","",IF(COUNTIF($A$2:A3156,A3156)&gt;1,"DUPLICATE",IF(SUMPRODUCT(--(LOWER(SUBSTITUTE(SUBSTITUTE(SUBSTITUTE(SUBSTITUTE(SUBSTITUTE($A$2:A$10001," ",""),".",""),",",""),"-",""),"&amp;",""))=LOWER(SUBSTITUTE(SUBSTITUTE(SUBSTITUTE(SUBSTITUTE(SUBSTITUTE(A3156," ",""),".",""),",",""),"-",""),"&amp;",""))))&gt;1,"POSSIBLE DUPLICATE","UNIQUE")))</f>
        <v/>
      </c>
      <c r="F3156" t="str">
        <f t="shared" si="98"/>
        <v/>
      </c>
      <c r="G3156" t="str">
        <f t="shared" si="99"/>
        <v/>
      </c>
    </row>
    <row r="3157" spans="5:7" x14ac:dyDescent="0.2">
      <c r="E3157" t="str">
        <f>IF(A3157="","",IF(COUNTIF($A$2:A3157,A3157)&gt;1,"DUPLICATE",IF(SUMPRODUCT(--(LOWER(SUBSTITUTE(SUBSTITUTE(SUBSTITUTE(SUBSTITUTE(SUBSTITUTE($A$2:A$10001," ",""),".",""),",",""),"-",""),"&amp;",""))=LOWER(SUBSTITUTE(SUBSTITUTE(SUBSTITUTE(SUBSTITUTE(SUBSTITUTE(A3157," ",""),".",""),",",""),"-",""),"&amp;",""))))&gt;1,"POSSIBLE DUPLICATE","UNIQUE")))</f>
        <v/>
      </c>
      <c r="F3157" t="str">
        <f t="shared" si="98"/>
        <v/>
      </c>
      <c r="G3157" t="str">
        <f t="shared" si="99"/>
        <v/>
      </c>
    </row>
    <row r="3158" spans="5:7" x14ac:dyDescent="0.2">
      <c r="E3158" t="str">
        <f>IF(A3158="","",IF(COUNTIF($A$2:A3158,A3158)&gt;1,"DUPLICATE",IF(SUMPRODUCT(--(LOWER(SUBSTITUTE(SUBSTITUTE(SUBSTITUTE(SUBSTITUTE(SUBSTITUTE($A$2:A$10001," ",""),".",""),",",""),"-",""),"&amp;",""))=LOWER(SUBSTITUTE(SUBSTITUTE(SUBSTITUTE(SUBSTITUTE(SUBSTITUTE(A3158," ",""),".",""),",",""),"-",""),"&amp;",""))))&gt;1,"POSSIBLE DUPLICATE","UNIQUE")))</f>
        <v/>
      </c>
      <c r="F3158" t="str">
        <f t="shared" si="98"/>
        <v/>
      </c>
      <c r="G3158" t="str">
        <f t="shared" si="99"/>
        <v/>
      </c>
    </row>
    <row r="3159" spans="5:7" x14ac:dyDescent="0.2">
      <c r="E3159" t="str">
        <f>IF(A3159="","",IF(COUNTIF($A$2:A3159,A3159)&gt;1,"DUPLICATE",IF(SUMPRODUCT(--(LOWER(SUBSTITUTE(SUBSTITUTE(SUBSTITUTE(SUBSTITUTE(SUBSTITUTE($A$2:A$10001," ",""),".",""),",",""),"-",""),"&amp;",""))=LOWER(SUBSTITUTE(SUBSTITUTE(SUBSTITUTE(SUBSTITUTE(SUBSTITUTE(A3159," ",""),".",""),",",""),"-",""),"&amp;",""))))&gt;1,"POSSIBLE DUPLICATE","UNIQUE")))</f>
        <v/>
      </c>
      <c r="F3159" t="str">
        <f t="shared" si="98"/>
        <v/>
      </c>
      <c r="G3159" t="str">
        <f t="shared" si="99"/>
        <v/>
      </c>
    </row>
    <row r="3160" spans="5:7" x14ac:dyDescent="0.2">
      <c r="E3160" t="str">
        <f>IF(A3160="","",IF(COUNTIF($A$2:A3160,A3160)&gt;1,"DUPLICATE",IF(SUMPRODUCT(--(LOWER(SUBSTITUTE(SUBSTITUTE(SUBSTITUTE(SUBSTITUTE(SUBSTITUTE($A$2:A$10001," ",""),".",""),",",""),"-",""),"&amp;",""))=LOWER(SUBSTITUTE(SUBSTITUTE(SUBSTITUTE(SUBSTITUTE(SUBSTITUTE(A3160," ",""),".",""),",",""),"-",""),"&amp;",""))))&gt;1,"POSSIBLE DUPLICATE","UNIQUE")))</f>
        <v/>
      </c>
      <c r="F3160" t="str">
        <f t="shared" si="98"/>
        <v/>
      </c>
      <c r="G3160" t="str">
        <f t="shared" si="99"/>
        <v/>
      </c>
    </row>
    <row r="3161" spans="5:7" x14ac:dyDescent="0.2">
      <c r="E3161" t="str">
        <f>IF(A3161="","",IF(COUNTIF($A$2:A3161,A3161)&gt;1,"DUPLICATE",IF(SUMPRODUCT(--(LOWER(SUBSTITUTE(SUBSTITUTE(SUBSTITUTE(SUBSTITUTE(SUBSTITUTE($A$2:A$10001," ",""),".",""),",",""),"-",""),"&amp;",""))=LOWER(SUBSTITUTE(SUBSTITUTE(SUBSTITUTE(SUBSTITUTE(SUBSTITUTE(A3161," ",""),".",""),",",""),"-",""),"&amp;",""))))&gt;1,"POSSIBLE DUPLICATE","UNIQUE")))</f>
        <v/>
      </c>
      <c r="F3161" t="str">
        <f t="shared" si="98"/>
        <v/>
      </c>
      <c r="G3161" t="str">
        <f t="shared" si="99"/>
        <v/>
      </c>
    </row>
    <row r="3162" spans="5:7" x14ac:dyDescent="0.2">
      <c r="E3162" t="str">
        <f>IF(A3162="","",IF(COUNTIF($A$2:A3162,A3162)&gt;1,"DUPLICATE",IF(SUMPRODUCT(--(LOWER(SUBSTITUTE(SUBSTITUTE(SUBSTITUTE(SUBSTITUTE(SUBSTITUTE($A$2:A$10001," ",""),".",""),",",""),"-",""),"&amp;",""))=LOWER(SUBSTITUTE(SUBSTITUTE(SUBSTITUTE(SUBSTITUTE(SUBSTITUTE(A3162," ",""),".",""),",",""),"-",""),"&amp;",""))))&gt;1,"POSSIBLE DUPLICATE","UNIQUE")))</f>
        <v/>
      </c>
      <c r="F3162" t="str">
        <f t="shared" si="98"/>
        <v/>
      </c>
      <c r="G3162" t="str">
        <f t="shared" si="99"/>
        <v/>
      </c>
    </row>
    <row r="3163" spans="5:7" x14ac:dyDescent="0.2">
      <c r="E3163" t="str">
        <f>IF(A3163="","",IF(COUNTIF($A$2:A3163,A3163)&gt;1,"DUPLICATE",IF(SUMPRODUCT(--(LOWER(SUBSTITUTE(SUBSTITUTE(SUBSTITUTE(SUBSTITUTE(SUBSTITUTE($A$2:A$10001," ",""),".",""),",",""),"-",""),"&amp;",""))=LOWER(SUBSTITUTE(SUBSTITUTE(SUBSTITUTE(SUBSTITUTE(SUBSTITUTE(A3163," ",""),".",""),",",""),"-",""),"&amp;",""))))&gt;1,"POSSIBLE DUPLICATE","UNIQUE")))</f>
        <v/>
      </c>
      <c r="F3163" t="str">
        <f t="shared" si="98"/>
        <v/>
      </c>
      <c r="G3163" t="str">
        <f t="shared" si="99"/>
        <v/>
      </c>
    </row>
    <row r="3164" spans="5:7" x14ac:dyDescent="0.2">
      <c r="E3164" t="str">
        <f>IF(A3164="","",IF(COUNTIF($A$2:A3164,A3164)&gt;1,"DUPLICATE",IF(SUMPRODUCT(--(LOWER(SUBSTITUTE(SUBSTITUTE(SUBSTITUTE(SUBSTITUTE(SUBSTITUTE($A$2:A$10001," ",""),".",""),",",""),"-",""),"&amp;",""))=LOWER(SUBSTITUTE(SUBSTITUTE(SUBSTITUTE(SUBSTITUTE(SUBSTITUTE(A3164," ",""),".",""),",",""),"-",""),"&amp;",""))))&gt;1,"POSSIBLE DUPLICATE","UNIQUE")))</f>
        <v/>
      </c>
      <c r="F3164" t="str">
        <f t="shared" si="98"/>
        <v/>
      </c>
      <c r="G3164" t="str">
        <f t="shared" si="99"/>
        <v/>
      </c>
    </row>
    <row r="3165" spans="5:7" x14ac:dyDescent="0.2">
      <c r="E3165" t="str">
        <f>IF(A3165="","",IF(COUNTIF($A$2:A3165,A3165)&gt;1,"DUPLICATE",IF(SUMPRODUCT(--(LOWER(SUBSTITUTE(SUBSTITUTE(SUBSTITUTE(SUBSTITUTE(SUBSTITUTE($A$2:A$10001," ",""),".",""),",",""),"-",""),"&amp;",""))=LOWER(SUBSTITUTE(SUBSTITUTE(SUBSTITUTE(SUBSTITUTE(SUBSTITUTE(A3165," ",""),".",""),",",""),"-",""),"&amp;",""))))&gt;1,"POSSIBLE DUPLICATE","UNIQUE")))</f>
        <v/>
      </c>
      <c r="F3165" t="str">
        <f t="shared" si="98"/>
        <v/>
      </c>
      <c r="G3165" t="str">
        <f t="shared" si="99"/>
        <v/>
      </c>
    </row>
    <row r="3166" spans="5:7" x14ac:dyDescent="0.2">
      <c r="E3166" t="str">
        <f>IF(A3166="","",IF(COUNTIF($A$2:A3166,A3166)&gt;1,"DUPLICATE",IF(SUMPRODUCT(--(LOWER(SUBSTITUTE(SUBSTITUTE(SUBSTITUTE(SUBSTITUTE(SUBSTITUTE($A$2:A$10001," ",""),".",""),",",""),"-",""),"&amp;",""))=LOWER(SUBSTITUTE(SUBSTITUTE(SUBSTITUTE(SUBSTITUTE(SUBSTITUTE(A3166," ",""),".",""),",",""),"-",""),"&amp;",""))))&gt;1,"POSSIBLE DUPLICATE","UNIQUE")))</f>
        <v/>
      </c>
      <c r="F3166" t="str">
        <f t="shared" si="98"/>
        <v/>
      </c>
      <c r="G3166" t="str">
        <f t="shared" si="99"/>
        <v/>
      </c>
    </row>
    <row r="3167" spans="5:7" x14ac:dyDescent="0.2">
      <c r="E3167" t="str">
        <f>IF(A3167="","",IF(COUNTIF($A$2:A3167,A3167)&gt;1,"DUPLICATE",IF(SUMPRODUCT(--(LOWER(SUBSTITUTE(SUBSTITUTE(SUBSTITUTE(SUBSTITUTE(SUBSTITUTE($A$2:A$10001," ",""),".",""),",",""),"-",""),"&amp;",""))=LOWER(SUBSTITUTE(SUBSTITUTE(SUBSTITUTE(SUBSTITUTE(SUBSTITUTE(A3167," ",""),".",""),",",""),"-",""),"&amp;",""))))&gt;1,"POSSIBLE DUPLICATE","UNIQUE")))</f>
        <v/>
      </c>
      <c r="F3167" t="str">
        <f t="shared" si="98"/>
        <v/>
      </c>
      <c r="G3167" t="str">
        <f t="shared" si="99"/>
        <v/>
      </c>
    </row>
    <row r="3168" spans="5:7" x14ac:dyDescent="0.2">
      <c r="E3168" t="str">
        <f>IF(A3168="","",IF(COUNTIF($A$2:A3168,A3168)&gt;1,"DUPLICATE",IF(SUMPRODUCT(--(LOWER(SUBSTITUTE(SUBSTITUTE(SUBSTITUTE(SUBSTITUTE(SUBSTITUTE($A$2:A$10001," ",""),".",""),",",""),"-",""),"&amp;",""))=LOWER(SUBSTITUTE(SUBSTITUTE(SUBSTITUTE(SUBSTITUTE(SUBSTITUTE(A3168," ",""),".",""),",",""),"-",""),"&amp;",""))))&gt;1,"POSSIBLE DUPLICATE","UNIQUE")))</f>
        <v/>
      </c>
      <c r="F3168" t="str">
        <f t="shared" si="98"/>
        <v/>
      </c>
      <c r="G3168" t="str">
        <f t="shared" si="99"/>
        <v/>
      </c>
    </row>
    <row r="3169" spans="5:7" x14ac:dyDescent="0.2">
      <c r="E3169" t="str">
        <f>IF(A3169="","",IF(COUNTIF($A$2:A3169,A3169)&gt;1,"DUPLICATE",IF(SUMPRODUCT(--(LOWER(SUBSTITUTE(SUBSTITUTE(SUBSTITUTE(SUBSTITUTE(SUBSTITUTE($A$2:A$10001," ",""),".",""),",",""),"-",""),"&amp;",""))=LOWER(SUBSTITUTE(SUBSTITUTE(SUBSTITUTE(SUBSTITUTE(SUBSTITUTE(A3169," ",""),".",""),",",""),"-",""),"&amp;",""))))&gt;1,"POSSIBLE DUPLICATE","UNIQUE")))</f>
        <v/>
      </c>
      <c r="F3169" t="str">
        <f t="shared" si="98"/>
        <v/>
      </c>
      <c r="G3169" t="str">
        <f t="shared" si="99"/>
        <v/>
      </c>
    </row>
    <row r="3170" spans="5:7" x14ac:dyDescent="0.2">
      <c r="E3170" t="str">
        <f>IF(A3170="","",IF(COUNTIF($A$2:A3170,A3170)&gt;1,"DUPLICATE",IF(SUMPRODUCT(--(LOWER(SUBSTITUTE(SUBSTITUTE(SUBSTITUTE(SUBSTITUTE(SUBSTITUTE($A$2:A$10001," ",""),".",""),",",""),"-",""),"&amp;",""))=LOWER(SUBSTITUTE(SUBSTITUTE(SUBSTITUTE(SUBSTITUTE(SUBSTITUTE(A3170," ",""),".",""),",",""),"-",""),"&amp;",""))))&gt;1,"POSSIBLE DUPLICATE","UNIQUE")))</f>
        <v/>
      </c>
      <c r="F3170" t="str">
        <f t="shared" si="98"/>
        <v/>
      </c>
      <c r="G3170" t="str">
        <f t="shared" si="99"/>
        <v/>
      </c>
    </row>
    <row r="3171" spans="5:7" x14ac:dyDescent="0.2">
      <c r="E3171" t="str">
        <f>IF(A3171="","",IF(COUNTIF($A$2:A3171,A3171)&gt;1,"DUPLICATE",IF(SUMPRODUCT(--(LOWER(SUBSTITUTE(SUBSTITUTE(SUBSTITUTE(SUBSTITUTE(SUBSTITUTE($A$2:A$10001," ",""),".",""),",",""),"-",""),"&amp;",""))=LOWER(SUBSTITUTE(SUBSTITUTE(SUBSTITUTE(SUBSTITUTE(SUBSTITUTE(A3171," ",""),".",""),",",""),"-",""),"&amp;",""))))&gt;1,"POSSIBLE DUPLICATE","UNIQUE")))</f>
        <v/>
      </c>
      <c r="F3171" t="str">
        <f t="shared" si="98"/>
        <v/>
      </c>
      <c r="G3171" t="str">
        <f t="shared" si="99"/>
        <v/>
      </c>
    </row>
    <row r="3172" spans="5:7" x14ac:dyDescent="0.2">
      <c r="E3172" t="str">
        <f>IF(A3172="","",IF(COUNTIF($A$2:A3172,A3172)&gt;1,"DUPLICATE",IF(SUMPRODUCT(--(LOWER(SUBSTITUTE(SUBSTITUTE(SUBSTITUTE(SUBSTITUTE(SUBSTITUTE($A$2:A$10001," ",""),".",""),",",""),"-",""),"&amp;",""))=LOWER(SUBSTITUTE(SUBSTITUTE(SUBSTITUTE(SUBSTITUTE(SUBSTITUTE(A3172," ",""),".",""),",",""),"-",""),"&amp;",""))))&gt;1,"POSSIBLE DUPLICATE","UNIQUE")))</f>
        <v/>
      </c>
      <c r="F3172" t="str">
        <f t="shared" si="98"/>
        <v/>
      </c>
      <c r="G3172" t="str">
        <f t="shared" si="99"/>
        <v/>
      </c>
    </row>
    <row r="3173" spans="5:7" x14ac:dyDescent="0.2">
      <c r="E3173" t="str">
        <f>IF(A3173="","",IF(COUNTIF($A$2:A3173,A3173)&gt;1,"DUPLICATE",IF(SUMPRODUCT(--(LOWER(SUBSTITUTE(SUBSTITUTE(SUBSTITUTE(SUBSTITUTE(SUBSTITUTE($A$2:A$10001," ",""),".",""),",",""),"-",""),"&amp;",""))=LOWER(SUBSTITUTE(SUBSTITUTE(SUBSTITUTE(SUBSTITUTE(SUBSTITUTE(A3173," ",""),".",""),",",""),"-",""),"&amp;",""))))&gt;1,"POSSIBLE DUPLICATE","UNIQUE")))</f>
        <v/>
      </c>
      <c r="F3173" t="str">
        <f t="shared" si="98"/>
        <v/>
      </c>
      <c r="G3173" t="str">
        <f t="shared" si="99"/>
        <v/>
      </c>
    </row>
    <row r="3174" spans="5:7" x14ac:dyDescent="0.2">
      <c r="E3174" t="str">
        <f>IF(A3174="","",IF(COUNTIF($A$2:A3174,A3174)&gt;1,"DUPLICATE",IF(SUMPRODUCT(--(LOWER(SUBSTITUTE(SUBSTITUTE(SUBSTITUTE(SUBSTITUTE(SUBSTITUTE($A$2:A$10001," ",""),".",""),",",""),"-",""),"&amp;",""))=LOWER(SUBSTITUTE(SUBSTITUTE(SUBSTITUTE(SUBSTITUTE(SUBSTITUTE(A3174," ",""),".",""),",",""),"-",""),"&amp;",""))))&gt;1,"POSSIBLE DUPLICATE","UNIQUE")))</f>
        <v/>
      </c>
      <c r="F3174" t="str">
        <f t="shared" si="98"/>
        <v/>
      </c>
      <c r="G3174" t="str">
        <f t="shared" si="99"/>
        <v/>
      </c>
    </row>
    <row r="3175" spans="5:7" x14ac:dyDescent="0.2">
      <c r="E3175" t="str">
        <f>IF(A3175="","",IF(COUNTIF($A$2:A3175,A3175)&gt;1,"DUPLICATE",IF(SUMPRODUCT(--(LOWER(SUBSTITUTE(SUBSTITUTE(SUBSTITUTE(SUBSTITUTE(SUBSTITUTE($A$2:A$10001," ",""),".",""),",",""),"-",""),"&amp;",""))=LOWER(SUBSTITUTE(SUBSTITUTE(SUBSTITUTE(SUBSTITUTE(SUBSTITUTE(A3175," ",""),".",""),",",""),"-",""),"&amp;",""))))&gt;1,"POSSIBLE DUPLICATE","UNIQUE")))</f>
        <v/>
      </c>
      <c r="F3175" t="str">
        <f t="shared" si="98"/>
        <v/>
      </c>
      <c r="G3175" t="str">
        <f t="shared" si="99"/>
        <v/>
      </c>
    </row>
    <row r="3176" spans="5:7" x14ac:dyDescent="0.2">
      <c r="E3176" t="str">
        <f>IF(A3176="","",IF(COUNTIF($A$2:A3176,A3176)&gt;1,"DUPLICATE",IF(SUMPRODUCT(--(LOWER(SUBSTITUTE(SUBSTITUTE(SUBSTITUTE(SUBSTITUTE(SUBSTITUTE($A$2:A$10001," ",""),".",""),",",""),"-",""),"&amp;",""))=LOWER(SUBSTITUTE(SUBSTITUTE(SUBSTITUTE(SUBSTITUTE(SUBSTITUTE(A3176," ",""),".",""),",",""),"-",""),"&amp;",""))))&gt;1,"POSSIBLE DUPLICATE","UNIQUE")))</f>
        <v/>
      </c>
      <c r="F3176" t="str">
        <f t="shared" si="98"/>
        <v/>
      </c>
      <c r="G3176" t="str">
        <f t="shared" si="99"/>
        <v/>
      </c>
    </row>
    <row r="3177" spans="5:7" x14ac:dyDescent="0.2">
      <c r="E3177" t="str">
        <f>IF(A3177="","",IF(COUNTIF($A$2:A3177,A3177)&gt;1,"DUPLICATE",IF(SUMPRODUCT(--(LOWER(SUBSTITUTE(SUBSTITUTE(SUBSTITUTE(SUBSTITUTE(SUBSTITUTE($A$2:A$10001," ",""),".",""),",",""),"-",""),"&amp;",""))=LOWER(SUBSTITUTE(SUBSTITUTE(SUBSTITUTE(SUBSTITUTE(SUBSTITUTE(A3177," ",""),".",""),",",""),"-",""),"&amp;",""))))&gt;1,"POSSIBLE DUPLICATE","UNIQUE")))</f>
        <v/>
      </c>
      <c r="F3177" t="str">
        <f t="shared" si="98"/>
        <v/>
      </c>
      <c r="G3177" t="str">
        <f t="shared" si="99"/>
        <v/>
      </c>
    </row>
    <row r="3178" spans="5:7" x14ac:dyDescent="0.2">
      <c r="E3178" t="str">
        <f>IF(A3178="","",IF(COUNTIF($A$2:A3178,A3178)&gt;1,"DUPLICATE",IF(SUMPRODUCT(--(LOWER(SUBSTITUTE(SUBSTITUTE(SUBSTITUTE(SUBSTITUTE(SUBSTITUTE($A$2:A$10001," ",""),".",""),",",""),"-",""),"&amp;",""))=LOWER(SUBSTITUTE(SUBSTITUTE(SUBSTITUTE(SUBSTITUTE(SUBSTITUTE(A3178," ",""),".",""),",",""),"-",""),"&amp;",""))))&gt;1,"POSSIBLE DUPLICATE","UNIQUE")))</f>
        <v/>
      </c>
      <c r="F3178" t="str">
        <f t="shared" si="98"/>
        <v/>
      </c>
      <c r="G3178" t="str">
        <f t="shared" si="99"/>
        <v/>
      </c>
    </row>
    <row r="3179" spans="5:7" x14ac:dyDescent="0.2">
      <c r="E3179" t="str">
        <f>IF(A3179="","",IF(COUNTIF($A$2:A3179,A3179)&gt;1,"DUPLICATE",IF(SUMPRODUCT(--(LOWER(SUBSTITUTE(SUBSTITUTE(SUBSTITUTE(SUBSTITUTE(SUBSTITUTE($A$2:A$10001," ",""),".",""),",",""),"-",""),"&amp;",""))=LOWER(SUBSTITUTE(SUBSTITUTE(SUBSTITUTE(SUBSTITUTE(SUBSTITUTE(A3179," ",""),".",""),",",""),"-",""),"&amp;",""))))&gt;1,"POSSIBLE DUPLICATE","UNIQUE")))</f>
        <v/>
      </c>
      <c r="F3179" t="str">
        <f t="shared" si="98"/>
        <v/>
      </c>
      <c r="G3179" t="str">
        <f t="shared" si="99"/>
        <v/>
      </c>
    </row>
    <row r="3180" spans="5:7" x14ac:dyDescent="0.2">
      <c r="E3180" t="str">
        <f>IF(A3180="","",IF(COUNTIF($A$2:A3180,A3180)&gt;1,"DUPLICATE",IF(SUMPRODUCT(--(LOWER(SUBSTITUTE(SUBSTITUTE(SUBSTITUTE(SUBSTITUTE(SUBSTITUTE($A$2:A$10001," ",""),".",""),",",""),"-",""),"&amp;",""))=LOWER(SUBSTITUTE(SUBSTITUTE(SUBSTITUTE(SUBSTITUTE(SUBSTITUTE(A3180," ",""),".",""),",",""),"-",""),"&amp;",""))))&gt;1,"POSSIBLE DUPLICATE","UNIQUE")))</f>
        <v/>
      </c>
      <c r="F3180" t="str">
        <f t="shared" si="98"/>
        <v/>
      </c>
      <c r="G3180" t="str">
        <f t="shared" si="99"/>
        <v/>
      </c>
    </row>
    <row r="3181" spans="5:7" x14ac:dyDescent="0.2">
      <c r="E3181" t="str">
        <f>IF(A3181="","",IF(COUNTIF($A$2:A3181,A3181)&gt;1,"DUPLICATE",IF(SUMPRODUCT(--(LOWER(SUBSTITUTE(SUBSTITUTE(SUBSTITUTE(SUBSTITUTE(SUBSTITUTE($A$2:A$10001," ",""),".",""),",",""),"-",""),"&amp;",""))=LOWER(SUBSTITUTE(SUBSTITUTE(SUBSTITUTE(SUBSTITUTE(SUBSTITUTE(A3181," ",""),".",""),",",""),"-",""),"&amp;",""))))&gt;1,"POSSIBLE DUPLICATE","UNIQUE")))</f>
        <v/>
      </c>
      <c r="F3181" t="str">
        <f t="shared" si="98"/>
        <v/>
      </c>
      <c r="G3181" t="str">
        <f t="shared" si="99"/>
        <v/>
      </c>
    </row>
    <row r="3182" spans="5:7" x14ac:dyDescent="0.2">
      <c r="E3182" t="str">
        <f>IF(A3182="","",IF(COUNTIF($A$2:A3182,A3182)&gt;1,"DUPLICATE",IF(SUMPRODUCT(--(LOWER(SUBSTITUTE(SUBSTITUTE(SUBSTITUTE(SUBSTITUTE(SUBSTITUTE($A$2:A$10001," ",""),".",""),",",""),"-",""),"&amp;",""))=LOWER(SUBSTITUTE(SUBSTITUTE(SUBSTITUTE(SUBSTITUTE(SUBSTITUTE(A3182," ",""),".",""),",",""),"-",""),"&amp;",""))))&gt;1,"POSSIBLE DUPLICATE","UNIQUE")))</f>
        <v/>
      </c>
      <c r="F3182" t="str">
        <f t="shared" si="98"/>
        <v/>
      </c>
      <c r="G3182" t="str">
        <f t="shared" si="99"/>
        <v/>
      </c>
    </row>
    <row r="3183" spans="5:7" x14ac:dyDescent="0.2">
      <c r="E3183" t="str">
        <f>IF(A3183="","",IF(COUNTIF($A$2:A3183,A3183)&gt;1,"DUPLICATE",IF(SUMPRODUCT(--(LOWER(SUBSTITUTE(SUBSTITUTE(SUBSTITUTE(SUBSTITUTE(SUBSTITUTE($A$2:A$10001," ",""),".",""),",",""),"-",""),"&amp;",""))=LOWER(SUBSTITUTE(SUBSTITUTE(SUBSTITUTE(SUBSTITUTE(SUBSTITUTE(A3183," ",""),".",""),",",""),"-",""),"&amp;",""))))&gt;1,"POSSIBLE DUPLICATE","UNIQUE")))</f>
        <v/>
      </c>
      <c r="F3183" t="str">
        <f t="shared" si="98"/>
        <v/>
      </c>
      <c r="G3183" t="str">
        <f t="shared" si="99"/>
        <v/>
      </c>
    </row>
    <row r="3184" spans="5:7" x14ac:dyDescent="0.2">
      <c r="E3184" t="str">
        <f>IF(A3184="","",IF(COUNTIF($A$2:A3184,A3184)&gt;1,"DUPLICATE",IF(SUMPRODUCT(--(LOWER(SUBSTITUTE(SUBSTITUTE(SUBSTITUTE(SUBSTITUTE(SUBSTITUTE($A$2:A$10001," ",""),".",""),",",""),"-",""),"&amp;",""))=LOWER(SUBSTITUTE(SUBSTITUTE(SUBSTITUTE(SUBSTITUTE(SUBSTITUTE(A3184," ",""),".",""),",",""),"-",""),"&amp;",""))))&gt;1,"POSSIBLE DUPLICATE","UNIQUE")))</f>
        <v/>
      </c>
      <c r="F3184" t="str">
        <f t="shared" si="98"/>
        <v/>
      </c>
      <c r="G3184" t="str">
        <f t="shared" si="99"/>
        <v/>
      </c>
    </row>
    <row r="3185" spans="5:7" x14ac:dyDescent="0.2">
      <c r="E3185" t="str">
        <f>IF(A3185="","",IF(COUNTIF($A$2:A3185,A3185)&gt;1,"DUPLICATE",IF(SUMPRODUCT(--(LOWER(SUBSTITUTE(SUBSTITUTE(SUBSTITUTE(SUBSTITUTE(SUBSTITUTE($A$2:A$10001," ",""),".",""),",",""),"-",""),"&amp;",""))=LOWER(SUBSTITUTE(SUBSTITUTE(SUBSTITUTE(SUBSTITUTE(SUBSTITUTE(A3185," ",""),".",""),",",""),"-",""),"&amp;",""))))&gt;1,"POSSIBLE DUPLICATE","UNIQUE")))</f>
        <v/>
      </c>
      <c r="F3185" t="str">
        <f t="shared" si="98"/>
        <v/>
      </c>
      <c r="G3185" t="str">
        <f t="shared" si="99"/>
        <v/>
      </c>
    </row>
    <row r="3186" spans="5:7" x14ac:dyDescent="0.2">
      <c r="E3186" t="str">
        <f>IF(A3186="","",IF(COUNTIF($A$2:A3186,A3186)&gt;1,"DUPLICATE",IF(SUMPRODUCT(--(LOWER(SUBSTITUTE(SUBSTITUTE(SUBSTITUTE(SUBSTITUTE(SUBSTITUTE($A$2:A$10001," ",""),".",""),",",""),"-",""),"&amp;",""))=LOWER(SUBSTITUTE(SUBSTITUTE(SUBSTITUTE(SUBSTITUTE(SUBSTITUTE(A3186," ",""),".",""),",",""),"-",""),"&amp;",""))))&gt;1,"POSSIBLE DUPLICATE","UNIQUE")))</f>
        <v/>
      </c>
      <c r="F3186" t="str">
        <f t="shared" si="98"/>
        <v/>
      </c>
      <c r="G3186" t="str">
        <f t="shared" si="99"/>
        <v/>
      </c>
    </row>
    <row r="3187" spans="5:7" x14ac:dyDescent="0.2">
      <c r="E3187" t="str">
        <f>IF(A3187="","",IF(COUNTIF($A$2:A3187,A3187)&gt;1,"DUPLICATE",IF(SUMPRODUCT(--(LOWER(SUBSTITUTE(SUBSTITUTE(SUBSTITUTE(SUBSTITUTE(SUBSTITUTE($A$2:A$10001," ",""),".",""),",",""),"-",""),"&amp;",""))=LOWER(SUBSTITUTE(SUBSTITUTE(SUBSTITUTE(SUBSTITUTE(SUBSTITUTE(A3187," ",""),".",""),",",""),"-",""),"&amp;",""))))&gt;1,"POSSIBLE DUPLICATE","UNIQUE")))</f>
        <v/>
      </c>
      <c r="F3187" t="str">
        <f t="shared" si="98"/>
        <v/>
      </c>
      <c r="G3187" t="str">
        <f t="shared" si="99"/>
        <v/>
      </c>
    </row>
    <row r="3188" spans="5:7" x14ac:dyDescent="0.2">
      <c r="E3188" t="str">
        <f>IF(A3188="","",IF(COUNTIF($A$2:A3188,A3188)&gt;1,"DUPLICATE",IF(SUMPRODUCT(--(LOWER(SUBSTITUTE(SUBSTITUTE(SUBSTITUTE(SUBSTITUTE(SUBSTITUTE($A$2:A$10001," ",""),".",""),",",""),"-",""),"&amp;",""))=LOWER(SUBSTITUTE(SUBSTITUTE(SUBSTITUTE(SUBSTITUTE(SUBSTITUTE(A3188," ",""),".",""),",",""),"-",""),"&amp;",""))))&gt;1,"POSSIBLE DUPLICATE","UNIQUE")))</f>
        <v/>
      </c>
      <c r="F3188" t="str">
        <f t="shared" si="98"/>
        <v/>
      </c>
      <c r="G3188" t="str">
        <f t="shared" si="99"/>
        <v/>
      </c>
    </row>
    <row r="3189" spans="5:7" x14ac:dyDescent="0.2">
      <c r="E3189" t="str">
        <f>IF(A3189="","",IF(COUNTIF($A$2:A3189,A3189)&gt;1,"DUPLICATE",IF(SUMPRODUCT(--(LOWER(SUBSTITUTE(SUBSTITUTE(SUBSTITUTE(SUBSTITUTE(SUBSTITUTE($A$2:A$10001," ",""),".",""),",",""),"-",""),"&amp;",""))=LOWER(SUBSTITUTE(SUBSTITUTE(SUBSTITUTE(SUBSTITUTE(SUBSTITUTE(A3189," ",""),".",""),",",""),"-",""),"&amp;",""))))&gt;1,"POSSIBLE DUPLICATE","UNIQUE")))</f>
        <v/>
      </c>
      <c r="F3189" t="str">
        <f t="shared" si="98"/>
        <v/>
      </c>
      <c r="G3189" t="str">
        <f t="shared" si="99"/>
        <v/>
      </c>
    </row>
    <row r="3190" spans="5:7" x14ac:dyDescent="0.2">
      <c r="E3190" t="str">
        <f>IF(A3190="","",IF(COUNTIF($A$2:A3190,A3190)&gt;1,"DUPLICATE",IF(SUMPRODUCT(--(LOWER(SUBSTITUTE(SUBSTITUTE(SUBSTITUTE(SUBSTITUTE(SUBSTITUTE($A$2:A$10001," ",""),".",""),",",""),"-",""),"&amp;",""))=LOWER(SUBSTITUTE(SUBSTITUTE(SUBSTITUTE(SUBSTITUTE(SUBSTITUTE(A3190," ",""),".",""),",",""),"-",""),"&amp;",""))))&gt;1,"POSSIBLE DUPLICATE","UNIQUE")))</f>
        <v/>
      </c>
      <c r="F3190" t="str">
        <f t="shared" si="98"/>
        <v/>
      </c>
      <c r="G3190" t="str">
        <f t="shared" si="99"/>
        <v/>
      </c>
    </row>
    <row r="3191" spans="5:7" x14ac:dyDescent="0.2">
      <c r="E3191" t="str">
        <f>IF(A3191="","",IF(COUNTIF($A$2:A3191,A3191)&gt;1,"DUPLICATE",IF(SUMPRODUCT(--(LOWER(SUBSTITUTE(SUBSTITUTE(SUBSTITUTE(SUBSTITUTE(SUBSTITUTE($A$2:A$10001," ",""),".",""),",",""),"-",""),"&amp;",""))=LOWER(SUBSTITUTE(SUBSTITUTE(SUBSTITUTE(SUBSTITUTE(SUBSTITUTE(A3191," ",""),".",""),",",""),"-",""),"&amp;",""))))&gt;1,"POSSIBLE DUPLICATE","UNIQUE")))</f>
        <v/>
      </c>
      <c r="F3191" t="str">
        <f t="shared" si="98"/>
        <v/>
      </c>
      <c r="G3191" t="str">
        <f t="shared" si="99"/>
        <v/>
      </c>
    </row>
    <row r="3192" spans="5:7" x14ac:dyDescent="0.2">
      <c r="E3192" t="str">
        <f>IF(A3192="","",IF(COUNTIF($A$2:A3192,A3192)&gt;1,"DUPLICATE",IF(SUMPRODUCT(--(LOWER(SUBSTITUTE(SUBSTITUTE(SUBSTITUTE(SUBSTITUTE(SUBSTITUTE($A$2:A$10001," ",""),".",""),",",""),"-",""),"&amp;",""))=LOWER(SUBSTITUTE(SUBSTITUTE(SUBSTITUTE(SUBSTITUTE(SUBSTITUTE(A3192," ",""),".",""),",",""),"-",""),"&amp;",""))))&gt;1,"POSSIBLE DUPLICATE","UNIQUE")))</f>
        <v/>
      </c>
      <c r="F3192" t="str">
        <f t="shared" si="98"/>
        <v/>
      </c>
      <c r="G3192" t="str">
        <f t="shared" si="99"/>
        <v/>
      </c>
    </row>
    <row r="3193" spans="5:7" x14ac:dyDescent="0.2">
      <c r="E3193" t="str">
        <f>IF(A3193="","",IF(COUNTIF($A$2:A3193,A3193)&gt;1,"DUPLICATE",IF(SUMPRODUCT(--(LOWER(SUBSTITUTE(SUBSTITUTE(SUBSTITUTE(SUBSTITUTE(SUBSTITUTE($A$2:A$10001," ",""),".",""),",",""),"-",""),"&amp;",""))=LOWER(SUBSTITUTE(SUBSTITUTE(SUBSTITUTE(SUBSTITUTE(SUBSTITUTE(A3193," ",""),".",""),",",""),"-",""),"&amp;",""))))&gt;1,"POSSIBLE DUPLICATE","UNIQUE")))</f>
        <v/>
      </c>
      <c r="F3193" t="str">
        <f t="shared" si="98"/>
        <v/>
      </c>
      <c r="G3193" t="str">
        <f t="shared" si="99"/>
        <v/>
      </c>
    </row>
    <row r="3194" spans="5:7" x14ac:dyDescent="0.2">
      <c r="E3194" t="str">
        <f>IF(A3194="","",IF(COUNTIF($A$2:A3194,A3194)&gt;1,"DUPLICATE",IF(SUMPRODUCT(--(LOWER(SUBSTITUTE(SUBSTITUTE(SUBSTITUTE(SUBSTITUTE(SUBSTITUTE($A$2:A$10001," ",""),".",""),",",""),"-",""),"&amp;",""))=LOWER(SUBSTITUTE(SUBSTITUTE(SUBSTITUTE(SUBSTITUTE(SUBSTITUTE(A3194," ",""),".",""),",",""),"-",""),"&amp;",""))))&gt;1,"POSSIBLE DUPLICATE","UNIQUE")))</f>
        <v/>
      </c>
      <c r="F3194" t="str">
        <f t="shared" si="98"/>
        <v/>
      </c>
      <c r="G3194" t="str">
        <f t="shared" si="99"/>
        <v/>
      </c>
    </row>
    <row r="3195" spans="5:7" x14ac:dyDescent="0.2">
      <c r="E3195" t="str">
        <f>IF(A3195="","",IF(COUNTIF($A$2:A3195,A3195)&gt;1,"DUPLICATE",IF(SUMPRODUCT(--(LOWER(SUBSTITUTE(SUBSTITUTE(SUBSTITUTE(SUBSTITUTE(SUBSTITUTE($A$2:A$10001," ",""),".",""),",",""),"-",""),"&amp;",""))=LOWER(SUBSTITUTE(SUBSTITUTE(SUBSTITUTE(SUBSTITUTE(SUBSTITUTE(A3195," ",""),".",""),",",""),"-",""),"&amp;",""))))&gt;1,"POSSIBLE DUPLICATE","UNIQUE")))</f>
        <v/>
      </c>
      <c r="F3195" t="str">
        <f t="shared" si="98"/>
        <v/>
      </c>
      <c r="G3195" t="str">
        <f t="shared" si="99"/>
        <v/>
      </c>
    </row>
    <row r="3196" spans="5:7" x14ac:dyDescent="0.2">
      <c r="E3196" t="str">
        <f>IF(A3196="","",IF(COUNTIF($A$2:A3196,A3196)&gt;1,"DUPLICATE",IF(SUMPRODUCT(--(LOWER(SUBSTITUTE(SUBSTITUTE(SUBSTITUTE(SUBSTITUTE(SUBSTITUTE($A$2:A$10001," ",""),".",""),",",""),"-",""),"&amp;",""))=LOWER(SUBSTITUTE(SUBSTITUTE(SUBSTITUTE(SUBSTITUTE(SUBSTITUTE(A3196," ",""),".",""),",",""),"-",""),"&amp;",""))))&gt;1,"POSSIBLE DUPLICATE","UNIQUE")))</f>
        <v/>
      </c>
      <c r="F3196" t="str">
        <f t="shared" si="98"/>
        <v/>
      </c>
      <c r="G3196" t="str">
        <f t="shared" si="99"/>
        <v/>
      </c>
    </row>
    <row r="3197" spans="5:7" x14ac:dyDescent="0.2">
      <c r="E3197" t="str">
        <f>IF(A3197="","",IF(COUNTIF($A$2:A3197,A3197)&gt;1,"DUPLICATE",IF(SUMPRODUCT(--(LOWER(SUBSTITUTE(SUBSTITUTE(SUBSTITUTE(SUBSTITUTE(SUBSTITUTE($A$2:A$10001," ",""),".",""),",",""),"-",""),"&amp;",""))=LOWER(SUBSTITUTE(SUBSTITUTE(SUBSTITUTE(SUBSTITUTE(SUBSTITUTE(A3197," ",""),".",""),",",""),"-",""),"&amp;",""))))&gt;1,"POSSIBLE DUPLICATE","UNIQUE")))</f>
        <v/>
      </c>
      <c r="F3197" t="str">
        <f t="shared" si="98"/>
        <v/>
      </c>
      <c r="G3197" t="str">
        <f t="shared" si="99"/>
        <v/>
      </c>
    </row>
    <row r="3198" spans="5:7" x14ac:dyDescent="0.2">
      <c r="E3198" t="str">
        <f>IF(A3198="","",IF(COUNTIF($A$2:A3198,A3198)&gt;1,"DUPLICATE",IF(SUMPRODUCT(--(LOWER(SUBSTITUTE(SUBSTITUTE(SUBSTITUTE(SUBSTITUTE(SUBSTITUTE($A$2:A$10001," ",""),".",""),",",""),"-",""),"&amp;",""))=LOWER(SUBSTITUTE(SUBSTITUTE(SUBSTITUTE(SUBSTITUTE(SUBSTITUTE(A3198," ",""),".",""),",",""),"-",""),"&amp;",""))))&gt;1,"POSSIBLE DUPLICATE","UNIQUE")))</f>
        <v/>
      </c>
      <c r="F3198" t="str">
        <f t="shared" si="98"/>
        <v/>
      </c>
      <c r="G3198" t="str">
        <f t="shared" si="99"/>
        <v/>
      </c>
    </row>
    <row r="3199" spans="5:7" x14ac:dyDescent="0.2">
      <c r="E3199" t="str">
        <f>IF(A3199="","",IF(COUNTIF($A$2:A3199,A3199)&gt;1,"DUPLICATE",IF(SUMPRODUCT(--(LOWER(SUBSTITUTE(SUBSTITUTE(SUBSTITUTE(SUBSTITUTE(SUBSTITUTE($A$2:A$10001," ",""),".",""),",",""),"-",""),"&amp;",""))=LOWER(SUBSTITUTE(SUBSTITUTE(SUBSTITUTE(SUBSTITUTE(SUBSTITUTE(A3199," ",""),".",""),",",""),"-",""),"&amp;",""))))&gt;1,"POSSIBLE DUPLICATE","UNIQUE")))</f>
        <v/>
      </c>
      <c r="F3199" t="str">
        <f t="shared" si="98"/>
        <v/>
      </c>
      <c r="G3199" t="str">
        <f t="shared" si="99"/>
        <v/>
      </c>
    </row>
    <row r="3200" spans="5:7" x14ac:dyDescent="0.2">
      <c r="E3200" t="str">
        <f>IF(A3200="","",IF(COUNTIF($A$2:A3200,A3200)&gt;1,"DUPLICATE",IF(SUMPRODUCT(--(LOWER(SUBSTITUTE(SUBSTITUTE(SUBSTITUTE(SUBSTITUTE(SUBSTITUTE($A$2:A$10001," ",""),".",""),",",""),"-",""),"&amp;",""))=LOWER(SUBSTITUTE(SUBSTITUTE(SUBSTITUTE(SUBSTITUTE(SUBSTITUTE(A3200," ",""),".",""),",",""),"-",""),"&amp;",""))))&gt;1,"POSSIBLE DUPLICATE","UNIQUE")))</f>
        <v/>
      </c>
      <c r="F3200" t="str">
        <f t="shared" si="98"/>
        <v/>
      </c>
      <c r="G3200" t="str">
        <f t="shared" si="99"/>
        <v/>
      </c>
    </row>
    <row r="3201" spans="5:7" x14ac:dyDescent="0.2">
      <c r="E3201" t="str">
        <f>IF(A3201="","",IF(COUNTIF($A$2:A3201,A3201)&gt;1,"DUPLICATE",IF(SUMPRODUCT(--(LOWER(SUBSTITUTE(SUBSTITUTE(SUBSTITUTE(SUBSTITUTE(SUBSTITUTE($A$2:A$10001," ",""),".",""),",",""),"-",""),"&amp;",""))=LOWER(SUBSTITUTE(SUBSTITUTE(SUBSTITUTE(SUBSTITUTE(SUBSTITUTE(A3201," ",""),".",""),",",""),"-",""),"&amp;",""))))&gt;1,"POSSIBLE DUPLICATE","UNIQUE")))</f>
        <v/>
      </c>
      <c r="F3201" t="str">
        <f t="shared" si="98"/>
        <v/>
      </c>
      <c r="G3201" t="str">
        <f t="shared" si="99"/>
        <v/>
      </c>
    </row>
    <row r="3202" spans="5:7" x14ac:dyDescent="0.2">
      <c r="E3202" t="str">
        <f>IF(A3202="","",IF(COUNTIF($A$2:A3202,A3202)&gt;1,"DUPLICATE",IF(SUMPRODUCT(--(LOWER(SUBSTITUTE(SUBSTITUTE(SUBSTITUTE(SUBSTITUTE(SUBSTITUTE($A$2:A$10001," ",""),".",""),",",""),"-",""),"&amp;",""))=LOWER(SUBSTITUTE(SUBSTITUTE(SUBSTITUTE(SUBSTITUTE(SUBSTITUTE(A3202," ",""),".",""),",",""),"-",""),"&amp;",""))))&gt;1,"POSSIBLE DUPLICATE","UNIQUE")))</f>
        <v/>
      </c>
      <c r="F3202" t="str">
        <f t="shared" ref="F3202:F3265" si="100">IF(C3202="","",IF(SUMPRODUCT(--(LOWER(SUBSTITUTE(SUBSTITUTE(SUBSTITUTE(SUBSTITUTE(C$2:C$10001,"https://",""),"http://",""),"www.",""),"/",""))=LOWER(SUBSTITUTE(SUBSTITUTE(SUBSTITUTE(SUBSTITUTE(C3202,"https://",""),"http://",""),"www.",""),"/",""))))&gt;1,"WEBSITE DUPLICATE","UNIQUE"))</f>
        <v/>
      </c>
      <c r="G3202" t="str">
        <f t="shared" ref="G3202:G3265" si="101">IF(A3202="","",IF(OR(E3202="DUPLICATE",E3202="POSSIBLE DUPLICATE",F3202="WEBSITE DUPLICATE"),"CHECK THIS ROW","OK"))</f>
        <v/>
      </c>
    </row>
    <row r="3203" spans="5:7" x14ac:dyDescent="0.2">
      <c r="E3203" t="str">
        <f>IF(A3203="","",IF(COUNTIF($A$2:A3203,A3203)&gt;1,"DUPLICATE",IF(SUMPRODUCT(--(LOWER(SUBSTITUTE(SUBSTITUTE(SUBSTITUTE(SUBSTITUTE(SUBSTITUTE($A$2:A$10001," ",""),".",""),",",""),"-",""),"&amp;",""))=LOWER(SUBSTITUTE(SUBSTITUTE(SUBSTITUTE(SUBSTITUTE(SUBSTITUTE(A3203," ",""),".",""),",",""),"-",""),"&amp;",""))))&gt;1,"POSSIBLE DUPLICATE","UNIQUE")))</f>
        <v/>
      </c>
      <c r="F3203" t="str">
        <f t="shared" si="100"/>
        <v/>
      </c>
      <c r="G3203" t="str">
        <f t="shared" si="101"/>
        <v/>
      </c>
    </row>
    <row r="3204" spans="5:7" x14ac:dyDescent="0.2">
      <c r="E3204" t="str">
        <f>IF(A3204="","",IF(COUNTIF($A$2:A3204,A3204)&gt;1,"DUPLICATE",IF(SUMPRODUCT(--(LOWER(SUBSTITUTE(SUBSTITUTE(SUBSTITUTE(SUBSTITUTE(SUBSTITUTE($A$2:A$10001," ",""),".",""),",",""),"-",""),"&amp;",""))=LOWER(SUBSTITUTE(SUBSTITUTE(SUBSTITUTE(SUBSTITUTE(SUBSTITUTE(A3204," ",""),".",""),",",""),"-",""),"&amp;",""))))&gt;1,"POSSIBLE DUPLICATE","UNIQUE")))</f>
        <v/>
      </c>
      <c r="F3204" t="str">
        <f t="shared" si="100"/>
        <v/>
      </c>
      <c r="G3204" t="str">
        <f t="shared" si="101"/>
        <v/>
      </c>
    </row>
    <row r="3205" spans="5:7" x14ac:dyDescent="0.2">
      <c r="E3205" t="str">
        <f>IF(A3205="","",IF(COUNTIF($A$2:A3205,A3205)&gt;1,"DUPLICATE",IF(SUMPRODUCT(--(LOWER(SUBSTITUTE(SUBSTITUTE(SUBSTITUTE(SUBSTITUTE(SUBSTITUTE($A$2:A$10001," ",""),".",""),",",""),"-",""),"&amp;",""))=LOWER(SUBSTITUTE(SUBSTITUTE(SUBSTITUTE(SUBSTITUTE(SUBSTITUTE(A3205," ",""),".",""),",",""),"-",""),"&amp;",""))))&gt;1,"POSSIBLE DUPLICATE","UNIQUE")))</f>
        <v/>
      </c>
      <c r="F3205" t="str">
        <f t="shared" si="100"/>
        <v/>
      </c>
      <c r="G3205" t="str">
        <f t="shared" si="101"/>
        <v/>
      </c>
    </row>
    <row r="3206" spans="5:7" x14ac:dyDescent="0.2">
      <c r="E3206" t="str">
        <f>IF(A3206="","",IF(COUNTIF($A$2:A3206,A3206)&gt;1,"DUPLICATE",IF(SUMPRODUCT(--(LOWER(SUBSTITUTE(SUBSTITUTE(SUBSTITUTE(SUBSTITUTE(SUBSTITUTE($A$2:A$10001," ",""),".",""),",",""),"-",""),"&amp;",""))=LOWER(SUBSTITUTE(SUBSTITUTE(SUBSTITUTE(SUBSTITUTE(SUBSTITUTE(A3206," ",""),".",""),",",""),"-",""),"&amp;",""))))&gt;1,"POSSIBLE DUPLICATE","UNIQUE")))</f>
        <v/>
      </c>
      <c r="F3206" t="str">
        <f t="shared" si="100"/>
        <v/>
      </c>
      <c r="G3206" t="str">
        <f t="shared" si="101"/>
        <v/>
      </c>
    </row>
    <row r="3207" spans="5:7" x14ac:dyDescent="0.2">
      <c r="E3207" t="str">
        <f>IF(A3207="","",IF(COUNTIF($A$2:A3207,A3207)&gt;1,"DUPLICATE",IF(SUMPRODUCT(--(LOWER(SUBSTITUTE(SUBSTITUTE(SUBSTITUTE(SUBSTITUTE(SUBSTITUTE($A$2:A$10001," ",""),".",""),",",""),"-",""),"&amp;",""))=LOWER(SUBSTITUTE(SUBSTITUTE(SUBSTITUTE(SUBSTITUTE(SUBSTITUTE(A3207," ",""),".",""),",",""),"-",""),"&amp;",""))))&gt;1,"POSSIBLE DUPLICATE","UNIQUE")))</f>
        <v/>
      </c>
      <c r="F3207" t="str">
        <f t="shared" si="100"/>
        <v/>
      </c>
      <c r="G3207" t="str">
        <f t="shared" si="101"/>
        <v/>
      </c>
    </row>
    <row r="3208" spans="5:7" x14ac:dyDescent="0.2">
      <c r="E3208" t="str">
        <f>IF(A3208="","",IF(COUNTIF($A$2:A3208,A3208)&gt;1,"DUPLICATE",IF(SUMPRODUCT(--(LOWER(SUBSTITUTE(SUBSTITUTE(SUBSTITUTE(SUBSTITUTE(SUBSTITUTE($A$2:A$10001," ",""),".",""),",",""),"-",""),"&amp;",""))=LOWER(SUBSTITUTE(SUBSTITUTE(SUBSTITUTE(SUBSTITUTE(SUBSTITUTE(A3208," ",""),".",""),",",""),"-",""),"&amp;",""))))&gt;1,"POSSIBLE DUPLICATE","UNIQUE")))</f>
        <v/>
      </c>
      <c r="F3208" t="str">
        <f t="shared" si="100"/>
        <v/>
      </c>
      <c r="G3208" t="str">
        <f t="shared" si="101"/>
        <v/>
      </c>
    </row>
    <row r="3209" spans="5:7" x14ac:dyDescent="0.2">
      <c r="E3209" t="str">
        <f>IF(A3209="","",IF(COUNTIF($A$2:A3209,A3209)&gt;1,"DUPLICATE",IF(SUMPRODUCT(--(LOWER(SUBSTITUTE(SUBSTITUTE(SUBSTITUTE(SUBSTITUTE(SUBSTITUTE($A$2:A$10001," ",""),".",""),",",""),"-",""),"&amp;",""))=LOWER(SUBSTITUTE(SUBSTITUTE(SUBSTITUTE(SUBSTITUTE(SUBSTITUTE(A3209," ",""),".",""),",",""),"-",""),"&amp;",""))))&gt;1,"POSSIBLE DUPLICATE","UNIQUE")))</f>
        <v/>
      </c>
      <c r="F3209" t="str">
        <f t="shared" si="100"/>
        <v/>
      </c>
      <c r="G3209" t="str">
        <f t="shared" si="101"/>
        <v/>
      </c>
    </row>
    <row r="3210" spans="5:7" x14ac:dyDescent="0.2">
      <c r="E3210" t="str">
        <f>IF(A3210="","",IF(COUNTIF($A$2:A3210,A3210)&gt;1,"DUPLICATE",IF(SUMPRODUCT(--(LOWER(SUBSTITUTE(SUBSTITUTE(SUBSTITUTE(SUBSTITUTE(SUBSTITUTE($A$2:A$10001," ",""),".",""),",",""),"-",""),"&amp;",""))=LOWER(SUBSTITUTE(SUBSTITUTE(SUBSTITUTE(SUBSTITUTE(SUBSTITUTE(A3210," ",""),".",""),",",""),"-",""),"&amp;",""))))&gt;1,"POSSIBLE DUPLICATE","UNIQUE")))</f>
        <v/>
      </c>
      <c r="F3210" t="str">
        <f t="shared" si="100"/>
        <v/>
      </c>
      <c r="G3210" t="str">
        <f t="shared" si="101"/>
        <v/>
      </c>
    </row>
    <row r="3211" spans="5:7" x14ac:dyDescent="0.2">
      <c r="E3211" t="str">
        <f>IF(A3211="","",IF(COUNTIF($A$2:A3211,A3211)&gt;1,"DUPLICATE",IF(SUMPRODUCT(--(LOWER(SUBSTITUTE(SUBSTITUTE(SUBSTITUTE(SUBSTITUTE(SUBSTITUTE($A$2:A$10001," ",""),".",""),",",""),"-",""),"&amp;",""))=LOWER(SUBSTITUTE(SUBSTITUTE(SUBSTITUTE(SUBSTITUTE(SUBSTITUTE(A3211," ",""),".",""),",",""),"-",""),"&amp;",""))))&gt;1,"POSSIBLE DUPLICATE","UNIQUE")))</f>
        <v/>
      </c>
      <c r="F3211" t="str">
        <f t="shared" si="100"/>
        <v/>
      </c>
      <c r="G3211" t="str">
        <f t="shared" si="101"/>
        <v/>
      </c>
    </row>
    <row r="3212" spans="5:7" x14ac:dyDescent="0.2">
      <c r="E3212" t="str">
        <f>IF(A3212="","",IF(COUNTIF($A$2:A3212,A3212)&gt;1,"DUPLICATE",IF(SUMPRODUCT(--(LOWER(SUBSTITUTE(SUBSTITUTE(SUBSTITUTE(SUBSTITUTE(SUBSTITUTE($A$2:A$10001," ",""),".",""),",",""),"-",""),"&amp;",""))=LOWER(SUBSTITUTE(SUBSTITUTE(SUBSTITUTE(SUBSTITUTE(SUBSTITUTE(A3212," ",""),".",""),",",""),"-",""),"&amp;",""))))&gt;1,"POSSIBLE DUPLICATE","UNIQUE")))</f>
        <v/>
      </c>
      <c r="F3212" t="str">
        <f t="shared" si="100"/>
        <v/>
      </c>
      <c r="G3212" t="str">
        <f t="shared" si="101"/>
        <v/>
      </c>
    </row>
    <row r="3213" spans="5:7" x14ac:dyDescent="0.2">
      <c r="E3213" t="str">
        <f>IF(A3213="","",IF(COUNTIF($A$2:A3213,A3213)&gt;1,"DUPLICATE",IF(SUMPRODUCT(--(LOWER(SUBSTITUTE(SUBSTITUTE(SUBSTITUTE(SUBSTITUTE(SUBSTITUTE($A$2:A$10001," ",""),".",""),",",""),"-",""),"&amp;",""))=LOWER(SUBSTITUTE(SUBSTITUTE(SUBSTITUTE(SUBSTITUTE(SUBSTITUTE(A3213," ",""),".",""),",",""),"-",""),"&amp;",""))))&gt;1,"POSSIBLE DUPLICATE","UNIQUE")))</f>
        <v/>
      </c>
      <c r="F3213" t="str">
        <f t="shared" si="100"/>
        <v/>
      </c>
      <c r="G3213" t="str">
        <f t="shared" si="101"/>
        <v/>
      </c>
    </row>
    <row r="3214" spans="5:7" x14ac:dyDescent="0.2">
      <c r="E3214" t="str">
        <f>IF(A3214="","",IF(COUNTIF($A$2:A3214,A3214)&gt;1,"DUPLICATE",IF(SUMPRODUCT(--(LOWER(SUBSTITUTE(SUBSTITUTE(SUBSTITUTE(SUBSTITUTE(SUBSTITUTE($A$2:A$10001," ",""),".",""),",",""),"-",""),"&amp;",""))=LOWER(SUBSTITUTE(SUBSTITUTE(SUBSTITUTE(SUBSTITUTE(SUBSTITUTE(A3214," ",""),".",""),",",""),"-",""),"&amp;",""))))&gt;1,"POSSIBLE DUPLICATE","UNIQUE")))</f>
        <v/>
      </c>
      <c r="F3214" t="str">
        <f t="shared" si="100"/>
        <v/>
      </c>
      <c r="G3214" t="str">
        <f t="shared" si="101"/>
        <v/>
      </c>
    </row>
    <row r="3215" spans="5:7" x14ac:dyDescent="0.2">
      <c r="E3215" t="str">
        <f>IF(A3215="","",IF(COUNTIF($A$2:A3215,A3215)&gt;1,"DUPLICATE",IF(SUMPRODUCT(--(LOWER(SUBSTITUTE(SUBSTITUTE(SUBSTITUTE(SUBSTITUTE(SUBSTITUTE($A$2:A$10001," ",""),".",""),",",""),"-",""),"&amp;",""))=LOWER(SUBSTITUTE(SUBSTITUTE(SUBSTITUTE(SUBSTITUTE(SUBSTITUTE(A3215," ",""),".",""),",",""),"-",""),"&amp;",""))))&gt;1,"POSSIBLE DUPLICATE","UNIQUE")))</f>
        <v/>
      </c>
      <c r="F3215" t="str">
        <f t="shared" si="100"/>
        <v/>
      </c>
      <c r="G3215" t="str">
        <f t="shared" si="101"/>
        <v/>
      </c>
    </row>
    <row r="3216" spans="5:7" x14ac:dyDescent="0.2">
      <c r="E3216" t="str">
        <f>IF(A3216="","",IF(COUNTIF($A$2:A3216,A3216)&gt;1,"DUPLICATE",IF(SUMPRODUCT(--(LOWER(SUBSTITUTE(SUBSTITUTE(SUBSTITUTE(SUBSTITUTE(SUBSTITUTE($A$2:A$10001," ",""),".",""),",",""),"-",""),"&amp;",""))=LOWER(SUBSTITUTE(SUBSTITUTE(SUBSTITUTE(SUBSTITUTE(SUBSTITUTE(A3216," ",""),".",""),",",""),"-",""),"&amp;",""))))&gt;1,"POSSIBLE DUPLICATE","UNIQUE")))</f>
        <v/>
      </c>
      <c r="F3216" t="str">
        <f t="shared" si="100"/>
        <v/>
      </c>
      <c r="G3216" t="str">
        <f t="shared" si="101"/>
        <v/>
      </c>
    </row>
    <row r="3217" spans="5:7" x14ac:dyDescent="0.2">
      <c r="E3217" t="str">
        <f>IF(A3217="","",IF(COUNTIF($A$2:A3217,A3217)&gt;1,"DUPLICATE",IF(SUMPRODUCT(--(LOWER(SUBSTITUTE(SUBSTITUTE(SUBSTITUTE(SUBSTITUTE(SUBSTITUTE($A$2:A$10001," ",""),".",""),",",""),"-",""),"&amp;",""))=LOWER(SUBSTITUTE(SUBSTITUTE(SUBSTITUTE(SUBSTITUTE(SUBSTITUTE(A3217," ",""),".",""),",",""),"-",""),"&amp;",""))))&gt;1,"POSSIBLE DUPLICATE","UNIQUE")))</f>
        <v/>
      </c>
      <c r="F3217" t="str">
        <f t="shared" si="100"/>
        <v/>
      </c>
      <c r="G3217" t="str">
        <f t="shared" si="101"/>
        <v/>
      </c>
    </row>
    <row r="3218" spans="5:7" x14ac:dyDescent="0.2">
      <c r="E3218" t="str">
        <f>IF(A3218="","",IF(COUNTIF($A$2:A3218,A3218)&gt;1,"DUPLICATE",IF(SUMPRODUCT(--(LOWER(SUBSTITUTE(SUBSTITUTE(SUBSTITUTE(SUBSTITUTE(SUBSTITUTE($A$2:A$10001," ",""),".",""),",",""),"-",""),"&amp;",""))=LOWER(SUBSTITUTE(SUBSTITUTE(SUBSTITUTE(SUBSTITUTE(SUBSTITUTE(A3218," ",""),".",""),",",""),"-",""),"&amp;",""))))&gt;1,"POSSIBLE DUPLICATE","UNIQUE")))</f>
        <v/>
      </c>
      <c r="F3218" t="str">
        <f t="shared" si="100"/>
        <v/>
      </c>
      <c r="G3218" t="str">
        <f t="shared" si="101"/>
        <v/>
      </c>
    </row>
    <row r="3219" spans="5:7" x14ac:dyDescent="0.2">
      <c r="E3219" t="str">
        <f>IF(A3219="","",IF(COUNTIF($A$2:A3219,A3219)&gt;1,"DUPLICATE",IF(SUMPRODUCT(--(LOWER(SUBSTITUTE(SUBSTITUTE(SUBSTITUTE(SUBSTITUTE(SUBSTITUTE($A$2:A$10001," ",""),".",""),",",""),"-",""),"&amp;",""))=LOWER(SUBSTITUTE(SUBSTITUTE(SUBSTITUTE(SUBSTITUTE(SUBSTITUTE(A3219," ",""),".",""),",",""),"-",""),"&amp;",""))))&gt;1,"POSSIBLE DUPLICATE","UNIQUE")))</f>
        <v/>
      </c>
      <c r="F3219" t="str">
        <f t="shared" si="100"/>
        <v/>
      </c>
      <c r="G3219" t="str">
        <f t="shared" si="101"/>
        <v/>
      </c>
    </row>
    <row r="3220" spans="5:7" x14ac:dyDescent="0.2">
      <c r="E3220" t="str">
        <f>IF(A3220="","",IF(COUNTIF($A$2:A3220,A3220)&gt;1,"DUPLICATE",IF(SUMPRODUCT(--(LOWER(SUBSTITUTE(SUBSTITUTE(SUBSTITUTE(SUBSTITUTE(SUBSTITUTE($A$2:A$10001," ",""),".",""),",",""),"-",""),"&amp;",""))=LOWER(SUBSTITUTE(SUBSTITUTE(SUBSTITUTE(SUBSTITUTE(SUBSTITUTE(A3220," ",""),".",""),",",""),"-",""),"&amp;",""))))&gt;1,"POSSIBLE DUPLICATE","UNIQUE")))</f>
        <v/>
      </c>
      <c r="F3220" t="str">
        <f t="shared" si="100"/>
        <v/>
      </c>
      <c r="G3220" t="str">
        <f t="shared" si="101"/>
        <v/>
      </c>
    </row>
    <row r="3221" spans="5:7" x14ac:dyDescent="0.2">
      <c r="E3221" t="str">
        <f>IF(A3221="","",IF(COUNTIF($A$2:A3221,A3221)&gt;1,"DUPLICATE",IF(SUMPRODUCT(--(LOWER(SUBSTITUTE(SUBSTITUTE(SUBSTITUTE(SUBSTITUTE(SUBSTITUTE($A$2:A$10001," ",""),".",""),",",""),"-",""),"&amp;",""))=LOWER(SUBSTITUTE(SUBSTITUTE(SUBSTITUTE(SUBSTITUTE(SUBSTITUTE(A3221," ",""),".",""),",",""),"-",""),"&amp;",""))))&gt;1,"POSSIBLE DUPLICATE","UNIQUE")))</f>
        <v/>
      </c>
      <c r="F3221" t="str">
        <f t="shared" si="100"/>
        <v/>
      </c>
      <c r="G3221" t="str">
        <f t="shared" si="101"/>
        <v/>
      </c>
    </row>
    <row r="3222" spans="5:7" x14ac:dyDescent="0.2">
      <c r="E3222" t="str">
        <f>IF(A3222="","",IF(COUNTIF($A$2:A3222,A3222)&gt;1,"DUPLICATE",IF(SUMPRODUCT(--(LOWER(SUBSTITUTE(SUBSTITUTE(SUBSTITUTE(SUBSTITUTE(SUBSTITUTE($A$2:A$10001," ",""),".",""),",",""),"-",""),"&amp;",""))=LOWER(SUBSTITUTE(SUBSTITUTE(SUBSTITUTE(SUBSTITUTE(SUBSTITUTE(A3222," ",""),".",""),",",""),"-",""),"&amp;",""))))&gt;1,"POSSIBLE DUPLICATE","UNIQUE")))</f>
        <v/>
      </c>
      <c r="F3222" t="str">
        <f t="shared" si="100"/>
        <v/>
      </c>
      <c r="G3222" t="str">
        <f t="shared" si="101"/>
        <v/>
      </c>
    </row>
    <row r="3223" spans="5:7" x14ac:dyDescent="0.2">
      <c r="E3223" t="str">
        <f>IF(A3223="","",IF(COUNTIF($A$2:A3223,A3223)&gt;1,"DUPLICATE",IF(SUMPRODUCT(--(LOWER(SUBSTITUTE(SUBSTITUTE(SUBSTITUTE(SUBSTITUTE(SUBSTITUTE($A$2:A$10001," ",""),".",""),",",""),"-",""),"&amp;",""))=LOWER(SUBSTITUTE(SUBSTITUTE(SUBSTITUTE(SUBSTITUTE(SUBSTITUTE(A3223," ",""),".",""),",",""),"-",""),"&amp;",""))))&gt;1,"POSSIBLE DUPLICATE","UNIQUE")))</f>
        <v/>
      </c>
      <c r="F3223" t="str">
        <f t="shared" si="100"/>
        <v/>
      </c>
      <c r="G3223" t="str">
        <f t="shared" si="101"/>
        <v/>
      </c>
    </row>
    <row r="3224" spans="5:7" x14ac:dyDescent="0.2">
      <c r="E3224" t="str">
        <f>IF(A3224="","",IF(COUNTIF($A$2:A3224,A3224)&gt;1,"DUPLICATE",IF(SUMPRODUCT(--(LOWER(SUBSTITUTE(SUBSTITUTE(SUBSTITUTE(SUBSTITUTE(SUBSTITUTE($A$2:A$10001," ",""),".",""),",",""),"-",""),"&amp;",""))=LOWER(SUBSTITUTE(SUBSTITUTE(SUBSTITUTE(SUBSTITUTE(SUBSTITUTE(A3224," ",""),".",""),",",""),"-",""),"&amp;",""))))&gt;1,"POSSIBLE DUPLICATE","UNIQUE")))</f>
        <v/>
      </c>
      <c r="F3224" t="str">
        <f t="shared" si="100"/>
        <v/>
      </c>
      <c r="G3224" t="str">
        <f t="shared" si="101"/>
        <v/>
      </c>
    </row>
    <row r="3225" spans="5:7" x14ac:dyDescent="0.2">
      <c r="E3225" t="str">
        <f>IF(A3225="","",IF(COUNTIF($A$2:A3225,A3225)&gt;1,"DUPLICATE",IF(SUMPRODUCT(--(LOWER(SUBSTITUTE(SUBSTITUTE(SUBSTITUTE(SUBSTITUTE(SUBSTITUTE($A$2:A$10001," ",""),".",""),",",""),"-",""),"&amp;",""))=LOWER(SUBSTITUTE(SUBSTITUTE(SUBSTITUTE(SUBSTITUTE(SUBSTITUTE(A3225," ",""),".",""),",",""),"-",""),"&amp;",""))))&gt;1,"POSSIBLE DUPLICATE","UNIQUE")))</f>
        <v/>
      </c>
      <c r="F3225" t="str">
        <f t="shared" si="100"/>
        <v/>
      </c>
      <c r="G3225" t="str">
        <f t="shared" si="101"/>
        <v/>
      </c>
    </row>
    <row r="3226" spans="5:7" x14ac:dyDescent="0.2">
      <c r="E3226" t="str">
        <f>IF(A3226="","",IF(COUNTIF($A$2:A3226,A3226)&gt;1,"DUPLICATE",IF(SUMPRODUCT(--(LOWER(SUBSTITUTE(SUBSTITUTE(SUBSTITUTE(SUBSTITUTE(SUBSTITUTE($A$2:A$10001," ",""),".",""),",",""),"-",""),"&amp;",""))=LOWER(SUBSTITUTE(SUBSTITUTE(SUBSTITUTE(SUBSTITUTE(SUBSTITUTE(A3226," ",""),".",""),",",""),"-",""),"&amp;",""))))&gt;1,"POSSIBLE DUPLICATE","UNIQUE")))</f>
        <v/>
      </c>
      <c r="F3226" t="str">
        <f t="shared" si="100"/>
        <v/>
      </c>
      <c r="G3226" t="str">
        <f t="shared" si="101"/>
        <v/>
      </c>
    </row>
    <row r="3227" spans="5:7" x14ac:dyDescent="0.2">
      <c r="E3227" t="str">
        <f>IF(A3227="","",IF(COUNTIF($A$2:A3227,A3227)&gt;1,"DUPLICATE",IF(SUMPRODUCT(--(LOWER(SUBSTITUTE(SUBSTITUTE(SUBSTITUTE(SUBSTITUTE(SUBSTITUTE($A$2:A$10001," ",""),".",""),",",""),"-",""),"&amp;",""))=LOWER(SUBSTITUTE(SUBSTITUTE(SUBSTITUTE(SUBSTITUTE(SUBSTITUTE(A3227," ",""),".",""),",",""),"-",""),"&amp;",""))))&gt;1,"POSSIBLE DUPLICATE","UNIQUE")))</f>
        <v/>
      </c>
      <c r="F3227" t="str">
        <f t="shared" si="100"/>
        <v/>
      </c>
      <c r="G3227" t="str">
        <f t="shared" si="101"/>
        <v/>
      </c>
    </row>
    <row r="3228" spans="5:7" x14ac:dyDescent="0.2">
      <c r="E3228" t="str">
        <f>IF(A3228="","",IF(COUNTIF($A$2:A3228,A3228)&gt;1,"DUPLICATE",IF(SUMPRODUCT(--(LOWER(SUBSTITUTE(SUBSTITUTE(SUBSTITUTE(SUBSTITUTE(SUBSTITUTE($A$2:A$10001," ",""),".",""),",",""),"-",""),"&amp;",""))=LOWER(SUBSTITUTE(SUBSTITUTE(SUBSTITUTE(SUBSTITUTE(SUBSTITUTE(A3228," ",""),".",""),",",""),"-",""),"&amp;",""))))&gt;1,"POSSIBLE DUPLICATE","UNIQUE")))</f>
        <v/>
      </c>
      <c r="F3228" t="str">
        <f t="shared" si="100"/>
        <v/>
      </c>
      <c r="G3228" t="str">
        <f t="shared" si="101"/>
        <v/>
      </c>
    </row>
    <row r="3229" spans="5:7" x14ac:dyDescent="0.2">
      <c r="E3229" t="str">
        <f>IF(A3229="","",IF(COUNTIF($A$2:A3229,A3229)&gt;1,"DUPLICATE",IF(SUMPRODUCT(--(LOWER(SUBSTITUTE(SUBSTITUTE(SUBSTITUTE(SUBSTITUTE(SUBSTITUTE($A$2:A$10001," ",""),".",""),",",""),"-",""),"&amp;",""))=LOWER(SUBSTITUTE(SUBSTITUTE(SUBSTITUTE(SUBSTITUTE(SUBSTITUTE(A3229," ",""),".",""),",",""),"-",""),"&amp;",""))))&gt;1,"POSSIBLE DUPLICATE","UNIQUE")))</f>
        <v/>
      </c>
      <c r="F3229" t="str">
        <f t="shared" si="100"/>
        <v/>
      </c>
      <c r="G3229" t="str">
        <f t="shared" si="101"/>
        <v/>
      </c>
    </row>
    <row r="3230" spans="5:7" x14ac:dyDescent="0.2">
      <c r="E3230" t="str">
        <f>IF(A3230="","",IF(COUNTIF($A$2:A3230,A3230)&gt;1,"DUPLICATE",IF(SUMPRODUCT(--(LOWER(SUBSTITUTE(SUBSTITUTE(SUBSTITUTE(SUBSTITUTE(SUBSTITUTE($A$2:A$10001," ",""),".",""),",",""),"-",""),"&amp;",""))=LOWER(SUBSTITUTE(SUBSTITUTE(SUBSTITUTE(SUBSTITUTE(SUBSTITUTE(A3230," ",""),".",""),",",""),"-",""),"&amp;",""))))&gt;1,"POSSIBLE DUPLICATE","UNIQUE")))</f>
        <v/>
      </c>
      <c r="F3230" t="str">
        <f t="shared" si="100"/>
        <v/>
      </c>
      <c r="G3230" t="str">
        <f t="shared" si="101"/>
        <v/>
      </c>
    </row>
    <row r="3231" spans="5:7" x14ac:dyDescent="0.2">
      <c r="E3231" t="str">
        <f>IF(A3231="","",IF(COUNTIF($A$2:A3231,A3231)&gt;1,"DUPLICATE",IF(SUMPRODUCT(--(LOWER(SUBSTITUTE(SUBSTITUTE(SUBSTITUTE(SUBSTITUTE(SUBSTITUTE($A$2:A$10001," ",""),".",""),",",""),"-",""),"&amp;",""))=LOWER(SUBSTITUTE(SUBSTITUTE(SUBSTITUTE(SUBSTITUTE(SUBSTITUTE(A3231," ",""),".",""),",",""),"-",""),"&amp;",""))))&gt;1,"POSSIBLE DUPLICATE","UNIQUE")))</f>
        <v/>
      </c>
      <c r="F3231" t="str">
        <f t="shared" si="100"/>
        <v/>
      </c>
      <c r="G3231" t="str">
        <f t="shared" si="101"/>
        <v/>
      </c>
    </row>
    <row r="3232" spans="5:7" x14ac:dyDescent="0.2">
      <c r="E3232" t="str">
        <f>IF(A3232="","",IF(COUNTIF($A$2:A3232,A3232)&gt;1,"DUPLICATE",IF(SUMPRODUCT(--(LOWER(SUBSTITUTE(SUBSTITUTE(SUBSTITUTE(SUBSTITUTE(SUBSTITUTE($A$2:A$10001," ",""),".",""),",",""),"-",""),"&amp;",""))=LOWER(SUBSTITUTE(SUBSTITUTE(SUBSTITUTE(SUBSTITUTE(SUBSTITUTE(A3232," ",""),".",""),",",""),"-",""),"&amp;",""))))&gt;1,"POSSIBLE DUPLICATE","UNIQUE")))</f>
        <v/>
      </c>
      <c r="F3232" t="str">
        <f t="shared" si="100"/>
        <v/>
      </c>
      <c r="G3232" t="str">
        <f t="shared" si="101"/>
        <v/>
      </c>
    </row>
    <row r="3233" spans="5:7" x14ac:dyDescent="0.2">
      <c r="E3233" t="str">
        <f>IF(A3233="","",IF(COUNTIF($A$2:A3233,A3233)&gt;1,"DUPLICATE",IF(SUMPRODUCT(--(LOWER(SUBSTITUTE(SUBSTITUTE(SUBSTITUTE(SUBSTITUTE(SUBSTITUTE($A$2:A$10001," ",""),".",""),",",""),"-",""),"&amp;",""))=LOWER(SUBSTITUTE(SUBSTITUTE(SUBSTITUTE(SUBSTITUTE(SUBSTITUTE(A3233," ",""),".",""),",",""),"-",""),"&amp;",""))))&gt;1,"POSSIBLE DUPLICATE","UNIQUE")))</f>
        <v/>
      </c>
      <c r="F3233" t="str">
        <f t="shared" si="100"/>
        <v/>
      </c>
      <c r="G3233" t="str">
        <f t="shared" si="101"/>
        <v/>
      </c>
    </row>
    <row r="3234" spans="5:7" x14ac:dyDescent="0.2">
      <c r="E3234" t="str">
        <f>IF(A3234="","",IF(COUNTIF($A$2:A3234,A3234)&gt;1,"DUPLICATE",IF(SUMPRODUCT(--(LOWER(SUBSTITUTE(SUBSTITUTE(SUBSTITUTE(SUBSTITUTE(SUBSTITUTE($A$2:A$10001," ",""),".",""),",",""),"-",""),"&amp;",""))=LOWER(SUBSTITUTE(SUBSTITUTE(SUBSTITUTE(SUBSTITUTE(SUBSTITUTE(A3234," ",""),".",""),",",""),"-",""),"&amp;",""))))&gt;1,"POSSIBLE DUPLICATE","UNIQUE")))</f>
        <v/>
      </c>
      <c r="F3234" t="str">
        <f t="shared" si="100"/>
        <v/>
      </c>
      <c r="G3234" t="str">
        <f t="shared" si="101"/>
        <v/>
      </c>
    </row>
    <row r="3235" spans="5:7" x14ac:dyDescent="0.2">
      <c r="E3235" t="str">
        <f>IF(A3235="","",IF(COUNTIF($A$2:A3235,A3235)&gt;1,"DUPLICATE",IF(SUMPRODUCT(--(LOWER(SUBSTITUTE(SUBSTITUTE(SUBSTITUTE(SUBSTITUTE(SUBSTITUTE($A$2:A$10001," ",""),".",""),",",""),"-",""),"&amp;",""))=LOWER(SUBSTITUTE(SUBSTITUTE(SUBSTITUTE(SUBSTITUTE(SUBSTITUTE(A3235," ",""),".",""),",",""),"-",""),"&amp;",""))))&gt;1,"POSSIBLE DUPLICATE","UNIQUE")))</f>
        <v/>
      </c>
      <c r="F3235" t="str">
        <f t="shared" si="100"/>
        <v/>
      </c>
      <c r="G3235" t="str">
        <f t="shared" si="101"/>
        <v/>
      </c>
    </row>
    <row r="3236" spans="5:7" x14ac:dyDescent="0.2">
      <c r="E3236" t="str">
        <f>IF(A3236="","",IF(COUNTIF($A$2:A3236,A3236)&gt;1,"DUPLICATE",IF(SUMPRODUCT(--(LOWER(SUBSTITUTE(SUBSTITUTE(SUBSTITUTE(SUBSTITUTE(SUBSTITUTE($A$2:A$10001," ",""),".",""),",",""),"-",""),"&amp;",""))=LOWER(SUBSTITUTE(SUBSTITUTE(SUBSTITUTE(SUBSTITUTE(SUBSTITUTE(A3236," ",""),".",""),",",""),"-",""),"&amp;",""))))&gt;1,"POSSIBLE DUPLICATE","UNIQUE")))</f>
        <v/>
      </c>
      <c r="F3236" t="str">
        <f t="shared" si="100"/>
        <v/>
      </c>
      <c r="G3236" t="str">
        <f t="shared" si="101"/>
        <v/>
      </c>
    </row>
    <row r="3237" spans="5:7" x14ac:dyDescent="0.2">
      <c r="E3237" t="str">
        <f>IF(A3237="","",IF(COUNTIF($A$2:A3237,A3237)&gt;1,"DUPLICATE",IF(SUMPRODUCT(--(LOWER(SUBSTITUTE(SUBSTITUTE(SUBSTITUTE(SUBSTITUTE(SUBSTITUTE($A$2:A$10001," ",""),".",""),",",""),"-",""),"&amp;",""))=LOWER(SUBSTITUTE(SUBSTITUTE(SUBSTITUTE(SUBSTITUTE(SUBSTITUTE(A3237," ",""),".",""),",",""),"-",""),"&amp;",""))))&gt;1,"POSSIBLE DUPLICATE","UNIQUE")))</f>
        <v/>
      </c>
      <c r="F3237" t="str">
        <f t="shared" si="100"/>
        <v/>
      </c>
      <c r="G3237" t="str">
        <f t="shared" si="101"/>
        <v/>
      </c>
    </row>
    <row r="3238" spans="5:7" x14ac:dyDescent="0.2">
      <c r="E3238" t="str">
        <f>IF(A3238="","",IF(COUNTIF($A$2:A3238,A3238)&gt;1,"DUPLICATE",IF(SUMPRODUCT(--(LOWER(SUBSTITUTE(SUBSTITUTE(SUBSTITUTE(SUBSTITUTE(SUBSTITUTE($A$2:A$10001," ",""),".",""),",",""),"-",""),"&amp;",""))=LOWER(SUBSTITUTE(SUBSTITUTE(SUBSTITUTE(SUBSTITUTE(SUBSTITUTE(A3238," ",""),".",""),",",""),"-",""),"&amp;",""))))&gt;1,"POSSIBLE DUPLICATE","UNIQUE")))</f>
        <v/>
      </c>
      <c r="F3238" t="str">
        <f t="shared" si="100"/>
        <v/>
      </c>
      <c r="G3238" t="str">
        <f t="shared" si="101"/>
        <v/>
      </c>
    </row>
    <row r="3239" spans="5:7" x14ac:dyDescent="0.2">
      <c r="E3239" t="str">
        <f>IF(A3239="","",IF(COUNTIF($A$2:A3239,A3239)&gt;1,"DUPLICATE",IF(SUMPRODUCT(--(LOWER(SUBSTITUTE(SUBSTITUTE(SUBSTITUTE(SUBSTITUTE(SUBSTITUTE($A$2:A$10001," ",""),".",""),",",""),"-",""),"&amp;",""))=LOWER(SUBSTITUTE(SUBSTITUTE(SUBSTITUTE(SUBSTITUTE(SUBSTITUTE(A3239," ",""),".",""),",",""),"-",""),"&amp;",""))))&gt;1,"POSSIBLE DUPLICATE","UNIQUE")))</f>
        <v/>
      </c>
      <c r="F3239" t="str">
        <f t="shared" si="100"/>
        <v/>
      </c>
      <c r="G3239" t="str">
        <f t="shared" si="101"/>
        <v/>
      </c>
    </row>
    <row r="3240" spans="5:7" x14ac:dyDescent="0.2">
      <c r="E3240" t="str">
        <f>IF(A3240="","",IF(COUNTIF($A$2:A3240,A3240)&gt;1,"DUPLICATE",IF(SUMPRODUCT(--(LOWER(SUBSTITUTE(SUBSTITUTE(SUBSTITUTE(SUBSTITUTE(SUBSTITUTE($A$2:A$10001," ",""),".",""),",",""),"-",""),"&amp;",""))=LOWER(SUBSTITUTE(SUBSTITUTE(SUBSTITUTE(SUBSTITUTE(SUBSTITUTE(A3240," ",""),".",""),",",""),"-",""),"&amp;",""))))&gt;1,"POSSIBLE DUPLICATE","UNIQUE")))</f>
        <v/>
      </c>
      <c r="F3240" t="str">
        <f t="shared" si="100"/>
        <v/>
      </c>
      <c r="G3240" t="str">
        <f t="shared" si="101"/>
        <v/>
      </c>
    </row>
    <row r="3241" spans="5:7" x14ac:dyDescent="0.2">
      <c r="E3241" t="str">
        <f>IF(A3241="","",IF(COUNTIF($A$2:A3241,A3241)&gt;1,"DUPLICATE",IF(SUMPRODUCT(--(LOWER(SUBSTITUTE(SUBSTITUTE(SUBSTITUTE(SUBSTITUTE(SUBSTITUTE($A$2:A$10001," ",""),".",""),",",""),"-",""),"&amp;",""))=LOWER(SUBSTITUTE(SUBSTITUTE(SUBSTITUTE(SUBSTITUTE(SUBSTITUTE(A3241," ",""),".",""),",",""),"-",""),"&amp;",""))))&gt;1,"POSSIBLE DUPLICATE","UNIQUE")))</f>
        <v/>
      </c>
      <c r="F3241" t="str">
        <f t="shared" si="100"/>
        <v/>
      </c>
      <c r="G3241" t="str">
        <f t="shared" si="101"/>
        <v/>
      </c>
    </row>
    <row r="3242" spans="5:7" x14ac:dyDescent="0.2">
      <c r="E3242" t="str">
        <f>IF(A3242="","",IF(COUNTIF($A$2:A3242,A3242)&gt;1,"DUPLICATE",IF(SUMPRODUCT(--(LOWER(SUBSTITUTE(SUBSTITUTE(SUBSTITUTE(SUBSTITUTE(SUBSTITUTE($A$2:A$10001," ",""),".",""),",",""),"-",""),"&amp;",""))=LOWER(SUBSTITUTE(SUBSTITUTE(SUBSTITUTE(SUBSTITUTE(SUBSTITUTE(A3242," ",""),".",""),",",""),"-",""),"&amp;",""))))&gt;1,"POSSIBLE DUPLICATE","UNIQUE")))</f>
        <v/>
      </c>
      <c r="F3242" t="str">
        <f t="shared" si="100"/>
        <v/>
      </c>
      <c r="G3242" t="str">
        <f t="shared" si="101"/>
        <v/>
      </c>
    </row>
    <row r="3243" spans="5:7" x14ac:dyDescent="0.2">
      <c r="E3243" t="str">
        <f>IF(A3243="","",IF(COUNTIF($A$2:A3243,A3243)&gt;1,"DUPLICATE",IF(SUMPRODUCT(--(LOWER(SUBSTITUTE(SUBSTITUTE(SUBSTITUTE(SUBSTITUTE(SUBSTITUTE($A$2:A$10001," ",""),".",""),",",""),"-",""),"&amp;",""))=LOWER(SUBSTITUTE(SUBSTITUTE(SUBSTITUTE(SUBSTITUTE(SUBSTITUTE(A3243," ",""),".",""),",",""),"-",""),"&amp;",""))))&gt;1,"POSSIBLE DUPLICATE","UNIQUE")))</f>
        <v/>
      </c>
      <c r="F3243" t="str">
        <f t="shared" si="100"/>
        <v/>
      </c>
      <c r="G3243" t="str">
        <f t="shared" si="101"/>
        <v/>
      </c>
    </row>
    <row r="3244" spans="5:7" x14ac:dyDescent="0.2">
      <c r="E3244" t="str">
        <f>IF(A3244="","",IF(COUNTIF($A$2:A3244,A3244)&gt;1,"DUPLICATE",IF(SUMPRODUCT(--(LOWER(SUBSTITUTE(SUBSTITUTE(SUBSTITUTE(SUBSTITUTE(SUBSTITUTE($A$2:A$10001," ",""),".",""),",",""),"-",""),"&amp;",""))=LOWER(SUBSTITUTE(SUBSTITUTE(SUBSTITUTE(SUBSTITUTE(SUBSTITUTE(A3244," ",""),".",""),",",""),"-",""),"&amp;",""))))&gt;1,"POSSIBLE DUPLICATE","UNIQUE")))</f>
        <v/>
      </c>
      <c r="F3244" t="str">
        <f t="shared" si="100"/>
        <v/>
      </c>
      <c r="G3244" t="str">
        <f t="shared" si="101"/>
        <v/>
      </c>
    </row>
    <row r="3245" spans="5:7" x14ac:dyDescent="0.2">
      <c r="E3245" t="str">
        <f>IF(A3245="","",IF(COUNTIF($A$2:A3245,A3245)&gt;1,"DUPLICATE",IF(SUMPRODUCT(--(LOWER(SUBSTITUTE(SUBSTITUTE(SUBSTITUTE(SUBSTITUTE(SUBSTITUTE($A$2:A$10001," ",""),".",""),",",""),"-",""),"&amp;",""))=LOWER(SUBSTITUTE(SUBSTITUTE(SUBSTITUTE(SUBSTITUTE(SUBSTITUTE(A3245," ",""),".",""),",",""),"-",""),"&amp;",""))))&gt;1,"POSSIBLE DUPLICATE","UNIQUE")))</f>
        <v/>
      </c>
      <c r="F3245" t="str">
        <f t="shared" si="100"/>
        <v/>
      </c>
      <c r="G3245" t="str">
        <f t="shared" si="101"/>
        <v/>
      </c>
    </row>
    <row r="3246" spans="5:7" x14ac:dyDescent="0.2">
      <c r="E3246" t="str">
        <f>IF(A3246="","",IF(COUNTIF($A$2:A3246,A3246)&gt;1,"DUPLICATE",IF(SUMPRODUCT(--(LOWER(SUBSTITUTE(SUBSTITUTE(SUBSTITUTE(SUBSTITUTE(SUBSTITUTE($A$2:A$10001," ",""),".",""),",",""),"-",""),"&amp;",""))=LOWER(SUBSTITUTE(SUBSTITUTE(SUBSTITUTE(SUBSTITUTE(SUBSTITUTE(A3246," ",""),".",""),",",""),"-",""),"&amp;",""))))&gt;1,"POSSIBLE DUPLICATE","UNIQUE")))</f>
        <v/>
      </c>
      <c r="F3246" t="str">
        <f t="shared" si="100"/>
        <v/>
      </c>
      <c r="G3246" t="str">
        <f t="shared" si="101"/>
        <v/>
      </c>
    </row>
    <row r="3247" spans="5:7" x14ac:dyDescent="0.2">
      <c r="E3247" t="str">
        <f>IF(A3247="","",IF(COUNTIF($A$2:A3247,A3247)&gt;1,"DUPLICATE",IF(SUMPRODUCT(--(LOWER(SUBSTITUTE(SUBSTITUTE(SUBSTITUTE(SUBSTITUTE(SUBSTITUTE($A$2:A$10001," ",""),".",""),",",""),"-",""),"&amp;",""))=LOWER(SUBSTITUTE(SUBSTITUTE(SUBSTITUTE(SUBSTITUTE(SUBSTITUTE(A3247," ",""),".",""),",",""),"-",""),"&amp;",""))))&gt;1,"POSSIBLE DUPLICATE","UNIQUE")))</f>
        <v/>
      </c>
      <c r="F3247" t="str">
        <f t="shared" si="100"/>
        <v/>
      </c>
      <c r="G3247" t="str">
        <f t="shared" si="101"/>
        <v/>
      </c>
    </row>
    <row r="3248" spans="5:7" x14ac:dyDescent="0.2">
      <c r="E3248" t="str">
        <f>IF(A3248="","",IF(COUNTIF($A$2:A3248,A3248)&gt;1,"DUPLICATE",IF(SUMPRODUCT(--(LOWER(SUBSTITUTE(SUBSTITUTE(SUBSTITUTE(SUBSTITUTE(SUBSTITUTE($A$2:A$10001," ",""),".",""),",",""),"-",""),"&amp;",""))=LOWER(SUBSTITUTE(SUBSTITUTE(SUBSTITUTE(SUBSTITUTE(SUBSTITUTE(A3248," ",""),".",""),",",""),"-",""),"&amp;",""))))&gt;1,"POSSIBLE DUPLICATE","UNIQUE")))</f>
        <v/>
      </c>
      <c r="F3248" t="str">
        <f t="shared" si="100"/>
        <v/>
      </c>
      <c r="G3248" t="str">
        <f t="shared" si="101"/>
        <v/>
      </c>
    </row>
    <row r="3249" spans="5:7" x14ac:dyDescent="0.2">
      <c r="E3249" t="str">
        <f>IF(A3249="","",IF(COUNTIF($A$2:A3249,A3249)&gt;1,"DUPLICATE",IF(SUMPRODUCT(--(LOWER(SUBSTITUTE(SUBSTITUTE(SUBSTITUTE(SUBSTITUTE(SUBSTITUTE($A$2:A$10001," ",""),".",""),",",""),"-",""),"&amp;",""))=LOWER(SUBSTITUTE(SUBSTITUTE(SUBSTITUTE(SUBSTITUTE(SUBSTITUTE(A3249," ",""),".",""),",",""),"-",""),"&amp;",""))))&gt;1,"POSSIBLE DUPLICATE","UNIQUE")))</f>
        <v/>
      </c>
      <c r="F3249" t="str">
        <f t="shared" si="100"/>
        <v/>
      </c>
      <c r="G3249" t="str">
        <f t="shared" si="101"/>
        <v/>
      </c>
    </row>
    <row r="3250" spans="5:7" x14ac:dyDescent="0.2">
      <c r="E3250" t="str">
        <f>IF(A3250="","",IF(COUNTIF($A$2:A3250,A3250)&gt;1,"DUPLICATE",IF(SUMPRODUCT(--(LOWER(SUBSTITUTE(SUBSTITUTE(SUBSTITUTE(SUBSTITUTE(SUBSTITUTE($A$2:A$10001," ",""),".",""),",",""),"-",""),"&amp;",""))=LOWER(SUBSTITUTE(SUBSTITUTE(SUBSTITUTE(SUBSTITUTE(SUBSTITUTE(A3250," ",""),".",""),",",""),"-",""),"&amp;",""))))&gt;1,"POSSIBLE DUPLICATE","UNIQUE")))</f>
        <v/>
      </c>
      <c r="F3250" t="str">
        <f t="shared" si="100"/>
        <v/>
      </c>
      <c r="G3250" t="str">
        <f t="shared" si="101"/>
        <v/>
      </c>
    </row>
    <row r="3251" spans="5:7" x14ac:dyDescent="0.2">
      <c r="E3251" t="str">
        <f>IF(A3251="","",IF(COUNTIF($A$2:A3251,A3251)&gt;1,"DUPLICATE",IF(SUMPRODUCT(--(LOWER(SUBSTITUTE(SUBSTITUTE(SUBSTITUTE(SUBSTITUTE(SUBSTITUTE($A$2:A$10001," ",""),".",""),",",""),"-",""),"&amp;",""))=LOWER(SUBSTITUTE(SUBSTITUTE(SUBSTITUTE(SUBSTITUTE(SUBSTITUTE(A3251," ",""),".",""),",",""),"-",""),"&amp;",""))))&gt;1,"POSSIBLE DUPLICATE","UNIQUE")))</f>
        <v/>
      </c>
      <c r="F3251" t="str">
        <f t="shared" si="100"/>
        <v/>
      </c>
      <c r="G3251" t="str">
        <f t="shared" si="101"/>
        <v/>
      </c>
    </row>
    <row r="3252" spans="5:7" x14ac:dyDescent="0.2">
      <c r="E3252" t="str">
        <f>IF(A3252="","",IF(COUNTIF($A$2:A3252,A3252)&gt;1,"DUPLICATE",IF(SUMPRODUCT(--(LOWER(SUBSTITUTE(SUBSTITUTE(SUBSTITUTE(SUBSTITUTE(SUBSTITUTE($A$2:A$10001," ",""),".",""),",",""),"-",""),"&amp;",""))=LOWER(SUBSTITUTE(SUBSTITUTE(SUBSTITUTE(SUBSTITUTE(SUBSTITUTE(A3252," ",""),".",""),",",""),"-",""),"&amp;",""))))&gt;1,"POSSIBLE DUPLICATE","UNIQUE")))</f>
        <v/>
      </c>
      <c r="F3252" t="str">
        <f t="shared" si="100"/>
        <v/>
      </c>
      <c r="G3252" t="str">
        <f t="shared" si="101"/>
        <v/>
      </c>
    </row>
    <row r="3253" spans="5:7" x14ac:dyDescent="0.2">
      <c r="E3253" t="str">
        <f>IF(A3253="","",IF(COUNTIF($A$2:A3253,A3253)&gt;1,"DUPLICATE",IF(SUMPRODUCT(--(LOWER(SUBSTITUTE(SUBSTITUTE(SUBSTITUTE(SUBSTITUTE(SUBSTITUTE($A$2:A$10001," ",""),".",""),",",""),"-",""),"&amp;",""))=LOWER(SUBSTITUTE(SUBSTITUTE(SUBSTITUTE(SUBSTITUTE(SUBSTITUTE(A3253," ",""),".",""),",",""),"-",""),"&amp;",""))))&gt;1,"POSSIBLE DUPLICATE","UNIQUE")))</f>
        <v/>
      </c>
      <c r="F3253" t="str">
        <f t="shared" si="100"/>
        <v/>
      </c>
      <c r="G3253" t="str">
        <f t="shared" si="101"/>
        <v/>
      </c>
    </row>
    <row r="3254" spans="5:7" x14ac:dyDescent="0.2">
      <c r="E3254" t="str">
        <f>IF(A3254="","",IF(COUNTIF($A$2:A3254,A3254)&gt;1,"DUPLICATE",IF(SUMPRODUCT(--(LOWER(SUBSTITUTE(SUBSTITUTE(SUBSTITUTE(SUBSTITUTE(SUBSTITUTE($A$2:A$10001," ",""),".",""),",",""),"-",""),"&amp;",""))=LOWER(SUBSTITUTE(SUBSTITUTE(SUBSTITUTE(SUBSTITUTE(SUBSTITUTE(A3254," ",""),".",""),",",""),"-",""),"&amp;",""))))&gt;1,"POSSIBLE DUPLICATE","UNIQUE")))</f>
        <v/>
      </c>
      <c r="F3254" t="str">
        <f t="shared" si="100"/>
        <v/>
      </c>
      <c r="G3254" t="str">
        <f t="shared" si="101"/>
        <v/>
      </c>
    </row>
    <row r="3255" spans="5:7" x14ac:dyDescent="0.2">
      <c r="E3255" t="str">
        <f>IF(A3255="","",IF(COUNTIF($A$2:A3255,A3255)&gt;1,"DUPLICATE",IF(SUMPRODUCT(--(LOWER(SUBSTITUTE(SUBSTITUTE(SUBSTITUTE(SUBSTITUTE(SUBSTITUTE($A$2:A$10001," ",""),".",""),",",""),"-",""),"&amp;",""))=LOWER(SUBSTITUTE(SUBSTITUTE(SUBSTITUTE(SUBSTITUTE(SUBSTITUTE(A3255," ",""),".",""),",",""),"-",""),"&amp;",""))))&gt;1,"POSSIBLE DUPLICATE","UNIQUE")))</f>
        <v/>
      </c>
      <c r="F3255" t="str">
        <f t="shared" si="100"/>
        <v/>
      </c>
      <c r="G3255" t="str">
        <f t="shared" si="101"/>
        <v/>
      </c>
    </row>
    <row r="3256" spans="5:7" x14ac:dyDescent="0.2">
      <c r="E3256" t="str">
        <f>IF(A3256="","",IF(COUNTIF($A$2:A3256,A3256)&gt;1,"DUPLICATE",IF(SUMPRODUCT(--(LOWER(SUBSTITUTE(SUBSTITUTE(SUBSTITUTE(SUBSTITUTE(SUBSTITUTE($A$2:A$10001," ",""),".",""),",",""),"-",""),"&amp;",""))=LOWER(SUBSTITUTE(SUBSTITUTE(SUBSTITUTE(SUBSTITUTE(SUBSTITUTE(A3256," ",""),".",""),",",""),"-",""),"&amp;",""))))&gt;1,"POSSIBLE DUPLICATE","UNIQUE")))</f>
        <v/>
      </c>
      <c r="F3256" t="str">
        <f t="shared" si="100"/>
        <v/>
      </c>
      <c r="G3256" t="str">
        <f t="shared" si="101"/>
        <v/>
      </c>
    </row>
    <row r="3257" spans="5:7" x14ac:dyDescent="0.2">
      <c r="E3257" t="str">
        <f>IF(A3257="","",IF(COUNTIF($A$2:A3257,A3257)&gt;1,"DUPLICATE",IF(SUMPRODUCT(--(LOWER(SUBSTITUTE(SUBSTITUTE(SUBSTITUTE(SUBSTITUTE(SUBSTITUTE($A$2:A$10001," ",""),".",""),",",""),"-",""),"&amp;",""))=LOWER(SUBSTITUTE(SUBSTITUTE(SUBSTITUTE(SUBSTITUTE(SUBSTITUTE(A3257," ",""),".",""),",",""),"-",""),"&amp;",""))))&gt;1,"POSSIBLE DUPLICATE","UNIQUE")))</f>
        <v/>
      </c>
      <c r="F3257" t="str">
        <f t="shared" si="100"/>
        <v/>
      </c>
      <c r="G3257" t="str">
        <f t="shared" si="101"/>
        <v/>
      </c>
    </row>
    <row r="3258" spans="5:7" x14ac:dyDescent="0.2">
      <c r="E3258" t="str">
        <f>IF(A3258="","",IF(COUNTIF($A$2:A3258,A3258)&gt;1,"DUPLICATE",IF(SUMPRODUCT(--(LOWER(SUBSTITUTE(SUBSTITUTE(SUBSTITUTE(SUBSTITUTE(SUBSTITUTE($A$2:A$10001," ",""),".",""),",",""),"-",""),"&amp;",""))=LOWER(SUBSTITUTE(SUBSTITUTE(SUBSTITUTE(SUBSTITUTE(SUBSTITUTE(A3258," ",""),".",""),",",""),"-",""),"&amp;",""))))&gt;1,"POSSIBLE DUPLICATE","UNIQUE")))</f>
        <v/>
      </c>
      <c r="F3258" t="str">
        <f t="shared" si="100"/>
        <v/>
      </c>
      <c r="G3258" t="str">
        <f t="shared" si="101"/>
        <v/>
      </c>
    </row>
    <row r="3259" spans="5:7" x14ac:dyDescent="0.2">
      <c r="E3259" t="str">
        <f>IF(A3259="","",IF(COUNTIF($A$2:A3259,A3259)&gt;1,"DUPLICATE",IF(SUMPRODUCT(--(LOWER(SUBSTITUTE(SUBSTITUTE(SUBSTITUTE(SUBSTITUTE(SUBSTITUTE($A$2:A$10001," ",""),".",""),",",""),"-",""),"&amp;",""))=LOWER(SUBSTITUTE(SUBSTITUTE(SUBSTITUTE(SUBSTITUTE(SUBSTITUTE(A3259," ",""),".",""),",",""),"-",""),"&amp;",""))))&gt;1,"POSSIBLE DUPLICATE","UNIQUE")))</f>
        <v/>
      </c>
      <c r="F3259" t="str">
        <f t="shared" si="100"/>
        <v/>
      </c>
      <c r="G3259" t="str">
        <f t="shared" si="101"/>
        <v/>
      </c>
    </row>
    <row r="3260" spans="5:7" x14ac:dyDescent="0.2">
      <c r="E3260" t="str">
        <f>IF(A3260="","",IF(COUNTIF($A$2:A3260,A3260)&gt;1,"DUPLICATE",IF(SUMPRODUCT(--(LOWER(SUBSTITUTE(SUBSTITUTE(SUBSTITUTE(SUBSTITUTE(SUBSTITUTE($A$2:A$10001," ",""),".",""),",",""),"-",""),"&amp;",""))=LOWER(SUBSTITUTE(SUBSTITUTE(SUBSTITUTE(SUBSTITUTE(SUBSTITUTE(A3260," ",""),".",""),",",""),"-",""),"&amp;",""))))&gt;1,"POSSIBLE DUPLICATE","UNIQUE")))</f>
        <v/>
      </c>
      <c r="F3260" t="str">
        <f t="shared" si="100"/>
        <v/>
      </c>
      <c r="G3260" t="str">
        <f t="shared" si="101"/>
        <v/>
      </c>
    </row>
    <row r="3261" spans="5:7" x14ac:dyDescent="0.2">
      <c r="E3261" t="str">
        <f>IF(A3261="","",IF(COUNTIF($A$2:A3261,A3261)&gt;1,"DUPLICATE",IF(SUMPRODUCT(--(LOWER(SUBSTITUTE(SUBSTITUTE(SUBSTITUTE(SUBSTITUTE(SUBSTITUTE($A$2:A$10001," ",""),".",""),",",""),"-",""),"&amp;",""))=LOWER(SUBSTITUTE(SUBSTITUTE(SUBSTITUTE(SUBSTITUTE(SUBSTITUTE(A3261," ",""),".",""),",",""),"-",""),"&amp;",""))))&gt;1,"POSSIBLE DUPLICATE","UNIQUE")))</f>
        <v/>
      </c>
      <c r="F3261" t="str">
        <f t="shared" si="100"/>
        <v/>
      </c>
      <c r="G3261" t="str">
        <f t="shared" si="101"/>
        <v/>
      </c>
    </row>
    <row r="3262" spans="5:7" x14ac:dyDescent="0.2">
      <c r="E3262" t="str">
        <f>IF(A3262="","",IF(COUNTIF($A$2:A3262,A3262)&gt;1,"DUPLICATE",IF(SUMPRODUCT(--(LOWER(SUBSTITUTE(SUBSTITUTE(SUBSTITUTE(SUBSTITUTE(SUBSTITUTE($A$2:A$10001," ",""),".",""),",",""),"-",""),"&amp;",""))=LOWER(SUBSTITUTE(SUBSTITUTE(SUBSTITUTE(SUBSTITUTE(SUBSTITUTE(A3262," ",""),".",""),",",""),"-",""),"&amp;",""))))&gt;1,"POSSIBLE DUPLICATE","UNIQUE")))</f>
        <v/>
      </c>
      <c r="F3262" t="str">
        <f t="shared" si="100"/>
        <v/>
      </c>
      <c r="G3262" t="str">
        <f t="shared" si="101"/>
        <v/>
      </c>
    </row>
    <row r="3263" spans="5:7" x14ac:dyDescent="0.2">
      <c r="E3263" t="str">
        <f>IF(A3263="","",IF(COUNTIF($A$2:A3263,A3263)&gt;1,"DUPLICATE",IF(SUMPRODUCT(--(LOWER(SUBSTITUTE(SUBSTITUTE(SUBSTITUTE(SUBSTITUTE(SUBSTITUTE($A$2:A$10001," ",""),".",""),",",""),"-",""),"&amp;",""))=LOWER(SUBSTITUTE(SUBSTITUTE(SUBSTITUTE(SUBSTITUTE(SUBSTITUTE(A3263," ",""),".",""),",",""),"-",""),"&amp;",""))))&gt;1,"POSSIBLE DUPLICATE","UNIQUE")))</f>
        <v/>
      </c>
      <c r="F3263" t="str">
        <f t="shared" si="100"/>
        <v/>
      </c>
      <c r="G3263" t="str">
        <f t="shared" si="101"/>
        <v/>
      </c>
    </row>
    <row r="3264" spans="5:7" x14ac:dyDescent="0.2">
      <c r="E3264" t="str">
        <f>IF(A3264="","",IF(COUNTIF($A$2:A3264,A3264)&gt;1,"DUPLICATE",IF(SUMPRODUCT(--(LOWER(SUBSTITUTE(SUBSTITUTE(SUBSTITUTE(SUBSTITUTE(SUBSTITUTE($A$2:A$10001," ",""),".",""),",",""),"-",""),"&amp;",""))=LOWER(SUBSTITUTE(SUBSTITUTE(SUBSTITUTE(SUBSTITUTE(SUBSTITUTE(A3264," ",""),".",""),",",""),"-",""),"&amp;",""))))&gt;1,"POSSIBLE DUPLICATE","UNIQUE")))</f>
        <v/>
      </c>
      <c r="F3264" t="str">
        <f t="shared" si="100"/>
        <v/>
      </c>
      <c r="G3264" t="str">
        <f t="shared" si="101"/>
        <v/>
      </c>
    </row>
    <row r="3265" spans="5:7" x14ac:dyDescent="0.2">
      <c r="E3265" t="str">
        <f>IF(A3265="","",IF(COUNTIF($A$2:A3265,A3265)&gt;1,"DUPLICATE",IF(SUMPRODUCT(--(LOWER(SUBSTITUTE(SUBSTITUTE(SUBSTITUTE(SUBSTITUTE(SUBSTITUTE($A$2:A$10001," ",""),".",""),",",""),"-",""),"&amp;",""))=LOWER(SUBSTITUTE(SUBSTITUTE(SUBSTITUTE(SUBSTITUTE(SUBSTITUTE(A3265," ",""),".",""),",",""),"-",""),"&amp;",""))))&gt;1,"POSSIBLE DUPLICATE","UNIQUE")))</f>
        <v/>
      </c>
      <c r="F3265" t="str">
        <f t="shared" si="100"/>
        <v/>
      </c>
      <c r="G3265" t="str">
        <f t="shared" si="101"/>
        <v/>
      </c>
    </row>
    <row r="3266" spans="5:7" x14ac:dyDescent="0.2">
      <c r="E3266" t="str">
        <f>IF(A3266="","",IF(COUNTIF($A$2:A3266,A3266)&gt;1,"DUPLICATE",IF(SUMPRODUCT(--(LOWER(SUBSTITUTE(SUBSTITUTE(SUBSTITUTE(SUBSTITUTE(SUBSTITUTE($A$2:A$10001," ",""),".",""),",",""),"-",""),"&amp;",""))=LOWER(SUBSTITUTE(SUBSTITUTE(SUBSTITUTE(SUBSTITUTE(SUBSTITUTE(A3266," ",""),".",""),",",""),"-",""),"&amp;",""))))&gt;1,"POSSIBLE DUPLICATE","UNIQUE")))</f>
        <v/>
      </c>
      <c r="F3266" t="str">
        <f t="shared" ref="F3266:F3329" si="102">IF(C3266="","",IF(SUMPRODUCT(--(LOWER(SUBSTITUTE(SUBSTITUTE(SUBSTITUTE(SUBSTITUTE(C$2:C$10001,"https://",""),"http://",""),"www.",""),"/",""))=LOWER(SUBSTITUTE(SUBSTITUTE(SUBSTITUTE(SUBSTITUTE(C3266,"https://",""),"http://",""),"www.",""),"/",""))))&gt;1,"WEBSITE DUPLICATE","UNIQUE"))</f>
        <v/>
      </c>
      <c r="G3266" t="str">
        <f t="shared" ref="G3266:G3329" si="103">IF(A3266="","",IF(OR(E3266="DUPLICATE",E3266="POSSIBLE DUPLICATE",F3266="WEBSITE DUPLICATE"),"CHECK THIS ROW","OK"))</f>
        <v/>
      </c>
    </row>
    <row r="3267" spans="5:7" x14ac:dyDescent="0.2">
      <c r="E3267" t="str">
        <f>IF(A3267="","",IF(COUNTIF($A$2:A3267,A3267)&gt;1,"DUPLICATE",IF(SUMPRODUCT(--(LOWER(SUBSTITUTE(SUBSTITUTE(SUBSTITUTE(SUBSTITUTE(SUBSTITUTE($A$2:A$10001," ",""),".",""),",",""),"-",""),"&amp;",""))=LOWER(SUBSTITUTE(SUBSTITUTE(SUBSTITUTE(SUBSTITUTE(SUBSTITUTE(A3267," ",""),".",""),",",""),"-",""),"&amp;",""))))&gt;1,"POSSIBLE DUPLICATE","UNIQUE")))</f>
        <v/>
      </c>
      <c r="F3267" t="str">
        <f t="shared" si="102"/>
        <v/>
      </c>
      <c r="G3267" t="str">
        <f t="shared" si="103"/>
        <v/>
      </c>
    </row>
    <row r="3268" spans="5:7" x14ac:dyDescent="0.2">
      <c r="E3268" t="str">
        <f>IF(A3268="","",IF(COUNTIF($A$2:A3268,A3268)&gt;1,"DUPLICATE",IF(SUMPRODUCT(--(LOWER(SUBSTITUTE(SUBSTITUTE(SUBSTITUTE(SUBSTITUTE(SUBSTITUTE($A$2:A$10001," ",""),".",""),",",""),"-",""),"&amp;",""))=LOWER(SUBSTITUTE(SUBSTITUTE(SUBSTITUTE(SUBSTITUTE(SUBSTITUTE(A3268," ",""),".",""),",",""),"-",""),"&amp;",""))))&gt;1,"POSSIBLE DUPLICATE","UNIQUE")))</f>
        <v/>
      </c>
      <c r="F3268" t="str">
        <f t="shared" si="102"/>
        <v/>
      </c>
      <c r="G3268" t="str">
        <f t="shared" si="103"/>
        <v/>
      </c>
    </row>
    <row r="3269" spans="5:7" x14ac:dyDescent="0.2">
      <c r="E3269" t="str">
        <f>IF(A3269="","",IF(COUNTIF($A$2:A3269,A3269)&gt;1,"DUPLICATE",IF(SUMPRODUCT(--(LOWER(SUBSTITUTE(SUBSTITUTE(SUBSTITUTE(SUBSTITUTE(SUBSTITUTE($A$2:A$10001," ",""),".",""),",",""),"-",""),"&amp;",""))=LOWER(SUBSTITUTE(SUBSTITUTE(SUBSTITUTE(SUBSTITUTE(SUBSTITUTE(A3269," ",""),".",""),",",""),"-",""),"&amp;",""))))&gt;1,"POSSIBLE DUPLICATE","UNIQUE")))</f>
        <v/>
      </c>
      <c r="F3269" t="str">
        <f t="shared" si="102"/>
        <v/>
      </c>
      <c r="G3269" t="str">
        <f t="shared" si="103"/>
        <v/>
      </c>
    </row>
    <row r="3270" spans="5:7" x14ac:dyDescent="0.2">
      <c r="E3270" t="str">
        <f>IF(A3270="","",IF(COUNTIF($A$2:A3270,A3270)&gt;1,"DUPLICATE",IF(SUMPRODUCT(--(LOWER(SUBSTITUTE(SUBSTITUTE(SUBSTITUTE(SUBSTITUTE(SUBSTITUTE($A$2:A$10001," ",""),".",""),",",""),"-",""),"&amp;",""))=LOWER(SUBSTITUTE(SUBSTITUTE(SUBSTITUTE(SUBSTITUTE(SUBSTITUTE(A3270," ",""),".",""),",",""),"-",""),"&amp;",""))))&gt;1,"POSSIBLE DUPLICATE","UNIQUE")))</f>
        <v/>
      </c>
      <c r="F3270" t="str">
        <f t="shared" si="102"/>
        <v/>
      </c>
      <c r="G3270" t="str">
        <f t="shared" si="103"/>
        <v/>
      </c>
    </row>
    <row r="3271" spans="5:7" x14ac:dyDescent="0.2">
      <c r="E3271" t="str">
        <f>IF(A3271="","",IF(COUNTIF($A$2:A3271,A3271)&gt;1,"DUPLICATE",IF(SUMPRODUCT(--(LOWER(SUBSTITUTE(SUBSTITUTE(SUBSTITUTE(SUBSTITUTE(SUBSTITUTE($A$2:A$10001," ",""),".",""),",",""),"-",""),"&amp;",""))=LOWER(SUBSTITUTE(SUBSTITUTE(SUBSTITUTE(SUBSTITUTE(SUBSTITUTE(A3271," ",""),".",""),",",""),"-",""),"&amp;",""))))&gt;1,"POSSIBLE DUPLICATE","UNIQUE")))</f>
        <v/>
      </c>
      <c r="F3271" t="str">
        <f t="shared" si="102"/>
        <v/>
      </c>
      <c r="G3271" t="str">
        <f t="shared" si="103"/>
        <v/>
      </c>
    </row>
    <row r="3272" spans="5:7" x14ac:dyDescent="0.2">
      <c r="E3272" t="str">
        <f>IF(A3272="","",IF(COUNTIF($A$2:A3272,A3272)&gt;1,"DUPLICATE",IF(SUMPRODUCT(--(LOWER(SUBSTITUTE(SUBSTITUTE(SUBSTITUTE(SUBSTITUTE(SUBSTITUTE($A$2:A$10001," ",""),".",""),",",""),"-",""),"&amp;",""))=LOWER(SUBSTITUTE(SUBSTITUTE(SUBSTITUTE(SUBSTITUTE(SUBSTITUTE(A3272," ",""),".",""),",",""),"-",""),"&amp;",""))))&gt;1,"POSSIBLE DUPLICATE","UNIQUE")))</f>
        <v/>
      </c>
      <c r="F3272" t="str">
        <f t="shared" si="102"/>
        <v/>
      </c>
      <c r="G3272" t="str">
        <f t="shared" si="103"/>
        <v/>
      </c>
    </row>
    <row r="3273" spans="5:7" x14ac:dyDescent="0.2">
      <c r="E3273" t="str">
        <f>IF(A3273="","",IF(COUNTIF($A$2:A3273,A3273)&gt;1,"DUPLICATE",IF(SUMPRODUCT(--(LOWER(SUBSTITUTE(SUBSTITUTE(SUBSTITUTE(SUBSTITUTE(SUBSTITUTE($A$2:A$10001," ",""),".",""),",",""),"-",""),"&amp;",""))=LOWER(SUBSTITUTE(SUBSTITUTE(SUBSTITUTE(SUBSTITUTE(SUBSTITUTE(A3273," ",""),".",""),",",""),"-",""),"&amp;",""))))&gt;1,"POSSIBLE DUPLICATE","UNIQUE")))</f>
        <v/>
      </c>
      <c r="F3273" t="str">
        <f t="shared" si="102"/>
        <v/>
      </c>
      <c r="G3273" t="str">
        <f t="shared" si="103"/>
        <v/>
      </c>
    </row>
    <row r="3274" spans="5:7" x14ac:dyDescent="0.2">
      <c r="E3274" t="str">
        <f>IF(A3274="","",IF(COUNTIF($A$2:A3274,A3274)&gt;1,"DUPLICATE",IF(SUMPRODUCT(--(LOWER(SUBSTITUTE(SUBSTITUTE(SUBSTITUTE(SUBSTITUTE(SUBSTITUTE($A$2:A$10001," ",""),".",""),",",""),"-",""),"&amp;",""))=LOWER(SUBSTITUTE(SUBSTITUTE(SUBSTITUTE(SUBSTITUTE(SUBSTITUTE(A3274," ",""),".",""),",",""),"-",""),"&amp;",""))))&gt;1,"POSSIBLE DUPLICATE","UNIQUE")))</f>
        <v/>
      </c>
      <c r="F3274" t="str">
        <f t="shared" si="102"/>
        <v/>
      </c>
      <c r="G3274" t="str">
        <f t="shared" si="103"/>
        <v/>
      </c>
    </row>
    <row r="3275" spans="5:7" x14ac:dyDescent="0.2">
      <c r="E3275" t="str">
        <f>IF(A3275="","",IF(COUNTIF($A$2:A3275,A3275)&gt;1,"DUPLICATE",IF(SUMPRODUCT(--(LOWER(SUBSTITUTE(SUBSTITUTE(SUBSTITUTE(SUBSTITUTE(SUBSTITUTE($A$2:A$10001," ",""),".",""),",",""),"-",""),"&amp;",""))=LOWER(SUBSTITUTE(SUBSTITUTE(SUBSTITUTE(SUBSTITUTE(SUBSTITUTE(A3275," ",""),".",""),",",""),"-",""),"&amp;",""))))&gt;1,"POSSIBLE DUPLICATE","UNIQUE")))</f>
        <v/>
      </c>
      <c r="F3275" t="str">
        <f t="shared" si="102"/>
        <v/>
      </c>
      <c r="G3275" t="str">
        <f t="shared" si="103"/>
        <v/>
      </c>
    </row>
    <row r="3276" spans="5:7" x14ac:dyDescent="0.2">
      <c r="E3276" t="str">
        <f>IF(A3276="","",IF(COUNTIF($A$2:A3276,A3276)&gt;1,"DUPLICATE",IF(SUMPRODUCT(--(LOWER(SUBSTITUTE(SUBSTITUTE(SUBSTITUTE(SUBSTITUTE(SUBSTITUTE($A$2:A$10001," ",""),".",""),",",""),"-",""),"&amp;",""))=LOWER(SUBSTITUTE(SUBSTITUTE(SUBSTITUTE(SUBSTITUTE(SUBSTITUTE(A3276," ",""),".",""),",",""),"-",""),"&amp;",""))))&gt;1,"POSSIBLE DUPLICATE","UNIQUE")))</f>
        <v/>
      </c>
      <c r="F3276" t="str">
        <f t="shared" si="102"/>
        <v/>
      </c>
      <c r="G3276" t="str">
        <f t="shared" si="103"/>
        <v/>
      </c>
    </row>
    <row r="3277" spans="5:7" x14ac:dyDescent="0.2">
      <c r="E3277" t="str">
        <f>IF(A3277="","",IF(COUNTIF($A$2:A3277,A3277)&gt;1,"DUPLICATE",IF(SUMPRODUCT(--(LOWER(SUBSTITUTE(SUBSTITUTE(SUBSTITUTE(SUBSTITUTE(SUBSTITUTE($A$2:A$10001," ",""),".",""),",",""),"-",""),"&amp;",""))=LOWER(SUBSTITUTE(SUBSTITUTE(SUBSTITUTE(SUBSTITUTE(SUBSTITUTE(A3277," ",""),".",""),",",""),"-",""),"&amp;",""))))&gt;1,"POSSIBLE DUPLICATE","UNIQUE")))</f>
        <v/>
      </c>
      <c r="F3277" t="str">
        <f t="shared" si="102"/>
        <v/>
      </c>
      <c r="G3277" t="str">
        <f t="shared" si="103"/>
        <v/>
      </c>
    </row>
    <row r="3278" spans="5:7" x14ac:dyDescent="0.2">
      <c r="E3278" t="str">
        <f>IF(A3278="","",IF(COUNTIF($A$2:A3278,A3278)&gt;1,"DUPLICATE",IF(SUMPRODUCT(--(LOWER(SUBSTITUTE(SUBSTITUTE(SUBSTITUTE(SUBSTITUTE(SUBSTITUTE($A$2:A$10001," ",""),".",""),",",""),"-",""),"&amp;",""))=LOWER(SUBSTITUTE(SUBSTITUTE(SUBSTITUTE(SUBSTITUTE(SUBSTITUTE(A3278," ",""),".",""),",",""),"-",""),"&amp;",""))))&gt;1,"POSSIBLE DUPLICATE","UNIQUE")))</f>
        <v/>
      </c>
      <c r="F3278" t="str">
        <f t="shared" si="102"/>
        <v/>
      </c>
      <c r="G3278" t="str">
        <f t="shared" si="103"/>
        <v/>
      </c>
    </row>
    <row r="3279" spans="5:7" x14ac:dyDescent="0.2">
      <c r="E3279" t="str">
        <f>IF(A3279="","",IF(COUNTIF($A$2:A3279,A3279)&gt;1,"DUPLICATE",IF(SUMPRODUCT(--(LOWER(SUBSTITUTE(SUBSTITUTE(SUBSTITUTE(SUBSTITUTE(SUBSTITUTE($A$2:A$10001," ",""),".",""),",",""),"-",""),"&amp;",""))=LOWER(SUBSTITUTE(SUBSTITUTE(SUBSTITUTE(SUBSTITUTE(SUBSTITUTE(A3279," ",""),".",""),",",""),"-",""),"&amp;",""))))&gt;1,"POSSIBLE DUPLICATE","UNIQUE")))</f>
        <v/>
      </c>
      <c r="F3279" t="str">
        <f t="shared" si="102"/>
        <v/>
      </c>
      <c r="G3279" t="str">
        <f t="shared" si="103"/>
        <v/>
      </c>
    </row>
    <row r="3280" spans="5:7" x14ac:dyDescent="0.2">
      <c r="E3280" t="str">
        <f>IF(A3280="","",IF(COUNTIF($A$2:A3280,A3280)&gt;1,"DUPLICATE",IF(SUMPRODUCT(--(LOWER(SUBSTITUTE(SUBSTITUTE(SUBSTITUTE(SUBSTITUTE(SUBSTITUTE($A$2:A$10001," ",""),".",""),",",""),"-",""),"&amp;",""))=LOWER(SUBSTITUTE(SUBSTITUTE(SUBSTITUTE(SUBSTITUTE(SUBSTITUTE(A3280," ",""),".",""),",",""),"-",""),"&amp;",""))))&gt;1,"POSSIBLE DUPLICATE","UNIQUE")))</f>
        <v/>
      </c>
      <c r="F3280" t="str">
        <f t="shared" si="102"/>
        <v/>
      </c>
      <c r="G3280" t="str">
        <f t="shared" si="103"/>
        <v/>
      </c>
    </row>
    <row r="3281" spans="5:7" x14ac:dyDescent="0.2">
      <c r="E3281" t="str">
        <f>IF(A3281="","",IF(COUNTIF($A$2:A3281,A3281)&gt;1,"DUPLICATE",IF(SUMPRODUCT(--(LOWER(SUBSTITUTE(SUBSTITUTE(SUBSTITUTE(SUBSTITUTE(SUBSTITUTE($A$2:A$10001," ",""),".",""),",",""),"-",""),"&amp;",""))=LOWER(SUBSTITUTE(SUBSTITUTE(SUBSTITUTE(SUBSTITUTE(SUBSTITUTE(A3281," ",""),".",""),",",""),"-",""),"&amp;",""))))&gt;1,"POSSIBLE DUPLICATE","UNIQUE")))</f>
        <v/>
      </c>
      <c r="F3281" t="str">
        <f t="shared" si="102"/>
        <v/>
      </c>
      <c r="G3281" t="str">
        <f t="shared" si="103"/>
        <v/>
      </c>
    </row>
    <row r="3282" spans="5:7" x14ac:dyDescent="0.2">
      <c r="E3282" t="str">
        <f>IF(A3282="","",IF(COUNTIF($A$2:A3282,A3282)&gt;1,"DUPLICATE",IF(SUMPRODUCT(--(LOWER(SUBSTITUTE(SUBSTITUTE(SUBSTITUTE(SUBSTITUTE(SUBSTITUTE($A$2:A$10001," ",""),".",""),",",""),"-",""),"&amp;",""))=LOWER(SUBSTITUTE(SUBSTITUTE(SUBSTITUTE(SUBSTITUTE(SUBSTITUTE(A3282," ",""),".",""),",",""),"-",""),"&amp;",""))))&gt;1,"POSSIBLE DUPLICATE","UNIQUE")))</f>
        <v/>
      </c>
      <c r="F3282" t="str">
        <f t="shared" si="102"/>
        <v/>
      </c>
      <c r="G3282" t="str">
        <f t="shared" si="103"/>
        <v/>
      </c>
    </row>
    <row r="3283" spans="5:7" x14ac:dyDescent="0.2">
      <c r="E3283" t="str">
        <f>IF(A3283="","",IF(COUNTIF($A$2:A3283,A3283)&gt;1,"DUPLICATE",IF(SUMPRODUCT(--(LOWER(SUBSTITUTE(SUBSTITUTE(SUBSTITUTE(SUBSTITUTE(SUBSTITUTE($A$2:A$10001," ",""),".",""),",",""),"-",""),"&amp;",""))=LOWER(SUBSTITUTE(SUBSTITUTE(SUBSTITUTE(SUBSTITUTE(SUBSTITUTE(A3283," ",""),".",""),",",""),"-",""),"&amp;",""))))&gt;1,"POSSIBLE DUPLICATE","UNIQUE")))</f>
        <v/>
      </c>
      <c r="F3283" t="str">
        <f t="shared" si="102"/>
        <v/>
      </c>
      <c r="G3283" t="str">
        <f t="shared" si="103"/>
        <v/>
      </c>
    </row>
    <row r="3284" spans="5:7" x14ac:dyDescent="0.2">
      <c r="E3284" t="str">
        <f>IF(A3284="","",IF(COUNTIF($A$2:A3284,A3284)&gt;1,"DUPLICATE",IF(SUMPRODUCT(--(LOWER(SUBSTITUTE(SUBSTITUTE(SUBSTITUTE(SUBSTITUTE(SUBSTITUTE($A$2:A$10001," ",""),".",""),",",""),"-",""),"&amp;",""))=LOWER(SUBSTITUTE(SUBSTITUTE(SUBSTITUTE(SUBSTITUTE(SUBSTITUTE(A3284," ",""),".",""),",",""),"-",""),"&amp;",""))))&gt;1,"POSSIBLE DUPLICATE","UNIQUE")))</f>
        <v/>
      </c>
      <c r="F3284" t="str">
        <f t="shared" si="102"/>
        <v/>
      </c>
      <c r="G3284" t="str">
        <f t="shared" si="103"/>
        <v/>
      </c>
    </row>
    <row r="3285" spans="5:7" x14ac:dyDescent="0.2">
      <c r="E3285" t="str">
        <f>IF(A3285="","",IF(COUNTIF($A$2:A3285,A3285)&gt;1,"DUPLICATE",IF(SUMPRODUCT(--(LOWER(SUBSTITUTE(SUBSTITUTE(SUBSTITUTE(SUBSTITUTE(SUBSTITUTE($A$2:A$10001," ",""),".",""),",",""),"-",""),"&amp;",""))=LOWER(SUBSTITUTE(SUBSTITUTE(SUBSTITUTE(SUBSTITUTE(SUBSTITUTE(A3285," ",""),".",""),",",""),"-",""),"&amp;",""))))&gt;1,"POSSIBLE DUPLICATE","UNIQUE")))</f>
        <v/>
      </c>
      <c r="F3285" t="str">
        <f t="shared" si="102"/>
        <v/>
      </c>
      <c r="G3285" t="str">
        <f t="shared" si="103"/>
        <v/>
      </c>
    </row>
    <row r="3286" spans="5:7" x14ac:dyDescent="0.2">
      <c r="E3286" t="str">
        <f>IF(A3286="","",IF(COUNTIF($A$2:A3286,A3286)&gt;1,"DUPLICATE",IF(SUMPRODUCT(--(LOWER(SUBSTITUTE(SUBSTITUTE(SUBSTITUTE(SUBSTITUTE(SUBSTITUTE($A$2:A$10001," ",""),".",""),",",""),"-",""),"&amp;",""))=LOWER(SUBSTITUTE(SUBSTITUTE(SUBSTITUTE(SUBSTITUTE(SUBSTITUTE(A3286," ",""),".",""),",",""),"-",""),"&amp;",""))))&gt;1,"POSSIBLE DUPLICATE","UNIQUE")))</f>
        <v/>
      </c>
      <c r="F3286" t="str">
        <f t="shared" si="102"/>
        <v/>
      </c>
      <c r="G3286" t="str">
        <f t="shared" si="103"/>
        <v/>
      </c>
    </row>
    <row r="3287" spans="5:7" x14ac:dyDescent="0.2">
      <c r="E3287" t="str">
        <f>IF(A3287="","",IF(COUNTIF($A$2:A3287,A3287)&gt;1,"DUPLICATE",IF(SUMPRODUCT(--(LOWER(SUBSTITUTE(SUBSTITUTE(SUBSTITUTE(SUBSTITUTE(SUBSTITUTE($A$2:A$10001," ",""),".",""),",",""),"-",""),"&amp;",""))=LOWER(SUBSTITUTE(SUBSTITUTE(SUBSTITUTE(SUBSTITUTE(SUBSTITUTE(A3287," ",""),".",""),",",""),"-",""),"&amp;",""))))&gt;1,"POSSIBLE DUPLICATE","UNIQUE")))</f>
        <v/>
      </c>
      <c r="F3287" t="str">
        <f t="shared" si="102"/>
        <v/>
      </c>
      <c r="G3287" t="str">
        <f t="shared" si="103"/>
        <v/>
      </c>
    </row>
    <row r="3288" spans="5:7" x14ac:dyDescent="0.2">
      <c r="E3288" t="str">
        <f>IF(A3288="","",IF(COUNTIF($A$2:A3288,A3288)&gt;1,"DUPLICATE",IF(SUMPRODUCT(--(LOWER(SUBSTITUTE(SUBSTITUTE(SUBSTITUTE(SUBSTITUTE(SUBSTITUTE($A$2:A$10001," ",""),".",""),",",""),"-",""),"&amp;",""))=LOWER(SUBSTITUTE(SUBSTITUTE(SUBSTITUTE(SUBSTITUTE(SUBSTITUTE(A3288," ",""),".",""),",",""),"-",""),"&amp;",""))))&gt;1,"POSSIBLE DUPLICATE","UNIQUE")))</f>
        <v/>
      </c>
      <c r="F3288" t="str">
        <f t="shared" si="102"/>
        <v/>
      </c>
      <c r="G3288" t="str">
        <f t="shared" si="103"/>
        <v/>
      </c>
    </row>
    <row r="3289" spans="5:7" x14ac:dyDescent="0.2">
      <c r="E3289" t="str">
        <f>IF(A3289="","",IF(COUNTIF($A$2:A3289,A3289)&gt;1,"DUPLICATE",IF(SUMPRODUCT(--(LOWER(SUBSTITUTE(SUBSTITUTE(SUBSTITUTE(SUBSTITUTE(SUBSTITUTE($A$2:A$10001," ",""),".",""),",",""),"-",""),"&amp;",""))=LOWER(SUBSTITUTE(SUBSTITUTE(SUBSTITUTE(SUBSTITUTE(SUBSTITUTE(A3289," ",""),".",""),",",""),"-",""),"&amp;",""))))&gt;1,"POSSIBLE DUPLICATE","UNIQUE")))</f>
        <v/>
      </c>
      <c r="F3289" t="str">
        <f t="shared" si="102"/>
        <v/>
      </c>
      <c r="G3289" t="str">
        <f t="shared" si="103"/>
        <v/>
      </c>
    </row>
    <row r="3290" spans="5:7" x14ac:dyDescent="0.2">
      <c r="E3290" t="str">
        <f>IF(A3290="","",IF(COUNTIF($A$2:A3290,A3290)&gt;1,"DUPLICATE",IF(SUMPRODUCT(--(LOWER(SUBSTITUTE(SUBSTITUTE(SUBSTITUTE(SUBSTITUTE(SUBSTITUTE($A$2:A$10001," ",""),".",""),",",""),"-",""),"&amp;",""))=LOWER(SUBSTITUTE(SUBSTITUTE(SUBSTITUTE(SUBSTITUTE(SUBSTITUTE(A3290," ",""),".",""),",",""),"-",""),"&amp;",""))))&gt;1,"POSSIBLE DUPLICATE","UNIQUE")))</f>
        <v/>
      </c>
      <c r="F3290" t="str">
        <f t="shared" si="102"/>
        <v/>
      </c>
      <c r="G3290" t="str">
        <f t="shared" si="103"/>
        <v/>
      </c>
    </row>
    <row r="3291" spans="5:7" x14ac:dyDescent="0.2">
      <c r="E3291" t="str">
        <f>IF(A3291="","",IF(COUNTIF($A$2:A3291,A3291)&gt;1,"DUPLICATE",IF(SUMPRODUCT(--(LOWER(SUBSTITUTE(SUBSTITUTE(SUBSTITUTE(SUBSTITUTE(SUBSTITUTE($A$2:A$10001," ",""),".",""),",",""),"-",""),"&amp;",""))=LOWER(SUBSTITUTE(SUBSTITUTE(SUBSTITUTE(SUBSTITUTE(SUBSTITUTE(A3291," ",""),".",""),",",""),"-",""),"&amp;",""))))&gt;1,"POSSIBLE DUPLICATE","UNIQUE")))</f>
        <v/>
      </c>
      <c r="F3291" t="str">
        <f t="shared" si="102"/>
        <v/>
      </c>
      <c r="G3291" t="str">
        <f t="shared" si="103"/>
        <v/>
      </c>
    </row>
    <row r="3292" spans="5:7" x14ac:dyDescent="0.2">
      <c r="E3292" t="str">
        <f>IF(A3292="","",IF(COUNTIF($A$2:A3292,A3292)&gt;1,"DUPLICATE",IF(SUMPRODUCT(--(LOWER(SUBSTITUTE(SUBSTITUTE(SUBSTITUTE(SUBSTITUTE(SUBSTITUTE($A$2:A$10001," ",""),".",""),",",""),"-",""),"&amp;",""))=LOWER(SUBSTITUTE(SUBSTITUTE(SUBSTITUTE(SUBSTITUTE(SUBSTITUTE(A3292," ",""),".",""),",",""),"-",""),"&amp;",""))))&gt;1,"POSSIBLE DUPLICATE","UNIQUE")))</f>
        <v/>
      </c>
      <c r="F3292" t="str">
        <f t="shared" si="102"/>
        <v/>
      </c>
      <c r="G3292" t="str">
        <f t="shared" si="103"/>
        <v/>
      </c>
    </row>
    <row r="3293" spans="5:7" x14ac:dyDescent="0.2">
      <c r="E3293" t="str">
        <f>IF(A3293="","",IF(COUNTIF($A$2:A3293,A3293)&gt;1,"DUPLICATE",IF(SUMPRODUCT(--(LOWER(SUBSTITUTE(SUBSTITUTE(SUBSTITUTE(SUBSTITUTE(SUBSTITUTE($A$2:A$10001," ",""),".",""),",",""),"-",""),"&amp;",""))=LOWER(SUBSTITUTE(SUBSTITUTE(SUBSTITUTE(SUBSTITUTE(SUBSTITUTE(A3293," ",""),".",""),",",""),"-",""),"&amp;",""))))&gt;1,"POSSIBLE DUPLICATE","UNIQUE")))</f>
        <v/>
      </c>
      <c r="F3293" t="str">
        <f t="shared" si="102"/>
        <v/>
      </c>
      <c r="G3293" t="str">
        <f t="shared" si="103"/>
        <v/>
      </c>
    </row>
    <row r="3294" spans="5:7" x14ac:dyDescent="0.2">
      <c r="E3294" t="str">
        <f>IF(A3294="","",IF(COUNTIF($A$2:A3294,A3294)&gt;1,"DUPLICATE",IF(SUMPRODUCT(--(LOWER(SUBSTITUTE(SUBSTITUTE(SUBSTITUTE(SUBSTITUTE(SUBSTITUTE($A$2:A$10001," ",""),".",""),",",""),"-",""),"&amp;",""))=LOWER(SUBSTITUTE(SUBSTITUTE(SUBSTITUTE(SUBSTITUTE(SUBSTITUTE(A3294," ",""),".",""),",",""),"-",""),"&amp;",""))))&gt;1,"POSSIBLE DUPLICATE","UNIQUE")))</f>
        <v/>
      </c>
      <c r="F3294" t="str">
        <f t="shared" si="102"/>
        <v/>
      </c>
      <c r="G3294" t="str">
        <f t="shared" si="103"/>
        <v/>
      </c>
    </row>
    <row r="3295" spans="5:7" x14ac:dyDescent="0.2">
      <c r="E3295" t="str">
        <f>IF(A3295="","",IF(COUNTIF($A$2:A3295,A3295)&gt;1,"DUPLICATE",IF(SUMPRODUCT(--(LOWER(SUBSTITUTE(SUBSTITUTE(SUBSTITUTE(SUBSTITUTE(SUBSTITUTE($A$2:A$10001," ",""),".",""),",",""),"-",""),"&amp;",""))=LOWER(SUBSTITUTE(SUBSTITUTE(SUBSTITUTE(SUBSTITUTE(SUBSTITUTE(A3295," ",""),".",""),",",""),"-",""),"&amp;",""))))&gt;1,"POSSIBLE DUPLICATE","UNIQUE")))</f>
        <v/>
      </c>
      <c r="F3295" t="str">
        <f t="shared" si="102"/>
        <v/>
      </c>
      <c r="G3295" t="str">
        <f t="shared" si="103"/>
        <v/>
      </c>
    </row>
    <row r="3296" spans="5:7" x14ac:dyDescent="0.2">
      <c r="E3296" t="str">
        <f>IF(A3296="","",IF(COUNTIF($A$2:A3296,A3296)&gt;1,"DUPLICATE",IF(SUMPRODUCT(--(LOWER(SUBSTITUTE(SUBSTITUTE(SUBSTITUTE(SUBSTITUTE(SUBSTITUTE($A$2:A$10001," ",""),".",""),",",""),"-",""),"&amp;",""))=LOWER(SUBSTITUTE(SUBSTITUTE(SUBSTITUTE(SUBSTITUTE(SUBSTITUTE(A3296," ",""),".",""),",",""),"-",""),"&amp;",""))))&gt;1,"POSSIBLE DUPLICATE","UNIQUE")))</f>
        <v/>
      </c>
      <c r="F3296" t="str">
        <f t="shared" si="102"/>
        <v/>
      </c>
      <c r="G3296" t="str">
        <f t="shared" si="103"/>
        <v/>
      </c>
    </row>
    <row r="3297" spans="5:7" x14ac:dyDescent="0.2">
      <c r="E3297" t="str">
        <f>IF(A3297="","",IF(COUNTIF($A$2:A3297,A3297)&gt;1,"DUPLICATE",IF(SUMPRODUCT(--(LOWER(SUBSTITUTE(SUBSTITUTE(SUBSTITUTE(SUBSTITUTE(SUBSTITUTE($A$2:A$10001," ",""),".",""),",",""),"-",""),"&amp;",""))=LOWER(SUBSTITUTE(SUBSTITUTE(SUBSTITUTE(SUBSTITUTE(SUBSTITUTE(A3297," ",""),".",""),",",""),"-",""),"&amp;",""))))&gt;1,"POSSIBLE DUPLICATE","UNIQUE")))</f>
        <v/>
      </c>
      <c r="F3297" t="str">
        <f t="shared" si="102"/>
        <v/>
      </c>
      <c r="G3297" t="str">
        <f t="shared" si="103"/>
        <v/>
      </c>
    </row>
    <row r="3298" spans="5:7" x14ac:dyDescent="0.2">
      <c r="E3298" t="str">
        <f>IF(A3298="","",IF(COUNTIF($A$2:A3298,A3298)&gt;1,"DUPLICATE",IF(SUMPRODUCT(--(LOWER(SUBSTITUTE(SUBSTITUTE(SUBSTITUTE(SUBSTITUTE(SUBSTITUTE($A$2:A$10001," ",""),".",""),",",""),"-",""),"&amp;",""))=LOWER(SUBSTITUTE(SUBSTITUTE(SUBSTITUTE(SUBSTITUTE(SUBSTITUTE(A3298," ",""),".",""),",",""),"-",""),"&amp;",""))))&gt;1,"POSSIBLE DUPLICATE","UNIQUE")))</f>
        <v/>
      </c>
      <c r="F3298" t="str">
        <f t="shared" si="102"/>
        <v/>
      </c>
      <c r="G3298" t="str">
        <f t="shared" si="103"/>
        <v/>
      </c>
    </row>
    <row r="3299" spans="5:7" x14ac:dyDescent="0.2">
      <c r="E3299" t="str">
        <f>IF(A3299="","",IF(COUNTIF($A$2:A3299,A3299)&gt;1,"DUPLICATE",IF(SUMPRODUCT(--(LOWER(SUBSTITUTE(SUBSTITUTE(SUBSTITUTE(SUBSTITUTE(SUBSTITUTE($A$2:A$10001," ",""),".",""),",",""),"-",""),"&amp;",""))=LOWER(SUBSTITUTE(SUBSTITUTE(SUBSTITUTE(SUBSTITUTE(SUBSTITUTE(A3299," ",""),".",""),",",""),"-",""),"&amp;",""))))&gt;1,"POSSIBLE DUPLICATE","UNIQUE")))</f>
        <v/>
      </c>
      <c r="F3299" t="str">
        <f t="shared" si="102"/>
        <v/>
      </c>
      <c r="G3299" t="str">
        <f t="shared" si="103"/>
        <v/>
      </c>
    </row>
    <row r="3300" spans="5:7" x14ac:dyDescent="0.2">
      <c r="E3300" t="str">
        <f>IF(A3300="","",IF(COUNTIF($A$2:A3300,A3300)&gt;1,"DUPLICATE",IF(SUMPRODUCT(--(LOWER(SUBSTITUTE(SUBSTITUTE(SUBSTITUTE(SUBSTITUTE(SUBSTITUTE($A$2:A$10001," ",""),".",""),",",""),"-",""),"&amp;",""))=LOWER(SUBSTITUTE(SUBSTITUTE(SUBSTITUTE(SUBSTITUTE(SUBSTITUTE(A3300," ",""),".",""),",",""),"-",""),"&amp;",""))))&gt;1,"POSSIBLE DUPLICATE","UNIQUE")))</f>
        <v/>
      </c>
      <c r="F3300" t="str">
        <f t="shared" si="102"/>
        <v/>
      </c>
      <c r="G3300" t="str">
        <f t="shared" si="103"/>
        <v/>
      </c>
    </row>
    <row r="3301" spans="5:7" x14ac:dyDescent="0.2">
      <c r="E3301" t="str">
        <f>IF(A3301="","",IF(COUNTIF($A$2:A3301,A3301)&gt;1,"DUPLICATE",IF(SUMPRODUCT(--(LOWER(SUBSTITUTE(SUBSTITUTE(SUBSTITUTE(SUBSTITUTE(SUBSTITUTE($A$2:A$10001," ",""),".",""),",",""),"-",""),"&amp;",""))=LOWER(SUBSTITUTE(SUBSTITUTE(SUBSTITUTE(SUBSTITUTE(SUBSTITUTE(A3301," ",""),".",""),",",""),"-",""),"&amp;",""))))&gt;1,"POSSIBLE DUPLICATE","UNIQUE")))</f>
        <v/>
      </c>
      <c r="F3301" t="str">
        <f t="shared" si="102"/>
        <v/>
      </c>
      <c r="G3301" t="str">
        <f t="shared" si="103"/>
        <v/>
      </c>
    </row>
    <row r="3302" spans="5:7" x14ac:dyDescent="0.2">
      <c r="E3302" t="str">
        <f>IF(A3302="","",IF(COUNTIF($A$2:A3302,A3302)&gt;1,"DUPLICATE",IF(SUMPRODUCT(--(LOWER(SUBSTITUTE(SUBSTITUTE(SUBSTITUTE(SUBSTITUTE(SUBSTITUTE($A$2:A$10001," ",""),".",""),",",""),"-",""),"&amp;",""))=LOWER(SUBSTITUTE(SUBSTITUTE(SUBSTITUTE(SUBSTITUTE(SUBSTITUTE(A3302," ",""),".",""),",",""),"-",""),"&amp;",""))))&gt;1,"POSSIBLE DUPLICATE","UNIQUE")))</f>
        <v/>
      </c>
      <c r="F3302" t="str">
        <f t="shared" si="102"/>
        <v/>
      </c>
      <c r="G3302" t="str">
        <f t="shared" si="103"/>
        <v/>
      </c>
    </row>
    <row r="3303" spans="5:7" x14ac:dyDescent="0.2">
      <c r="E3303" t="str">
        <f>IF(A3303="","",IF(COUNTIF($A$2:A3303,A3303)&gt;1,"DUPLICATE",IF(SUMPRODUCT(--(LOWER(SUBSTITUTE(SUBSTITUTE(SUBSTITUTE(SUBSTITUTE(SUBSTITUTE($A$2:A$10001," ",""),".",""),",",""),"-",""),"&amp;",""))=LOWER(SUBSTITUTE(SUBSTITUTE(SUBSTITUTE(SUBSTITUTE(SUBSTITUTE(A3303," ",""),".",""),",",""),"-",""),"&amp;",""))))&gt;1,"POSSIBLE DUPLICATE","UNIQUE")))</f>
        <v/>
      </c>
      <c r="F3303" t="str">
        <f t="shared" si="102"/>
        <v/>
      </c>
      <c r="G3303" t="str">
        <f t="shared" si="103"/>
        <v/>
      </c>
    </row>
    <row r="3304" spans="5:7" x14ac:dyDescent="0.2">
      <c r="E3304" t="str">
        <f>IF(A3304="","",IF(COUNTIF($A$2:A3304,A3304)&gt;1,"DUPLICATE",IF(SUMPRODUCT(--(LOWER(SUBSTITUTE(SUBSTITUTE(SUBSTITUTE(SUBSTITUTE(SUBSTITUTE($A$2:A$10001," ",""),".",""),",",""),"-",""),"&amp;",""))=LOWER(SUBSTITUTE(SUBSTITUTE(SUBSTITUTE(SUBSTITUTE(SUBSTITUTE(A3304," ",""),".",""),",",""),"-",""),"&amp;",""))))&gt;1,"POSSIBLE DUPLICATE","UNIQUE")))</f>
        <v/>
      </c>
      <c r="F3304" t="str">
        <f t="shared" si="102"/>
        <v/>
      </c>
      <c r="G3304" t="str">
        <f t="shared" si="103"/>
        <v/>
      </c>
    </row>
    <row r="3305" spans="5:7" x14ac:dyDescent="0.2">
      <c r="E3305" t="str">
        <f>IF(A3305="","",IF(COUNTIF($A$2:A3305,A3305)&gt;1,"DUPLICATE",IF(SUMPRODUCT(--(LOWER(SUBSTITUTE(SUBSTITUTE(SUBSTITUTE(SUBSTITUTE(SUBSTITUTE($A$2:A$10001," ",""),".",""),",",""),"-",""),"&amp;",""))=LOWER(SUBSTITUTE(SUBSTITUTE(SUBSTITUTE(SUBSTITUTE(SUBSTITUTE(A3305," ",""),".",""),",",""),"-",""),"&amp;",""))))&gt;1,"POSSIBLE DUPLICATE","UNIQUE")))</f>
        <v/>
      </c>
      <c r="F3305" t="str">
        <f t="shared" si="102"/>
        <v/>
      </c>
      <c r="G3305" t="str">
        <f t="shared" si="103"/>
        <v/>
      </c>
    </row>
    <row r="3306" spans="5:7" x14ac:dyDescent="0.2">
      <c r="E3306" t="str">
        <f>IF(A3306="","",IF(COUNTIF($A$2:A3306,A3306)&gt;1,"DUPLICATE",IF(SUMPRODUCT(--(LOWER(SUBSTITUTE(SUBSTITUTE(SUBSTITUTE(SUBSTITUTE(SUBSTITUTE($A$2:A$10001," ",""),".",""),",",""),"-",""),"&amp;",""))=LOWER(SUBSTITUTE(SUBSTITUTE(SUBSTITUTE(SUBSTITUTE(SUBSTITUTE(A3306," ",""),".",""),",",""),"-",""),"&amp;",""))))&gt;1,"POSSIBLE DUPLICATE","UNIQUE")))</f>
        <v/>
      </c>
      <c r="F3306" t="str">
        <f t="shared" si="102"/>
        <v/>
      </c>
      <c r="G3306" t="str">
        <f t="shared" si="103"/>
        <v/>
      </c>
    </row>
    <row r="3307" spans="5:7" x14ac:dyDescent="0.2">
      <c r="E3307" t="str">
        <f>IF(A3307="","",IF(COUNTIF($A$2:A3307,A3307)&gt;1,"DUPLICATE",IF(SUMPRODUCT(--(LOWER(SUBSTITUTE(SUBSTITUTE(SUBSTITUTE(SUBSTITUTE(SUBSTITUTE($A$2:A$10001," ",""),".",""),",",""),"-",""),"&amp;",""))=LOWER(SUBSTITUTE(SUBSTITUTE(SUBSTITUTE(SUBSTITUTE(SUBSTITUTE(A3307," ",""),".",""),",",""),"-",""),"&amp;",""))))&gt;1,"POSSIBLE DUPLICATE","UNIQUE")))</f>
        <v/>
      </c>
      <c r="F3307" t="str">
        <f t="shared" si="102"/>
        <v/>
      </c>
      <c r="G3307" t="str">
        <f t="shared" si="103"/>
        <v/>
      </c>
    </row>
    <row r="3308" spans="5:7" x14ac:dyDescent="0.2">
      <c r="E3308" t="str">
        <f>IF(A3308="","",IF(COUNTIF($A$2:A3308,A3308)&gt;1,"DUPLICATE",IF(SUMPRODUCT(--(LOWER(SUBSTITUTE(SUBSTITUTE(SUBSTITUTE(SUBSTITUTE(SUBSTITUTE($A$2:A$10001," ",""),".",""),",",""),"-",""),"&amp;",""))=LOWER(SUBSTITUTE(SUBSTITUTE(SUBSTITUTE(SUBSTITUTE(SUBSTITUTE(A3308," ",""),".",""),",",""),"-",""),"&amp;",""))))&gt;1,"POSSIBLE DUPLICATE","UNIQUE")))</f>
        <v/>
      </c>
      <c r="F3308" t="str">
        <f t="shared" si="102"/>
        <v/>
      </c>
      <c r="G3308" t="str">
        <f t="shared" si="103"/>
        <v/>
      </c>
    </row>
    <row r="3309" spans="5:7" x14ac:dyDescent="0.2">
      <c r="E3309" t="str">
        <f>IF(A3309="","",IF(COUNTIF($A$2:A3309,A3309)&gt;1,"DUPLICATE",IF(SUMPRODUCT(--(LOWER(SUBSTITUTE(SUBSTITUTE(SUBSTITUTE(SUBSTITUTE(SUBSTITUTE($A$2:A$10001," ",""),".",""),",",""),"-",""),"&amp;",""))=LOWER(SUBSTITUTE(SUBSTITUTE(SUBSTITUTE(SUBSTITUTE(SUBSTITUTE(A3309," ",""),".",""),",",""),"-",""),"&amp;",""))))&gt;1,"POSSIBLE DUPLICATE","UNIQUE")))</f>
        <v/>
      </c>
      <c r="F3309" t="str">
        <f t="shared" si="102"/>
        <v/>
      </c>
      <c r="G3309" t="str">
        <f t="shared" si="103"/>
        <v/>
      </c>
    </row>
    <row r="3310" spans="5:7" x14ac:dyDescent="0.2">
      <c r="E3310" t="str">
        <f>IF(A3310="","",IF(COUNTIF($A$2:A3310,A3310)&gt;1,"DUPLICATE",IF(SUMPRODUCT(--(LOWER(SUBSTITUTE(SUBSTITUTE(SUBSTITUTE(SUBSTITUTE(SUBSTITUTE($A$2:A$10001," ",""),".",""),",",""),"-",""),"&amp;",""))=LOWER(SUBSTITUTE(SUBSTITUTE(SUBSTITUTE(SUBSTITUTE(SUBSTITUTE(A3310," ",""),".",""),",",""),"-",""),"&amp;",""))))&gt;1,"POSSIBLE DUPLICATE","UNIQUE")))</f>
        <v/>
      </c>
      <c r="F3310" t="str">
        <f t="shared" si="102"/>
        <v/>
      </c>
      <c r="G3310" t="str">
        <f t="shared" si="103"/>
        <v/>
      </c>
    </row>
    <row r="3311" spans="5:7" x14ac:dyDescent="0.2">
      <c r="E3311" t="str">
        <f>IF(A3311="","",IF(COUNTIF($A$2:A3311,A3311)&gt;1,"DUPLICATE",IF(SUMPRODUCT(--(LOWER(SUBSTITUTE(SUBSTITUTE(SUBSTITUTE(SUBSTITUTE(SUBSTITUTE($A$2:A$10001," ",""),".",""),",",""),"-",""),"&amp;",""))=LOWER(SUBSTITUTE(SUBSTITUTE(SUBSTITUTE(SUBSTITUTE(SUBSTITUTE(A3311," ",""),".",""),",",""),"-",""),"&amp;",""))))&gt;1,"POSSIBLE DUPLICATE","UNIQUE")))</f>
        <v/>
      </c>
      <c r="F3311" t="str">
        <f t="shared" si="102"/>
        <v/>
      </c>
      <c r="G3311" t="str">
        <f t="shared" si="103"/>
        <v/>
      </c>
    </row>
    <row r="3312" spans="5:7" x14ac:dyDescent="0.2">
      <c r="E3312" t="str">
        <f>IF(A3312="","",IF(COUNTIF($A$2:A3312,A3312)&gt;1,"DUPLICATE",IF(SUMPRODUCT(--(LOWER(SUBSTITUTE(SUBSTITUTE(SUBSTITUTE(SUBSTITUTE(SUBSTITUTE($A$2:A$10001," ",""),".",""),",",""),"-",""),"&amp;",""))=LOWER(SUBSTITUTE(SUBSTITUTE(SUBSTITUTE(SUBSTITUTE(SUBSTITUTE(A3312," ",""),".",""),",",""),"-",""),"&amp;",""))))&gt;1,"POSSIBLE DUPLICATE","UNIQUE")))</f>
        <v/>
      </c>
      <c r="F3312" t="str">
        <f t="shared" si="102"/>
        <v/>
      </c>
      <c r="G3312" t="str">
        <f t="shared" si="103"/>
        <v/>
      </c>
    </row>
    <row r="3313" spans="5:7" x14ac:dyDescent="0.2">
      <c r="E3313" t="str">
        <f>IF(A3313="","",IF(COUNTIF($A$2:A3313,A3313)&gt;1,"DUPLICATE",IF(SUMPRODUCT(--(LOWER(SUBSTITUTE(SUBSTITUTE(SUBSTITUTE(SUBSTITUTE(SUBSTITUTE($A$2:A$10001," ",""),".",""),",",""),"-",""),"&amp;",""))=LOWER(SUBSTITUTE(SUBSTITUTE(SUBSTITUTE(SUBSTITUTE(SUBSTITUTE(A3313," ",""),".",""),",",""),"-",""),"&amp;",""))))&gt;1,"POSSIBLE DUPLICATE","UNIQUE")))</f>
        <v/>
      </c>
      <c r="F3313" t="str">
        <f t="shared" si="102"/>
        <v/>
      </c>
      <c r="G3313" t="str">
        <f t="shared" si="103"/>
        <v/>
      </c>
    </row>
    <row r="3314" spans="5:7" x14ac:dyDescent="0.2">
      <c r="E3314" t="str">
        <f>IF(A3314="","",IF(COUNTIF($A$2:A3314,A3314)&gt;1,"DUPLICATE",IF(SUMPRODUCT(--(LOWER(SUBSTITUTE(SUBSTITUTE(SUBSTITUTE(SUBSTITUTE(SUBSTITUTE($A$2:A$10001," ",""),".",""),",",""),"-",""),"&amp;",""))=LOWER(SUBSTITUTE(SUBSTITUTE(SUBSTITUTE(SUBSTITUTE(SUBSTITUTE(A3314," ",""),".",""),",",""),"-",""),"&amp;",""))))&gt;1,"POSSIBLE DUPLICATE","UNIQUE")))</f>
        <v/>
      </c>
      <c r="F3314" t="str">
        <f t="shared" si="102"/>
        <v/>
      </c>
      <c r="G3314" t="str">
        <f t="shared" si="103"/>
        <v/>
      </c>
    </row>
    <row r="3315" spans="5:7" x14ac:dyDescent="0.2">
      <c r="E3315" t="str">
        <f>IF(A3315="","",IF(COUNTIF($A$2:A3315,A3315)&gt;1,"DUPLICATE",IF(SUMPRODUCT(--(LOWER(SUBSTITUTE(SUBSTITUTE(SUBSTITUTE(SUBSTITUTE(SUBSTITUTE($A$2:A$10001," ",""),".",""),",",""),"-",""),"&amp;",""))=LOWER(SUBSTITUTE(SUBSTITUTE(SUBSTITUTE(SUBSTITUTE(SUBSTITUTE(A3315," ",""),".",""),",",""),"-",""),"&amp;",""))))&gt;1,"POSSIBLE DUPLICATE","UNIQUE")))</f>
        <v/>
      </c>
      <c r="F3315" t="str">
        <f t="shared" si="102"/>
        <v/>
      </c>
      <c r="G3315" t="str">
        <f t="shared" si="103"/>
        <v/>
      </c>
    </row>
    <row r="3316" spans="5:7" x14ac:dyDescent="0.2">
      <c r="E3316" t="str">
        <f>IF(A3316="","",IF(COUNTIF($A$2:A3316,A3316)&gt;1,"DUPLICATE",IF(SUMPRODUCT(--(LOWER(SUBSTITUTE(SUBSTITUTE(SUBSTITUTE(SUBSTITUTE(SUBSTITUTE($A$2:A$10001," ",""),".",""),",",""),"-",""),"&amp;",""))=LOWER(SUBSTITUTE(SUBSTITUTE(SUBSTITUTE(SUBSTITUTE(SUBSTITUTE(A3316," ",""),".",""),",",""),"-",""),"&amp;",""))))&gt;1,"POSSIBLE DUPLICATE","UNIQUE")))</f>
        <v/>
      </c>
      <c r="F3316" t="str">
        <f t="shared" si="102"/>
        <v/>
      </c>
      <c r="G3316" t="str">
        <f t="shared" si="103"/>
        <v/>
      </c>
    </row>
    <row r="3317" spans="5:7" x14ac:dyDescent="0.2">
      <c r="E3317" t="str">
        <f>IF(A3317="","",IF(COUNTIF($A$2:A3317,A3317)&gt;1,"DUPLICATE",IF(SUMPRODUCT(--(LOWER(SUBSTITUTE(SUBSTITUTE(SUBSTITUTE(SUBSTITUTE(SUBSTITUTE($A$2:A$10001," ",""),".",""),",",""),"-",""),"&amp;",""))=LOWER(SUBSTITUTE(SUBSTITUTE(SUBSTITUTE(SUBSTITUTE(SUBSTITUTE(A3317," ",""),".",""),",",""),"-",""),"&amp;",""))))&gt;1,"POSSIBLE DUPLICATE","UNIQUE")))</f>
        <v/>
      </c>
      <c r="F3317" t="str">
        <f t="shared" si="102"/>
        <v/>
      </c>
      <c r="G3317" t="str">
        <f t="shared" si="103"/>
        <v/>
      </c>
    </row>
    <row r="3318" spans="5:7" x14ac:dyDescent="0.2">
      <c r="E3318" t="str">
        <f>IF(A3318="","",IF(COUNTIF($A$2:A3318,A3318)&gt;1,"DUPLICATE",IF(SUMPRODUCT(--(LOWER(SUBSTITUTE(SUBSTITUTE(SUBSTITUTE(SUBSTITUTE(SUBSTITUTE($A$2:A$10001," ",""),".",""),",",""),"-",""),"&amp;",""))=LOWER(SUBSTITUTE(SUBSTITUTE(SUBSTITUTE(SUBSTITUTE(SUBSTITUTE(A3318," ",""),".",""),",",""),"-",""),"&amp;",""))))&gt;1,"POSSIBLE DUPLICATE","UNIQUE")))</f>
        <v/>
      </c>
      <c r="F3318" t="str">
        <f t="shared" si="102"/>
        <v/>
      </c>
      <c r="G3318" t="str">
        <f t="shared" si="103"/>
        <v/>
      </c>
    </row>
    <row r="3319" spans="5:7" x14ac:dyDescent="0.2">
      <c r="E3319" t="str">
        <f>IF(A3319="","",IF(COUNTIF($A$2:A3319,A3319)&gt;1,"DUPLICATE",IF(SUMPRODUCT(--(LOWER(SUBSTITUTE(SUBSTITUTE(SUBSTITUTE(SUBSTITUTE(SUBSTITUTE($A$2:A$10001," ",""),".",""),",",""),"-",""),"&amp;",""))=LOWER(SUBSTITUTE(SUBSTITUTE(SUBSTITUTE(SUBSTITUTE(SUBSTITUTE(A3319," ",""),".",""),",",""),"-",""),"&amp;",""))))&gt;1,"POSSIBLE DUPLICATE","UNIQUE")))</f>
        <v/>
      </c>
      <c r="F3319" t="str">
        <f t="shared" si="102"/>
        <v/>
      </c>
      <c r="G3319" t="str">
        <f t="shared" si="103"/>
        <v/>
      </c>
    </row>
    <row r="3320" spans="5:7" x14ac:dyDescent="0.2">
      <c r="E3320" t="str">
        <f>IF(A3320="","",IF(COUNTIF($A$2:A3320,A3320)&gt;1,"DUPLICATE",IF(SUMPRODUCT(--(LOWER(SUBSTITUTE(SUBSTITUTE(SUBSTITUTE(SUBSTITUTE(SUBSTITUTE($A$2:A$10001," ",""),".",""),",",""),"-",""),"&amp;",""))=LOWER(SUBSTITUTE(SUBSTITUTE(SUBSTITUTE(SUBSTITUTE(SUBSTITUTE(A3320," ",""),".",""),",",""),"-",""),"&amp;",""))))&gt;1,"POSSIBLE DUPLICATE","UNIQUE")))</f>
        <v/>
      </c>
      <c r="F3320" t="str">
        <f t="shared" si="102"/>
        <v/>
      </c>
      <c r="G3320" t="str">
        <f t="shared" si="103"/>
        <v/>
      </c>
    </row>
    <row r="3321" spans="5:7" x14ac:dyDescent="0.2">
      <c r="E3321" t="str">
        <f>IF(A3321="","",IF(COUNTIF($A$2:A3321,A3321)&gt;1,"DUPLICATE",IF(SUMPRODUCT(--(LOWER(SUBSTITUTE(SUBSTITUTE(SUBSTITUTE(SUBSTITUTE(SUBSTITUTE($A$2:A$10001," ",""),".",""),",",""),"-",""),"&amp;",""))=LOWER(SUBSTITUTE(SUBSTITUTE(SUBSTITUTE(SUBSTITUTE(SUBSTITUTE(A3321," ",""),".",""),",",""),"-",""),"&amp;",""))))&gt;1,"POSSIBLE DUPLICATE","UNIQUE")))</f>
        <v/>
      </c>
      <c r="F3321" t="str">
        <f t="shared" si="102"/>
        <v/>
      </c>
      <c r="G3321" t="str">
        <f t="shared" si="103"/>
        <v/>
      </c>
    </row>
    <row r="3322" spans="5:7" x14ac:dyDescent="0.2">
      <c r="E3322" t="str">
        <f>IF(A3322="","",IF(COUNTIF($A$2:A3322,A3322)&gt;1,"DUPLICATE",IF(SUMPRODUCT(--(LOWER(SUBSTITUTE(SUBSTITUTE(SUBSTITUTE(SUBSTITUTE(SUBSTITUTE($A$2:A$10001," ",""),".",""),",",""),"-",""),"&amp;",""))=LOWER(SUBSTITUTE(SUBSTITUTE(SUBSTITUTE(SUBSTITUTE(SUBSTITUTE(A3322," ",""),".",""),",",""),"-",""),"&amp;",""))))&gt;1,"POSSIBLE DUPLICATE","UNIQUE")))</f>
        <v/>
      </c>
      <c r="F3322" t="str">
        <f t="shared" si="102"/>
        <v/>
      </c>
      <c r="G3322" t="str">
        <f t="shared" si="103"/>
        <v/>
      </c>
    </row>
    <row r="3323" spans="5:7" x14ac:dyDescent="0.2">
      <c r="E3323" t="str">
        <f>IF(A3323="","",IF(COUNTIF($A$2:A3323,A3323)&gt;1,"DUPLICATE",IF(SUMPRODUCT(--(LOWER(SUBSTITUTE(SUBSTITUTE(SUBSTITUTE(SUBSTITUTE(SUBSTITUTE($A$2:A$10001," ",""),".",""),",",""),"-",""),"&amp;",""))=LOWER(SUBSTITUTE(SUBSTITUTE(SUBSTITUTE(SUBSTITUTE(SUBSTITUTE(A3323," ",""),".",""),",",""),"-",""),"&amp;",""))))&gt;1,"POSSIBLE DUPLICATE","UNIQUE")))</f>
        <v/>
      </c>
      <c r="F3323" t="str">
        <f t="shared" si="102"/>
        <v/>
      </c>
      <c r="G3323" t="str">
        <f t="shared" si="103"/>
        <v/>
      </c>
    </row>
    <row r="3324" spans="5:7" x14ac:dyDescent="0.2">
      <c r="E3324" t="str">
        <f>IF(A3324="","",IF(COUNTIF($A$2:A3324,A3324)&gt;1,"DUPLICATE",IF(SUMPRODUCT(--(LOWER(SUBSTITUTE(SUBSTITUTE(SUBSTITUTE(SUBSTITUTE(SUBSTITUTE($A$2:A$10001," ",""),".",""),",",""),"-",""),"&amp;",""))=LOWER(SUBSTITUTE(SUBSTITUTE(SUBSTITUTE(SUBSTITUTE(SUBSTITUTE(A3324," ",""),".",""),",",""),"-",""),"&amp;",""))))&gt;1,"POSSIBLE DUPLICATE","UNIQUE")))</f>
        <v/>
      </c>
      <c r="F3324" t="str">
        <f t="shared" si="102"/>
        <v/>
      </c>
      <c r="G3324" t="str">
        <f t="shared" si="103"/>
        <v/>
      </c>
    </row>
    <row r="3325" spans="5:7" x14ac:dyDescent="0.2">
      <c r="E3325" t="str">
        <f>IF(A3325="","",IF(COUNTIF($A$2:A3325,A3325)&gt;1,"DUPLICATE",IF(SUMPRODUCT(--(LOWER(SUBSTITUTE(SUBSTITUTE(SUBSTITUTE(SUBSTITUTE(SUBSTITUTE($A$2:A$10001," ",""),".",""),",",""),"-",""),"&amp;",""))=LOWER(SUBSTITUTE(SUBSTITUTE(SUBSTITUTE(SUBSTITUTE(SUBSTITUTE(A3325," ",""),".",""),",",""),"-",""),"&amp;",""))))&gt;1,"POSSIBLE DUPLICATE","UNIQUE")))</f>
        <v/>
      </c>
      <c r="F3325" t="str">
        <f t="shared" si="102"/>
        <v/>
      </c>
      <c r="G3325" t="str">
        <f t="shared" si="103"/>
        <v/>
      </c>
    </row>
    <row r="3326" spans="5:7" x14ac:dyDescent="0.2">
      <c r="E3326" t="str">
        <f>IF(A3326="","",IF(COUNTIF($A$2:A3326,A3326)&gt;1,"DUPLICATE",IF(SUMPRODUCT(--(LOWER(SUBSTITUTE(SUBSTITUTE(SUBSTITUTE(SUBSTITUTE(SUBSTITUTE($A$2:A$10001," ",""),".",""),",",""),"-",""),"&amp;",""))=LOWER(SUBSTITUTE(SUBSTITUTE(SUBSTITUTE(SUBSTITUTE(SUBSTITUTE(A3326," ",""),".",""),",",""),"-",""),"&amp;",""))))&gt;1,"POSSIBLE DUPLICATE","UNIQUE")))</f>
        <v/>
      </c>
      <c r="F3326" t="str">
        <f t="shared" si="102"/>
        <v/>
      </c>
      <c r="G3326" t="str">
        <f t="shared" si="103"/>
        <v/>
      </c>
    </row>
    <row r="3327" spans="5:7" x14ac:dyDescent="0.2">
      <c r="E3327" t="str">
        <f>IF(A3327="","",IF(COUNTIF($A$2:A3327,A3327)&gt;1,"DUPLICATE",IF(SUMPRODUCT(--(LOWER(SUBSTITUTE(SUBSTITUTE(SUBSTITUTE(SUBSTITUTE(SUBSTITUTE($A$2:A$10001," ",""),".",""),",",""),"-",""),"&amp;",""))=LOWER(SUBSTITUTE(SUBSTITUTE(SUBSTITUTE(SUBSTITUTE(SUBSTITUTE(A3327," ",""),".",""),",",""),"-",""),"&amp;",""))))&gt;1,"POSSIBLE DUPLICATE","UNIQUE")))</f>
        <v/>
      </c>
      <c r="F3327" t="str">
        <f t="shared" si="102"/>
        <v/>
      </c>
      <c r="G3327" t="str">
        <f t="shared" si="103"/>
        <v/>
      </c>
    </row>
    <row r="3328" spans="5:7" x14ac:dyDescent="0.2">
      <c r="E3328" t="str">
        <f>IF(A3328="","",IF(COUNTIF($A$2:A3328,A3328)&gt;1,"DUPLICATE",IF(SUMPRODUCT(--(LOWER(SUBSTITUTE(SUBSTITUTE(SUBSTITUTE(SUBSTITUTE(SUBSTITUTE($A$2:A$10001," ",""),".",""),",",""),"-",""),"&amp;",""))=LOWER(SUBSTITUTE(SUBSTITUTE(SUBSTITUTE(SUBSTITUTE(SUBSTITUTE(A3328," ",""),".",""),",",""),"-",""),"&amp;",""))))&gt;1,"POSSIBLE DUPLICATE","UNIQUE")))</f>
        <v/>
      </c>
      <c r="F3328" t="str">
        <f t="shared" si="102"/>
        <v/>
      </c>
      <c r="G3328" t="str">
        <f t="shared" si="103"/>
        <v/>
      </c>
    </row>
    <row r="3329" spans="5:7" x14ac:dyDescent="0.2">
      <c r="E3329" t="str">
        <f>IF(A3329="","",IF(COUNTIF($A$2:A3329,A3329)&gt;1,"DUPLICATE",IF(SUMPRODUCT(--(LOWER(SUBSTITUTE(SUBSTITUTE(SUBSTITUTE(SUBSTITUTE(SUBSTITUTE($A$2:A$10001," ",""),".",""),",",""),"-",""),"&amp;",""))=LOWER(SUBSTITUTE(SUBSTITUTE(SUBSTITUTE(SUBSTITUTE(SUBSTITUTE(A3329," ",""),".",""),",",""),"-",""),"&amp;",""))))&gt;1,"POSSIBLE DUPLICATE","UNIQUE")))</f>
        <v/>
      </c>
      <c r="F3329" t="str">
        <f t="shared" si="102"/>
        <v/>
      </c>
      <c r="G3329" t="str">
        <f t="shared" si="103"/>
        <v/>
      </c>
    </row>
    <row r="3330" spans="5:7" x14ac:dyDescent="0.2">
      <c r="E3330" t="str">
        <f>IF(A3330="","",IF(COUNTIF($A$2:A3330,A3330)&gt;1,"DUPLICATE",IF(SUMPRODUCT(--(LOWER(SUBSTITUTE(SUBSTITUTE(SUBSTITUTE(SUBSTITUTE(SUBSTITUTE($A$2:A$10001," ",""),".",""),",",""),"-",""),"&amp;",""))=LOWER(SUBSTITUTE(SUBSTITUTE(SUBSTITUTE(SUBSTITUTE(SUBSTITUTE(A3330," ",""),".",""),",",""),"-",""),"&amp;",""))))&gt;1,"POSSIBLE DUPLICATE","UNIQUE")))</f>
        <v/>
      </c>
      <c r="F3330" t="str">
        <f t="shared" ref="F3330:F3393" si="104">IF(C3330="","",IF(SUMPRODUCT(--(LOWER(SUBSTITUTE(SUBSTITUTE(SUBSTITUTE(SUBSTITUTE(C$2:C$10001,"https://",""),"http://",""),"www.",""),"/",""))=LOWER(SUBSTITUTE(SUBSTITUTE(SUBSTITUTE(SUBSTITUTE(C3330,"https://",""),"http://",""),"www.",""),"/",""))))&gt;1,"WEBSITE DUPLICATE","UNIQUE"))</f>
        <v/>
      </c>
      <c r="G3330" t="str">
        <f t="shared" ref="G3330:G3393" si="105">IF(A3330="","",IF(OR(E3330="DUPLICATE",E3330="POSSIBLE DUPLICATE",F3330="WEBSITE DUPLICATE"),"CHECK THIS ROW","OK"))</f>
        <v/>
      </c>
    </row>
    <row r="3331" spans="5:7" x14ac:dyDescent="0.2">
      <c r="E3331" t="str">
        <f>IF(A3331="","",IF(COUNTIF($A$2:A3331,A3331)&gt;1,"DUPLICATE",IF(SUMPRODUCT(--(LOWER(SUBSTITUTE(SUBSTITUTE(SUBSTITUTE(SUBSTITUTE(SUBSTITUTE($A$2:A$10001," ",""),".",""),",",""),"-",""),"&amp;",""))=LOWER(SUBSTITUTE(SUBSTITUTE(SUBSTITUTE(SUBSTITUTE(SUBSTITUTE(A3331," ",""),".",""),",",""),"-",""),"&amp;",""))))&gt;1,"POSSIBLE DUPLICATE","UNIQUE")))</f>
        <v/>
      </c>
      <c r="F3331" t="str">
        <f t="shared" si="104"/>
        <v/>
      </c>
      <c r="G3331" t="str">
        <f t="shared" si="105"/>
        <v/>
      </c>
    </row>
    <row r="3332" spans="5:7" x14ac:dyDescent="0.2">
      <c r="E3332" t="str">
        <f>IF(A3332="","",IF(COUNTIF($A$2:A3332,A3332)&gt;1,"DUPLICATE",IF(SUMPRODUCT(--(LOWER(SUBSTITUTE(SUBSTITUTE(SUBSTITUTE(SUBSTITUTE(SUBSTITUTE($A$2:A$10001," ",""),".",""),",",""),"-",""),"&amp;",""))=LOWER(SUBSTITUTE(SUBSTITUTE(SUBSTITUTE(SUBSTITUTE(SUBSTITUTE(A3332," ",""),".",""),",",""),"-",""),"&amp;",""))))&gt;1,"POSSIBLE DUPLICATE","UNIQUE")))</f>
        <v/>
      </c>
      <c r="F3332" t="str">
        <f t="shared" si="104"/>
        <v/>
      </c>
      <c r="G3332" t="str">
        <f t="shared" si="105"/>
        <v/>
      </c>
    </row>
    <row r="3333" spans="5:7" x14ac:dyDescent="0.2">
      <c r="E3333" t="str">
        <f>IF(A3333="","",IF(COUNTIF($A$2:A3333,A3333)&gt;1,"DUPLICATE",IF(SUMPRODUCT(--(LOWER(SUBSTITUTE(SUBSTITUTE(SUBSTITUTE(SUBSTITUTE(SUBSTITUTE($A$2:A$10001," ",""),".",""),",",""),"-",""),"&amp;",""))=LOWER(SUBSTITUTE(SUBSTITUTE(SUBSTITUTE(SUBSTITUTE(SUBSTITUTE(A3333," ",""),".",""),",",""),"-",""),"&amp;",""))))&gt;1,"POSSIBLE DUPLICATE","UNIQUE")))</f>
        <v/>
      </c>
      <c r="F3333" t="str">
        <f t="shared" si="104"/>
        <v/>
      </c>
      <c r="G3333" t="str">
        <f t="shared" si="105"/>
        <v/>
      </c>
    </row>
    <row r="3334" spans="5:7" x14ac:dyDescent="0.2">
      <c r="E3334" t="str">
        <f>IF(A3334="","",IF(COUNTIF($A$2:A3334,A3334)&gt;1,"DUPLICATE",IF(SUMPRODUCT(--(LOWER(SUBSTITUTE(SUBSTITUTE(SUBSTITUTE(SUBSTITUTE(SUBSTITUTE($A$2:A$10001," ",""),".",""),",",""),"-",""),"&amp;",""))=LOWER(SUBSTITUTE(SUBSTITUTE(SUBSTITUTE(SUBSTITUTE(SUBSTITUTE(A3334," ",""),".",""),",",""),"-",""),"&amp;",""))))&gt;1,"POSSIBLE DUPLICATE","UNIQUE")))</f>
        <v/>
      </c>
      <c r="F3334" t="str">
        <f t="shared" si="104"/>
        <v/>
      </c>
      <c r="G3334" t="str">
        <f t="shared" si="105"/>
        <v/>
      </c>
    </row>
    <row r="3335" spans="5:7" x14ac:dyDescent="0.2">
      <c r="E3335" t="str">
        <f>IF(A3335="","",IF(COUNTIF($A$2:A3335,A3335)&gt;1,"DUPLICATE",IF(SUMPRODUCT(--(LOWER(SUBSTITUTE(SUBSTITUTE(SUBSTITUTE(SUBSTITUTE(SUBSTITUTE($A$2:A$10001," ",""),".",""),",",""),"-",""),"&amp;",""))=LOWER(SUBSTITUTE(SUBSTITUTE(SUBSTITUTE(SUBSTITUTE(SUBSTITUTE(A3335," ",""),".",""),",",""),"-",""),"&amp;",""))))&gt;1,"POSSIBLE DUPLICATE","UNIQUE")))</f>
        <v/>
      </c>
      <c r="F3335" t="str">
        <f t="shared" si="104"/>
        <v/>
      </c>
      <c r="G3335" t="str">
        <f t="shared" si="105"/>
        <v/>
      </c>
    </row>
    <row r="3336" spans="5:7" x14ac:dyDescent="0.2">
      <c r="E3336" t="str">
        <f>IF(A3336="","",IF(COUNTIF($A$2:A3336,A3336)&gt;1,"DUPLICATE",IF(SUMPRODUCT(--(LOWER(SUBSTITUTE(SUBSTITUTE(SUBSTITUTE(SUBSTITUTE(SUBSTITUTE($A$2:A$10001," ",""),".",""),",",""),"-",""),"&amp;",""))=LOWER(SUBSTITUTE(SUBSTITUTE(SUBSTITUTE(SUBSTITUTE(SUBSTITUTE(A3336," ",""),".",""),",",""),"-",""),"&amp;",""))))&gt;1,"POSSIBLE DUPLICATE","UNIQUE")))</f>
        <v/>
      </c>
      <c r="F3336" t="str">
        <f t="shared" si="104"/>
        <v/>
      </c>
      <c r="G3336" t="str">
        <f t="shared" si="105"/>
        <v/>
      </c>
    </row>
    <row r="3337" spans="5:7" x14ac:dyDescent="0.2">
      <c r="E3337" t="str">
        <f>IF(A3337="","",IF(COUNTIF($A$2:A3337,A3337)&gt;1,"DUPLICATE",IF(SUMPRODUCT(--(LOWER(SUBSTITUTE(SUBSTITUTE(SUBSTITUTE(SUBSTITUTE(SUBSTITUTE($A$2:A$10001," ",""),".",""),",",""),"-",""),"&amp;",""))=LOWER(SUBSTITUTE(SUBSTITUTE(SUBSTITUTE(SUBSTITUTE(SUBSTITUTE(A3337," ",""),".",""),",",""),"-",""),"&amp;",""))))&gt;1,"POSSIBLE DUPLICATE","UNIQUE")))</f>
        <v/>
      </c>
      <c r="F3337" t="str">
        <f t="shared" si="104"/>
        <v/>
      </c>
      <c r="G3337" t="str">
        <f t="shared" si="105"/>
        <v/>
      </c>
    </row>
    <row r="3338" spans="5:7" x14ac:dyDescent="0.2">
      <c r="E3338" t="str">
        <f>IF(A3338="","",IF(COUNTIF($A$2:A3338,A3338)&gt;1,"DUPLICATE",IF(SUMPRODUCT(--(LOWER(SUBSTITUTE(SUBSTITUTE(SUBSTITUTE(SUBSTITUTE(SUBSTITUTE($A$2:A$10001," ",""),".",""),",",""),"-",""),"&amp;",""))=LOWER(SUBSTITUTE(SUBSTITUTE(SUBSTITUTE(SUBSTITUTE(SUBSTITUTE(A3338," ",""),".",""),",",""),"-",""),"&amp;",""))))&gt;1,"POSSIBLE DUPLICATE","UNIQUE")))</f>
        <v/>
      </c>
      <c r="F3338" t="str">
        <f t="shared" si="104"/>
        <v/>
      </c>
      <c r="G3338" t="str">
        <f t="shared" si="105"/>
        <v/>
      </c>
    </row>
    <row r="3339" spans="5:7" x14ac:dyDescent="0.2">
      <c r="E3339" t="str">
        <f>IF(A3339="","",IF(COUNTIF($A$2:A3339,A3339)&gt;1,"DUPLICATE",IF(SUMPRODUCT(--(LOWER(SUBSTITUTE(SUBSTITUTE(SUBSTITUTE(SUBSTITUTE(SUBSTITUTE($A$2:A$10001," ",""),".",""),",",""),"-",""),"&amp;",""))=LOWER(SUBSTITUTE(SUBSTITUTE(SUBSTITUTE(SUBSTITUTE(SUBSTITUTE(A3339," ",""),".",""),",",""),"-",""),"&amp;",""))))&gt;1,"POSSIBLE DUPLICATE","UNIQUE")))</f>
        <v/>
      </c>
      <c r="F3339" t="str">
        <f t="shared" si="104"/>
        <v/>
      </c>
      <c r="G3339" t="str">
        <f t="shared" si="105"/>
        <v/>
      </c>
    </row>
    <row r="3340" spans="5:7" x14ac:dyDescent="0.2">
      <c r="E3340" t="str">
        <f>IF(A3340="","",IF(COUNTIF($A$2:A3340,A3340)&gt;1,"DUPLICATE",IF(SUMPRODUCT(--(LOWER(SUBSTITUTE(SUBSTITUTE(SUBSTITUTE(SUBSTITUTE(SUBSTITUTE($A$2:A$10001," ",""),".",""),",",""),"-",""),"&amp;",""))=LOWER(SUBSTITUTE(SUBSTITUTE(SUBSTITUTE(SUBSTITUTE(SUBSTITUTE(A3340," ",""),".",""),",",""),"-",""),"&amp;",""))))&gt;1,"POSSIBLE DUPLICATE","UNIQUE")))</f>
        <v/>
      </c>
      <c r="F3340" t="str">
        <f t="shared" si="104"/>
        <v/>
      </c>
      <c r="G3340" t="str">
        <f t="shared" si="105"/>
        <v/>
      </c>
    </row>
    <row r="3341" spans="5:7" x14ac:dyDescent="0.2">
      <c r="E3341" t="str">
        <f>IF(A3341="","",IF(COUNTIF($A$2:A3341,A3341)&gt;1,"DUPLICATE",IF(SUMPRODUCT(--(LOWER(SUBSTITUTE(SUBSTITUTE(SUBSTITUTE(SUBSTITUTE(SUBSTITUTE($A$2:A$10001," ",""),".",""),",",""),"-",""),"&amp;",""))=LOWER(SUBSTITUTE(SUBSTITUTE(SUBSTITUTE(SUBSTITUTE(SUBSTITUTE(A3341," ",""),".",""),",",""),"-",""),"&amp;",""))))&gt;1,"POSSIBLE DUPLICATE","UNIQUE")))</f>
        <v/>
      </c>
      <c r="F3341" t="str">
        <f t="shared" si="104"/>
        <v/>
      </c>
      <c r="G3341" t="str">
        <f t="shared" si="105"/>
        <v/>
      </c>
    </row>
    <row r="3342" spans="5:7" x14ac:dyDescent="0.2">
      <c r="E3342" t="str">
        <f>IF(A3342="","",IF(COUNTIF($A$2:A3342,A3342)&gt;1,"DUPLICATE",IF(SUMPRODUCT(--(LOWER(SUBSTITUTE(SUBSTITUTE(SUBSTITUTE(SUBSTITUTE(SUBSTITUTE($A$2:A$10001," ",""),".",""),",",""),"-",""),"&amp;",""))=LOWER(SUBSTITUTE(SUBSTITUTE(SUBSTITUTE(SUBSTITUTE(SUBSTITUTE(A3342," ",""),".",""),",",""),"-",""),"&amp;",""))))&gt;1,"POSSIBLE DUPLICATE","UNIQUE")))</f>
        <v/>
      </c>
      <c r="F3342" t="str">
        <f t="shared" si="104"/>
        <v/>
      </c>
      <c r="G3342" t="str">
        <f t="shared" si="105"/>
        <v/>
      </c>
    </row>
    <row r="3343" spans="5:7" x14ac:dyDescent="0.2">
      <c r="E3343" t="str">
        <f>IF(A3343="","",IF(COUNTIF($A$2:A3343,A3343)&gt;1,"DUPLICATE",IF(SUMPRODUCT(--(LOWER(SUBSTITUTE(SUBSTITUTE(SUBSTITUTE(SUBSTITUTE(SUBSTITUTE($A$2:A$10001," ",""),".",""),",",""),"-",""),"&amp;",""))=LOWER(SUBSTITUTE(SUBSTITUTE(SUBSTITUTE(SUBSTITUTE(SUBSTITUTE(A3343," ",""),".",""),",",""),"-",""),"&amp;",""))))&gt;1,"POSSIBLE DUPLICATE","UNIQUE")))</f>
        <v/>
      </c>
      <c r="F3343" t="str">
        <f t="shared" si="104"/>
        <v/>
      </c>
      <c r="G3343" t="str">
        <f t="shared" si="105"/>
        <v/>
      </c>
    </row>
    <row r="3344" spans="5:7" x14ac:dyDescent="0.2">
      <c r="E3344" t="str">
        <f>IF(A3344="","",IF(COUNTIF($A$2:A3344,A3344)&gt;1,"DUPLICATE",IF(SUMPRODUCT(--(LOWER(SUBSTITUTE(SUBSTITUTE(SUBSTITUTE(SUBSTITUTE(SUBSTITUTE($A$2:A$10001," ",""),".",""),",",""),"-",""),"&amp;",""))=LOWER(SUBSTITUTE(SUBSTITUTE(SUBSTITUTE(SUBSTITUTE(SUBSTITUTE(A3344," ",""),".",""),",",""),"-",""),"&amp;",""))))&gt;1,"POSSIBLE DUPLICATE","UNIQUE")))</f>
        <v/>
      </c>
      <c r="F3344" t="str">
        <f t="shared" si="104"/>
        <v/>
      </c>
      <c r="G3344" t="str">
        <f t="shared" si="105"/>
        <v/>
      </c>
    </row>
    <row r="3345" spans="5:7" x14ac:dyDescent="0.2">
      <c r="E3345" t="str">
        <f>IF(A3345="","",IF(COUNTIF($A$2:A3345,A3345)&gt;1,"DUPLICATE",IF(SUMPRODUCT(--(LOWER(SUBSTITUTE(SUBSTITUTE(SUBSTITUTE(SUBSTITUTE(SUBSTITUTE($A$2:A$10001," ",""),".",""),",",""),"-",""),"&amp;",""))=LOWER(SUBSTITUTE(SUBSTITUTE(SUBSTITUTE(SUBSTITUTE(SUBSTITUTE(A3345," ",""),".",""),",",""),"-",""),"&amp;",""))))&gt;1,"POSSIBLE DUPLICATE","UNIQUE")))</f>
        <v/>
      </c>
      <c r="F3345" t="str">
        <f t="shared" si="104"/>
        <v/>
      </c>
      <c r="G3345" t="str">
        <f t="shared" si="105"/>
        <v/>
      </c>
    </row>
    <row r="3346" spans="5:7" x14ac:dyDescent="0.2">
      <c r="E3346" t="str">
        <f>IF(A3346="","",IF(COUNTIF($A$2:A3346,A3346)&gt;1,"DUPLICATE",IF(SUMPRODUCT(--(LOWER(SUBSTITUTE(SUBSTITUTE(SUBSTITUTE(SUBSTITUTE(SUBSTITUTE($A$2:A$10001," ",""),".",""),",",""),"-",""),"&amp;",""))=LOWER(SUBSTITUTE(SUBSTITUTE(SUBSTITUTE(SUBSTITUTE(SUBSTITUTE(A3346," ",""),".",""),",",""),"-",""),"&amp;",""))))&gt;1,"POSSIBLE DUPLICATE","UNIQUE")))</f>
        <v/>
      </c>
      <c r="F3346" t="str">
        <f t="shared" si="104"/>
        <v/>
      </c>
      <c r="G3346" t="str">
        <f t="shared" si="105"/>
        <v/>
      </c>
    </row>
    <row r="3347" spans="5:7" x14ac:dyDescent="0.2">
      <c r="E3347" t="str">
        <f>IF(A3347="","",IF(COUNTIF($A$2:A3347,A3347)&gt;1,"DUPLICATE",IF(SUMPRODUCT(--(LOWER(SUBSTITUTE(SUBSTITUTE(SUBSTITUTE(SUBSTITUTE(SUBSTITUTE($A$2:A$10001," ",""),".",""),",",""),"-",""),"&amp;",""))=LOWER(SUBSTITUTE(SUBSTITUTE(SUBSTITUTE(SUBSTITUTE(SUBSTITUTE(A3347," ",""),".",""),",",""),"-",""),"&amp;",""))))&gt;1,"POSSIBLE DUPLICATE","UNIQUE")))</f>
        <v/>
      </c>
      <c r="F3347" t="str">
        <f t="shared" si="104"/>
        <v/>
      </c>
      <c r="G3347" t="str">
        <f t="shared" si="105"/>
        <v/>
      </c>
    </row>
    <row r="3348" spans="5:7" x14ac:dyDescent="0.2">
      <c r="E3348" t="str">
        <f>IF(A3348="","",IF(COUNTIF($A$2:A3348,A3348)&gt;1,"DUPLICATE",IF(SUMPRODUCT(--(LOWER(SUBSTITUTE(SUBSTITUTE(SUBSTITUTE(SUBSTITUTE(SUBSTITUTE($A$2:A$10001," ",""),".",""),",",""),"-",""),"&amp;",""))=LOWER(SUBSTITUTE(SUBSTITUTE(SUBSTITUTE(SUBSTITUTE(SUBSTITUTE(A3348," ",""),".",""),",",""),"-",""),"&amp;",""))))&gt;1,"POSSIBLE DUPLICATE","UNIQUE")))</f>
        <v/>
      </c>
      <c r="F3348" t="str">
        <f t="shared" si="104"/>
        <v/>
      </c>
      <c r="G3348" t="str">
        <f t="shared" si="105"/>
        <v/>
      </c>
    </row>
    <row r="3349" spans="5:7" x14ac:dyDescent="0.2">
      <c r="E3349" t="str">
        <f>IF(A3349="","",IF(COUNTIF($A$2:A3349,A3349)&gt;1,"DUPLICATE",IF(SUMPRODUCT(--(LOWER(SUBSTITUTE(SUBSTITUTE(SUBSTITUTE(SUBSTITUTE(SUBSTITUTE($A$2:A$10001," ",""),".",""),",",""),"-",""),"&amp;",""))=LOWER(SUBSTITUTE(SUBSTITUTE(SUBSTITUTE(SUBSTITUTE(SUBSTITUTE(A3349," ",""),".",""),",",""),"-",""),"&amp;",""))))&gt;1,"POSSIBLE DUPLICATE","UNIQUE")))</f>
        <v/>
      </c>
      <c r="F3349" t="str">
        <f t="shared" si="104"/>
        <v/>
      </c>
      <c r="G3349" t="str">
        <f t="shared" si="105"/>
        <v/>
      </c>
    </row>
    <row r="3350" spans="5:7" x14ac:dyDescent="0.2">
      <c r="E3350" t="str">
        <f>IF(A3350="","",IF(COUNTIF($A$2:A3350,A3350)&gt;1,"DUPLICATE",IF(SUMPRODUCT(--(LOWER(SUBSTITUTE(SUBSTITUTE(SUBSTITUTE(SUBSTITUTE(SUBSTITUTE($A$2:A$10001," ",""),".",""),",",""),"-",""),"&amp;",""))=LOWER(SUBSTITUTE(SUBSTITUTE(SUBSTITUTE(SUBSTITUTE(SUBSTITUTE(A3350," ",""),".",""),",",""),"-",""),"&amp;",""))))&gt;1,"POSSIBLE DUPLICATE","UNIQUE")))</f>
        <v/>
      </c>
      <c r="F3350" t="str">
        <f t="shared" si="104"/>
        <v/>
      </c>
      <c r="G3350" t="str">
        <f t="shared" si="105"/>
        <v/>
      </c>
    </row>
    <row r="3351" spans="5:7" x14ac:dyDescent="0.2">
      <c r="E3351" t="str">
        <f>IF(A3351="","",IF(COUNTIF($A$2:A3351,A3351)&gt;1,"DUPLICATE",IF(SUMPRODUCT(--(LOWER(SUBSTITUTE(SUBSTITUTE(SUBSTITUTE(SUBSTITUTE(SUBSTITUTE($A$2:A$10001," ",""),".",""),",",""),"-",""),"&amp;",""))=LOWER(SUBSTITUTE(SUBSTITUTE(SUBSTITUTE(SUBSTITUTE(SUBSTITUTE(A3351," ",""),".",""),",",""),"-",""),"&amp;",""))))&gt;1,"POSSIBLE DUPLICATE","UNIQUE")))</f>
        <v/>
      </c>
      <c r="F3351" t="str">
        <f t="shared" si="104"/>
        <v/>
      </c>
      <c r="G3351" t="str">
        <f t="shared" si="105"/>
        <v/>
      </c>
    </row>
    <row r="3352" spans="5:7" x14ac:dyDescent="0.2">
      <c r="E3352" t="str">
        <f>IF(A3352="","",IF(COUNTIF($A$2:A3352,A3352)&gt;1,"DUPLICATE",IF(SUMPRODUCT(--(LOWER(SUBSTITUTE(SUBSTITUTE(SUBSTITUTE(SUBSTITUTE(SUBSTITUTE($A$2:A$10001," ",""),".",""),",",""),"-",""),"&amp;",""))=LOWER(SUBSTITUTE(SUBSTITUTE(SUBSTITUTE(SUBSTITUTE(SUBSTITUTE(A3352," ",""),".",""),",",""),"-",""),"&amp;",""))))&gt;1,"POSSIBLE DUPLICATE","UNIQUE")))</f>
        <v/>
      </c>
      <c r="F3352" t="str">
        <f t="shared" si="104"/>
        <v/>
      </c>
      <c r="G3352" t="str">
        <f t="shared" si="105"/>
        <v/>
      </c>
    </row>
    <row r="3353" spans="5:7" x14ac:dyDescent="0.2">
      <c r="E3353" t="str">
        <f>IF(A3353="","",IF(COUNTIF($A$2:A3353,A3353)&gt;1,"DUPLICATE",IF(SUMPRODUCT(--(LOWER(SUBSTITUTE(SUBSTITUTE(SUBSTITUTE(SUBSTITUTE(SUBSTITUTE($A$2:A$10001," ",""),".",""),",",""),"-",""),"&amp;",""))=LOWER(SUBSTITUTE(SUBSTITUTE(SUBSTITUTE(SUBSTITUTE(SUBSTITUTE(A3353," ",""),".",""),",",""),"-",""),"&amp;",""))))&gt;1,"POSSIBLE DUPLICATE","UNIQUE")))</f>
        <v/>
      </c>
      <c r="F3353" t="str">
        <f t="shared" si="104"/>
        <v/>
      </c>
      <c r="G3353" t="str">
        <f t="shared" si="105"/>
        <v/>
      </c>
    </row>
    <row r="3354" spans="5:7" x14ac:dyDescent="0.2">
      <c r="E3354" t="str">
        <f>IF(A3354="","",IF(COUNTIF($A$2:A3354,A3354)&gt;1,"DUPLICATE",IF(SUMPRODUCT(--(LOWER(SUBSTITUTE(SUBSTITUTE(SUBSTITUTE(SUBSTITUTE(SUBSTITUTE($A$2:A$10001," ",""),".",""),",",""),"-",""),"&amp;",""))=LOWER(SUBSTITUTE(SUBSTITUTE(SUBSTITUTE(SUBSTITUTE(SUBSTITUTE(A3354," ",""),".",""),",",""),"-",""),"&amp;",""))))&gt;1,"POSSIBLE DUPLICATE","UNIQUE")))</f>
        <v/>
      </c>
      <c r="F3354" t="str">
        <f t="shared" si="104"/>
        <v/>
      </c>
      <c r="G3354" t="str">
        <f t="shared" si="105"/>
        <v/>
      </c>
    </row>
    <row r="3355" spans="5:7" x14ac:dyDescent="0.2">
      <c r="E3355" t="str">
        <f>IF(A3355="","",IF(COUNTIF($A$2:A3355,A3355)&gt;1,"DUPLICATE",IF(SUMPRODUCT(--(LOWER(SUBSTITUTE(SUBSTITUTE(SUBSTITUTE(SUBSTITUTE(SUBSTITUTE($A$2:A$10001," ",""),".",""),",",""),"-",""),"&amp;",""))=LOWER(SUBSTITUTE(SUBSTITUTE(SUBSTITUTE(SUBSTITUTE(SUBSTITUTE(A3355," ",""),".",""),",",""),"-",""),"&amp;",""))))&gt;1,"POSSIBLE DUPLICATE","UNIQUE")))</f>
        <v/>
      </c>
      <c r="F3355" t="str">
        <f t="shared" si="104"/>
        <v/>
      </c>
      <c r="G3355" t="str">
        <f t="shared" si="105"/>
        <v/>
      </c>
    </row>
    <row r="3356" spans="5:7" x14ac:dyDescent="0.2">
      <c r="E3356" t="str">
        <f>IF(A3356="","",IF(COUNTIF($A$2:A3356,A3356)&gt;1,"DUPLICATE",IF(SUMPRODUCT(--(LOWER(SUBSTITUTE(SUBSTITUTE(SUBSTITUTE(SUBSTITUTE(SUBSTITUTE($A$2:A$10001," ",""),".",""),",",""),"-",""),"&amp;",""))=LOWER(SUBSTITUTE(SUBSTITUTE(SUBSTITUTE(SUBSTITUTE(SUBSTITUTE(A3356," ",""),".",""),",",""),"-",""),"&amp;",""))))&gt;1,"POSSIBLE DUPLICATE","UNIQUE")))</f>
        <v/>
      </c>
      <c r="F3356" t="str">
        <f t="shared" si="104"/>
        <v/>
      </c>
      <c r="G3356" t="str">
        <f t="shared" si="105"/>
        <v/>
      </c>
    </row>
    <row r="3357" spans="5:7" x14ac:dyDescent="0.2">
      <c r="E3357" t="str">
        <f>IF(A3357="","",IF(COUNTIF($A$2:A3357,A3357)&gt;1,"DUPLICATE",IF(SUMPRODUCT(--(LOWER(SUBSTITUTE(SUBSTITUTE(SUBSTITUTE(SUBSTITUTE(SUBSTITUTE($A$2:A$10001," ",""),".",""),",",""),"-",""),"&amp;",""))=LOWER(SUBSTITUTE(SUBSTITUTE(SUBSTITUTE(SUBSTITUTE(SUBSTITUTE(A3357," ",""),".",""),",",""),"-",""),"&amp;",""))))&gt;1,"POSSIBLE DUPLICATE","UNIQUE")))</f>
        <v/>
      </c>
      <c r="F3357" t="str">
        <f t="shared" si="104"/>
        <v/>
      </c>
      <c r="G3357" t="str">
        <f t="shared" si="105"/>
        <v/>
      </c>
    </row>
    <row r="3358" spans="5:7" x14ac:dyDescent="0.2">
      <c r="E3358" t="str">
        <f>IF(A3358="","",IF(COUNTIF($A$2:A3358,A3358)&gt;1,"DUPLICATE",IF(SUMPRODUCT(--(LOWER(SUBSTITUTE(SUBSTITUTE(SUBSTITUTE(SUBSTITUTE(SUBSTITUTE($A$2:A$10001," ",""),".",""),",",""),"-",""),"&amp;",""))=LOWER(SUBSTITUTE(SUBSTITUTE(SUBSTITUTE(SUBSTITUTE(SUBSTITUTE(A3358," ",""),".",""),",",""),"-",""),"&amp;",""))))&gt;1,"POSSIBLE DUPLICATE","UNIQUE")))</f>
        <v/>
      </c>
      <c r="F3358" t="str">
        <f t="shared" si="104"/>
        <v/>
      </c>
      <c r="G3358" t="str">
        <f t="shared" si="105"/>
        <v/>
      </c>
    </row>
    <row r="3359" spans="5:7" x14ac:dyDescent="0.2">
      <c r="E3359" t="str">
        <f>IF(A3359="","",IF(COUNTIF($A$2:A3359,A3359)&gt;1,"DUPLICATE",IF(SUMPRODUCT(--(LOWER(SUBSTITUTE(SUBSTITUTE(SUBSTITUTE(SUBSTITUTE(SUBSTITUTE($A$2:A$10001," ",""),".",""),",",""),"-",""),"&amp;",""))=LOWER(SUBSTITUTE(SUBSTITUTE(SUBSTITUTE(SUBSTITUTE(SUBSTITUTE(A3359," ",""),".",""),",",""),"-",""),"&amp;",""))))&gt;1,"POSSIBLE DUPLICATE","UNIQUE")))</f>
        <v/>
      </c>
      <c r="F3359" t="str">
        <f t="shared" si="104"/>
        <v/>
      </c>
      <c r="G3359" t="str">
        <f t="shared" si="105"/>
        <v/>
      </c>
    </row>
    <row r="3360" spans="5:7" x14ac:dyDescent="0.2">
      <c r="E3360" t="str">
        <f>IF(A3360="","",IF(COUNTIF($A$2:A3360,A3360)&gt;1,"DUPLICATE",IF(SUMPRODUCT(--(LOWER(SUBSTITUTE(SUBSTITUTE(SUBSTITUTE(SUBSTITUTE(SUBSTITUTE($A$2:A$10001," ",""),".",""),",",""),"-",""),"&amp;",""))=LOWER(SUBSTITUTE(SUBSTITUTE(SUBSTITUTE(SUBSTITUTE(SUBSTITUTE(A3360," ",""),".",""),",",""),"-",""),"&amp;",""))))&gt;1,"POSSIBLE DUPLICATE","UNIQUE")))</f>
        <v/>
      </c>
      <c r="F3360" t="str">
        <f t="shared" si="104"/>
        <v/>
      </c>
      <c r="G3360" t="str">
        <f t="shared" si="105"/>
        <v/>
      </c>
    </row>
    <row r="3361" spans="5:7" x14ac:dyDescent="0.2">
      <c r="E3361" t="str">
        <f>IF(A3361="","",IF(COUNTIF($A$2:A3361,A3361)&gt;1,"DUPLICATE",IF(SUMPRODUCT(--(LOWER(SUBSTITUTE(SUBSTITUTE(SUBSTITUTE(SUBSTITUTE(SUBSTITUTE($A$2:A$10001," ",""),".",""),",",""),"-",""),"&amp;",""))=LOWER(SUBSTITUTE(SUBSTITUTE(SUBSTITUTE(SUBSTITUTE(SUBSTITUTE(A3361," ",""),".",""),",",""),"-",""),"&amp;",""))))&gt;1,"POSSIBLE DUPLICATE","UNIQUE")))</f>
        <v/>
      </c>
      <c r="F3361" t="str">
        <f t="shared" si="104"/>
        <v/>
      </c>
      <c r="G3361" t="str">
        <f t="shared" si="105"/>
        <v/>
      </c>
    </row>
    <row r="3362" spans="5:7" x14ac:dyDescent="0.2">
      <c r="E3362" t="str">
        <f>IF(A3362="","",IF(COUNTIF($A$2:A3362,A3362)&gt;1,"DUPLICATE",IF(SUMPRODUCT(--(LOWER(SUBSTITUTE(SUBSTITUTE(SUBSTITUTE(SUBSTITUTE(SUBSTITUTE($A$2:A$10001," ",""),".",""),",",""),"-",""),"&amp;",""))=LOWER(SUBSTITUTE(SUBSTITUTE(SUBSTITUTE(SUBSTITUTE(SUBSTITUTE(A3362," ",""),".",""),",",""),"-",""),"&amp;",""))))&gt;1,"POSSIBLE DUPLICATE","UNIQUE")))</f>
        <v/>
      </c>
      <c r="F3362" t="str">
        <f t="shared" si="104"/>
        <v/>
      </c>
      <c r="G3362" t="str">
        <f t="shared" si="105"/>
        <v/>
      </c>
    </row>
    <row r="3363" spans="5:7" x14ac:dyDescent="0.2">
      <c r="E3363" t="str">
        <f>IF(A3363="","",IF(COUNTIF($A$2:A3363,A3363)&gt;1,"DUPLICATE",IF(SUMPRODUCT(--(LOWER(SUBSTITUTE(SUBSTITUTE(SUBSTITUTE(SUBSTITUTE(SUBSTITUTE($A$2:A$10001," ",""),".",""),",",""),"-",""),"&amp;",""))=LOWER(SUBSTITUTE(SUBSTITUTE(SUBSTITUTE(SUBSTITUTE(SUBSTITUTE(A3363," ",""),".",""),",",""),"-",""),"&amp;",""))))&gt;1,"POSSIBLE DUPLICATE","UNIQUE")))</f>
        <v/>
      </c>
      <c r="F3363" t="str">
        <f t="shared" si="104"/>
        <v/>
      </c>
      <c r="G3363" t="str">
        <f t="shared" si="105"/>
        <v/>
      </c>
    </row>
    <row r="3364" spans="5:7" x14ac:dyDescent="0.2">
      <c r="E3364" t="str">
        <f>IF(A3364="","",IF(COUNTIF($A$2:A3364,A3364)&gt;1,"DUPLICATE",IF(SUMPRODUCT(--(LOWER(SUBSTITUTE(SUBSTITUTE(SUBSTITUTE(SUBSTITUTE(SUBSTITUTE($A$2:A$10001," ",""),".",""),",",""),"-",""),"&amp;",""))=LOWER(SUBSTITUTE(SUBSTITUTE(SUBSTITUTE(SUBSTITUTE(SUBSTITUTE(A3364," ",""),".",""),",",""),"-",""),"&amp;",""))))&gt;1,"POSSIBLE DUPLICATE","UNIQUE")))</f>
        <v/>
      </c>
      <c r="F3364" t="str">
        <f t="shared" si="104"/>
        <v/>
      </c>
      <c r="G3364" t="str">
        <f t="shared" si="105"/>
        <v/>
      </c>
    </row>
    <row r="3365" spans="5:7" x14ac:dyDescent="0.2">
      <c r="E3365" t="str">
        <f>IF(A3365="","",IF(COUNTIF($A$2:A3365,A3365)&gt;1,"DUPLICATE",IF(SUMPRODUCT(--(LOWER(SUBSTITUTE(SUBSTITUTE(SUBSTITUTE(SUBSTITUTE(SUBSTITUTE($A$2:A$10001," ",""),".",""),",",""),"-",""),"&amp;",""))=LOWER(SUBSTITUTE(SUBSTITUTE(SUBSTITUTE(SUBSTITUTE(SUBSTITUTE(A3365," ",""),".",""),",",""),"-",""),"&amp;",""))))&gt;1,"POSSIBLE DUPLICATE","UNIQUE")))</f>
        <v/>
      </c>
      <c r="F3365" t="str">
        <f t="shared" si="104"/>
        <v/>
      </c>
      <c r="G3365" t="str">
        <f t="shared" si="105"/>
        <v/>
      </c>
    </row>
    <row r="3366" spans="5:7" x14ac:dyDescent="0.2">
      <c r="E3366" t="str">
        <f>IF(A3366="","",IF(COUNTIF($A$2:A3366,A3366)&gt;1,"DUPLICATE",IF(SUMPRODUCT(--(LOWER(SUBSTITUTE(SUBSTITUTE(SUBSTITUTE(SUBSTITUTE(SUBSTITUTE($A$2:A$10001," ",""),".",""),",",""),"-",""),"&amp;",""))=LOWER(SUBSTITUTE(SUBSTITUTE(SUBSTITUTE(SUBSTITUTE(SUBSTITUTE(A3366," ",""),".",""),",",""),"-",""),"&amp;",""))))&gt;1,"POSSIBLE DUPLICATE","UNIQUE")))</f>
        <v/>
      </c>
      <c r="F3366" t="str">
        <f t="shared" si="104"/>
        <v/>
      </c>
      <c r="G3366" t="str">
        <f t="shared" si="105"/>
        <v/>
      </c>
    </row>
    <row r="3367" spans="5:7" x14ac:dyDescent="0.2">
      <c r="E3367" t="str">
        <f>IF(A3367="","",IF(COUNTIF($A$2:A3367,A3367)&gt;1,"DUPLICATE",IF(SUMPRODUCT(--(LOWER(SUBSTITUTE(SUBSTITUTE(SUBSTITUTE(SUBSTITUTE(SUBSTITUTE($A$2:A$10001," ",""),".",""),",",""),"-",""),"&amp;",""))=LOWER(SUBSTITUTE(SUBSTITUTE(SUBSTITUTE(SUBSTITUTE(SUBSTITUTE(A3367," ",""),".",""),",",""),"-",""),"&amp;",""))))&gt;1,"POSSIBLE DUPLICATE","UNIQUE")))</f>
        <v/>
      </c>
      <c r="F3367" t="str">
        <f t="shared" si="104"/>
        <v/>
      </c>
      <c r="G3367" t="str">
        <f t="shared" si="105"/>
        <v/>
      </c>
    </row>
    <row r="3368" spans="5:7" x14ac:dyDescent="0.2">
      <c r="E3368" t="str">
        <f>IF(A3368="","",IF(COUNTIF($A$2:A3368,A3368)&gt;1,"DUPLICATE",IF(SUMPRODUCT(--(LOWER(SUBSTITUTE(SUBSTITUTE(SUBSTITUTE(SUBSTITUTE(SUBSTITUTE($A$2:A$10001," ",""),".",""),",",""),"-",""),"&amp;",""))=LOWER(SUBSTITUTE(SUBSTITUTE(SUBSTITUTE(SUBSTITUTE(SUBSTITUTE(A3368," ",""),".",""),",",""),"-",""),"&amp;",""))))&gt;1,"POSSIBLE DUPLICATE","UNIQUE")))</f>
        <v/>
      </c>
      <c r="F3368" t="str">
        <f t="shared" si="104"/>
        <v/>
      </c>
      <c r="G3368" t="str">
        <f t="shared" si="105"/>
        <v/>
      </c>
    </row>
    <row r="3369" spans="5:7" x14ac:dyDescent="0.2">
      <c r="E3369" t="str">
        <f>IF(A3369="","",IF(COUNTIF($A$2:A3369,A3369)&gt;1,"DUPLICATE",IF(SUMPRODUCT(--(LOWER(SUBSTITUTE(SUBSTITUTE(SUBSTITUTE(SUBSTITUTE(SUBSTITUTE($A$2:A$10001," ",""),".",""),",",""),"-",""),"&amp;",""))=LOWER(SUBSTITUTE(SUBSTITUTE(SUBSTITUTE(SUBSTITUTE(SUBSTITUTE(A3369," ",""),".",""),",",""),"-",""),"&amp;",""))))&gt;1,"POSSIBLE DUPLICATE","UNIQUE")))</f>
        <v/>
      </c>
      <c r="F3369" t="str">
        <f t="shared" si="104"/>
        <v/>
      </c>
      <c r="G3369" t="str">
        <f t="shared" si="105"/>
        <v/>
      </c>
    </row>
    <row r="3370" spans="5:7" x14ac:dyDescent="0.2">
      <c r="E3370" t="str">
        <f>IF(A3370="","",IF(COUNTIF($A$2:A3370,A3370)&gt;1,"DUPLICATE",IF(SUMPRODUCT(--(LOWER(SUBSTITUTE(SUBSTITUTE(SUBSTITUTE(SUBSTITUTE(SUBSTITUTE($A$2:A$10001," ",""),".",""),",",""),"-",""),"&amp;",""))=LOWER(SUBSTITUTE(SUBSTITUTE(SUBSTITUTE(SUBSTITUTE(SUBSTITUTE(A3370," ",""),".",""),",",""),"-",""),"&amp;",""))))&gt;1,"POSSIBLE DUPLICATE","UNIQUE")))</f>
        <v/>
      </c>
      <c r="F3370" t="str">
        <f t="shared" si="104"/>
        <v/>
      </c>
      <c r="G3370" t="str">
        <f t="shared" si="105"/>
        <v/>
      </c>
    </row>
    <row r="3371" spans="5:7" x14ac:dyDescent="0.2">
      <c r="E3371" t="str">
        <f>IF(A3371="","",IF(COUNTIF($A$2:A3371,A3371)&gt;1,"DUPLICATE",IF(SUMPRODUCT(--(LOWER(SUBSTITUTE(SUBSTITUTE(SUBSTITUTE(SUBSTITUTE(SUBSTITUTE($A$2:A$10001," ",""),".",""),",",""),"-",""),"&amp;",""))=LOWER(SUBSTITUTE(SUBSTITUTE(SUBSTITUTE(SUBSTITUTE(SUBSTITUTE(A3371," ",""),".",""),",",""),"-",""),"&amp;",""))))&gt;1,"POSSIBLE DUPLICATE","UNIQUE")))</f>
        <v/>
      </c>
      <c r="F3371" t="str">
        <f t="shared" si="104"/>
        <v/>
      </c>
      <c r="G3371" t="str">
        <f t="shared" si="105"/>
        <v/>
      </c>
    </row>
    <row r="3372" spans="5:7" x14ac:dyDescent="0.2">
      <c r="E3372" t="str">
        <f>IF(A3372="","",IF(COUNTIF($A$2:A3372,A3372)&gt;1,"DUPLICATE",IF(SUMPRODUCT(--(LOWER(SUBSTITUTE(SUBSTITUTE(SUBSTITUTE(SUBSTITUTE(SUBSTITUTE($A$2:A$10001," ",""),".",""),",",""),"-",""),"&amp;",""))=LOWER(SUBSTITUTE(SUBSTITUTE(SUBSTITUTE(SUBSTITUTE(SUBSTITUTE(A3372," ",""),".",""),",",""),"-",""),"&amp;",""))))&gt;1,"POSSIBLE DUPLICATE","UNIQUE")))</f>
        <v/>
      </c>
      <c r="F3372" t="str">
        <f t="shared" si="104"/>
        <v/>
      </c>
      <c r="G3372" t="str">
        <f t="shared" si="105"/>
        <v/>
      </c>
    </row>
    <row r="3373" spans="5:7" x14ac:dyDescent="0.2">
      <c r="E3373" t="str">
        <f>IF(A3373="","",IF(COUNTIF($A$2:A3373,A3373)&gt;1,"DUPLICATE",IF(SUMPRODUCT(--(LOWER(SUBSTITUTE(SUBSTITUTE(SUBSTITUTE(SUBSTITUTE(SUBSTITUTE($A$2:A$10001," ",""),".",""),",",""),"-",""),"&amp;",""))=LOWER(SUBSTITUTE(SUBSTITUTE(SUBSTITUTE(SUBSTITUTE(SUBSTITUTE(A3373," ",""),".",""),",",""),"-",""),"&amp;",""))))&gt;1,"POSSIBLE DUPLICATE","UNIQUE")))</f>
        <v/>
      </c>
      <c r="F3373" t="str">
        <f t="shared" si="104"/>
        <v/>
      </c>
      <c r="G3373" t="str">
        <f t="shared" si="105"/>
        <v/>
      </c>
    </row>
    <row r="3374" spans="5:7" x14ac:dyDescent="0.2">
      <c r="E3374" t="str">
        <f>IF(A3374="","",IF(COUNTIF($A$2:A3374,A3374)&gt;1,"DUPLICATE",IF(SUMPRODUCT(--(LOWER(SUBSTITUTE(SUBSTITUTE(SUBSTITUTE(SUBSTITUTE(SUBSTITUTE($A$2:A$10001," ",""),".",""),",",""),"-",""),"&amp;",""))=LOWER(SUBSTITUTE(SUBSTITUTE(SUBSTITUTE(SUBSTITUTE(SUBSTITUTE(A3374," ",""),".",""),",",""),"-",""),"&amp;",""))))&gt;1,"POSSIBLE DUPLICATE","UNIQUE")))</f>
        <v/>
      </c>
      <c r="F3374" t="str">
        <f t="shared" si="104"/>
        <v/>
      </c>
      <c r="G3374" t="str">
        <f t="shared" si="105"/>
        <v/>
      </c>
    </row>
    <row r="3375" spans="5:7" x14ac:dyDescent="0.2">
      <c r="E3375" t="str">
        <f>IF(A3375="","",IF(COUNTIF($A$2:A3375,A3375)&gt;1,"DUPLICATE",IF(SUMPRODUCT(--(LOWER(SUBSTITUTE(SUBSTITUTE(SUBSTITUTE(SUBSTITUTE(SUBSTITUTE($A$2:A$10001," ",""),".",""),",",""),"-",""),"&amp;",""))=LOWER(SUBSTITUTE(SUBSTITUTE(SUBSTITUTE(SUBSTITUTE(SUBSTITUTE(A3375," ",""),".",""),",",""),"-",""),"&amp;",""))))&gt;1,"POSSIBLE DUPLICATE","UNIQUE")))</f>
        <v/>
      </c>
      <c r="F3375" t="str">
        <f t="shared" si="104"/>
        <v/>
      </c>
      <c r="G3375" t="str">
        <f t="shared" si="105"/>
        <v/>
      </c>
    </row>
    <row r="3376" spans="5:7" x14ac:dyDescent="0.2">
      <c r="E3376" t="str">
        <f>IF(A3376="","",IF(COUNTIF($A$2:A3376,A3376)&gt;1,"DUPLICATE",IF(SUMPRODUCT(--(LOWER(SUBSTITUTE(SUBSTITUTE(SUBSTITUTE(SUBSTITUTE(SUBSTITUTE($A$2:A$10001," ",""),".",""),",",""),"-",""),"&amp;",""))=LOWER(SUBSTITUTE(SUBSTITUTE(SUBSTITUTE(SUBSTITUTE(SUBSTITUTE(A3376," ",""),".",""),",",""),"-",""),"&amp;",""))))&gt;1,"POSSIBLE DUPLICATE","UNIQUE")))</f>
        <v/>
      </c>
      <c r="F3376" t="str">
        <f t="shared" si="104"/>
        <v/>
      </c>
      <c r="G3376" t="str">
        <f t="shared" si="105"/>
        <v/>
      </c>
    </row>
    <row r="3377" spans="5:7" x14ac:dyDescent="0.2">
      <c r="E3377" t="str">
        <f>IF(A3377="","",IF(COUNTIF($A$2:A3377,A3377)&gt;1,"DUPLICATE",IF(SUMPRODUCT(--(LOWER(SUBSTITUTE(SUBSTITUTE(SUBSTITUTE(SUBSTITUTE(SUBSTITUTE($A$2:A$10001," ",""),".",""),",",""),"-",""),"&amp;",""))=LOWER(SUBSTITUTE(SUBSTITUTE(SUBSTITUTE(SUBSTITUTE(SUBSTITUTE(A3377," ",""),".",""),",",""),"-",""),"&amp;",""))))&gt;1,"POSSIBLE DUPLICATE","UNIQUE")))</f>
        <v/>
      </c>
      <c r="F3377" t="str">
        <f t="shared" si="104"/>
        <v/>
      </c>
      <c r="G3377" t="str">
        <f t="shared" si="105"/>
        <v/>
      </c>
    </row>
    <row r="3378" spans="5:7" x14ac:dyDescent="0.2">
      <c r="E3378" t="str">
        <f>IF(A3378="","",IF(COUNTIF($A$2:A3378,A3378)&gt;1,"DUPLICATE",IF(SUMPRODUCT(--(LOWER(SUBSTITUTE(SUBSTITUTE(SUBSTITUTE(SUBSTITUTE(SUBSTITUTE($A$2:A$10001," ",""),".",""),",",""),"-",""),"&amp;",""))=LOWER(SUBSTITUTE(SUBSTITUTE(SUBSTITUTE(SUBSTITUTE(SUBSTITUTE(A3378," ",""),".",""),",",""),"-",""),"&amp;",""))))&gt;1,"POSSIBLE DUPLICATE","UNIQUE")))</f>
        <v/>
      </c>
      <c r="F3378" t="str">
        <f t="shared" si="104"/>
        <v/>
      </c>
      <c r="G3378" t="str">
        <f t="shared" si="105"/>
        <v/>
      </c>
    </row>
    <row r="3379" spans="5:7" x14ac:dyDescent="0.2">
      <c r="E3379" t="str">
        <f>IF(A3379="","",IF(COUNTIF($A$2:A3379,A3379)&gt;1,"DUPLICATE",IF(SUMPRODUCT(--(LOWER(SUBSTITUTE(SUBSTITUTE(SUBSTITUTE(SUBSTITUTE(SUBSTITUTE($A$2:A$10001," ",""),".",""),",",""),"-",""),"&amp;",""))=LOWER(SUBSTITUTE(SUBSTITUTE(SUBSTITUTE(SUBSTITUTE(SUBSTITUTE(A3379," ",""),".",""),",",""),"-",""),"&amp;",""))))&gt;1,"POSSIBLE DUPLICATE","UNIQUE")))</f>
        <v/>
      </c>
      <c r="F3379" t="str">
        <f t="shared" si="104"/>
        <v/>
      </c>
      <c r="G3379" t="str">
        <f t="shared" si="105"/>
        <v/>
      </c>
    </row>
    <row r="3380" spans="5:7" x14ac:dyDescent="0.2">
      <c r="E3380" t="str">
        <f>IF(A3380="","",IF(COUNTIF($A$2:A3380,A3380)&gt;1,"DUPLICATE",IF(SUMPRODUCT(--(LOWER(SUBSTITUTE(SUBSTITUTE(SUBSTITUTE(SUBSTITUTE(SUBSTITUTE($A$2:A$10001," ",""),".",""),",",""),"-",""),"&amp;",""))=LOWER(SUBSTITUTE(SUBSTITUTE(SUBSTITUTE(SUBSTITUTE(SUBSTITUTE(A3380," ",""),".",""),",",""),"-",""),"&amp;",""))))&gt;1,"POSSIBLE DUPLICATE","UNIQUE")))</f>
        <v/>
      </c>
      <c r="F3380" t="str">
        <f t="shared" si="104"/>
        <v/>
      </c>
      <c r="G3380" t="str">
        <f t="shared" si="105"/>
        <v/>
      </c>
    </row>
    <row r="3381" spans="5:7" x14ac:dyDescent="0.2">
      <c r="E3381" t="str">
        <f>IF(A3381="","",IF(COUNTIF($A$2:A3381,A3381)&gt;1,"DUPLICATE",IF(SUMPRODUCT(--(LOWER(SUBSTITUTE(SUBSTITUTE(SUBSTITUTE(SUBSTITUTE(SUBSTITUTE($A$2:A$10001," ",""),".",""),",",""),"-",""),"&amp;",""))=LOWER(SUBSTITUTE(SUBSTITUTE(SUBSTITUTE(SUBSTITUTE(SUBSTITUTE(A3381," ",""),".",""),",",""),"-",""),"&amp;",""))))&gt;1,"POSSIBLE DUPLICATE","UNIQUE")))</f>
        <v/>
      </c>
      <c r="F3381" t="str">
        <f t="shared" si="104"/>
        <v/>
      </c>
      <c r="G3381" t="str">
        <f t="shared" si="105"/>
        <v/>
      </c>
    </row>
    <row r="3382" spans="5:7" x14ac:dyDescent="0.2">
      <c r="E3382" t="str">
        <f>IF(A3382="","",IF(COUNTIF($A$2:A3382,A3382)&gt;1,"DUPLICATE",IF(SUMPRODUCT(--(LOWER(SUBSTITUTE(SUBSTITUTE(SUBSTITUTE(SUBSTITUTE(SUBSTITUTE($A$2:A$10001," ",""),".",""),",",""),"-",""),"&amp;",""))=LOWER(SUBSTITUTE(SUBSTITUTE(SUBSTITUTE(SUBSTITUTE(SUBSTITUTE(A3382," ",""),".",""),",",""),"-",""),"&amp;",""))))&gt;1,"POSSIBLE DUPLICATE","UNIQUE")))</f>
        <v/>
      </c>
      <c r="F3382" t="str">
        <f t="shared" si="104"/>
        <v/>
      </c>
      <c r="G3382" t="str">
        <f t="shared" si="105"/>
        <v/>
      </c>
    </row>
    <row r="3383" spans="5:7" x14ac:dyDescent="0.2">
      <c r="E3383" t="str">
        <f>IF(A3383="","",IF(COUNTIF($A$2:A3383,A3383)&gt;1,"DUPLICATE",IF(SUMPRODUCT(--(LOWER(SUBSTITUTE(SUBSTITUTE(SUBSTITUTE(SUBSTITUTE(SUBSTITUTE($A$2:A$10001," ",""),".",""),",",""),"-",""),"&amp;",""))=LOWER(SUBSTITUTE(SUBSTITUTE(SUBSTITUTE(SUBSTITUTE(SUBSTITUTE(A3383," ",""),".",""),",",""),"-",""),"&amp;",""))))&gt;1,"POSSIBLE DUPLICATE","UNIQUE")))</f>
        <v/>
      </c>
      <c r="F3383" t="str">
        <f t="shared" si="104"/>
        <v/>
      </c>
      <c r="G3383" t="str">
        <f t="shared" si="105"/>
        <v/>
      </c>
    </row>
    <row r="3384" spans="5:7" x14ac:dyDescent="0.2">
      <c r="E3384" t="str">
        <f>IF(A3384="","",IF(COUNTIF($A$2:A3384,A3384)&gt;1,"DUPLICATE",IF(SUMPRODUCT(--(LOWER(SUBSTITUTE(SUBSTITUTE(SUBSTITUTE(SUBSTITUTE(SUBSTITUTE($A$2:A$10001," ",""),".",""),",",""),"-",""),"&amp;",""))=LOWER(SUBSTITUTE(SUBSTITUTE(SUBSTITUTE(SUBSTITUTE(SUBSTITUTE(A3384," ",""),".",""),",",""),"-",""),"&amp;",""))))&gt;1,"POSSIBLE DUPLICATE","UNIQUE")))</f>
        <v/>
      </c>
      <c r="F3384" t="str">
        <f t="shared" si="104"/>
        <v/>
      </c>
      <c r="G3384" t="str">
        <f t="shared" si="105"/>
        <v/>
      </c>
    </row>
    <row r="3385" spans="5:7" x14ac:dyDescent="0.2">
      <c r="E3385" t="str">
        <f>IF(A3385="","",IF(COUNTIF($A$2:A3385,A3385)&gt;1,"DUPLICATE",IF(SUMPRODUCT(--(LOWER(SUBSTITUTE(SUBSTITUTE(SUBSTITUTE(SUBSTITUTE(SUBSTITUTE($A$2:A$10001," ",""),".",""),",",""),"-",""),"&amp;",""))=LOWER(SUBSTITUTE(SUBSTITUTE(SUBSTITUTE(SUBSTITUTE(SUBSTITUTE(A3385," ",""),".",""),",",""),"-",""),"&amp;",""))))&gt;1,"POSSIBLE DUPLICATE","UNIQUE")))</f>
        <v/>
      </c>
      <c r="F3385" t="str">
        <f t="shared" si="104"/>
        <v/>
      </c>
      <c r="G3385" t="str">
        <f t="shared" si="105"/>
        <v/>
      </c>
    </row>
    <row r="3386" spans="5:7" x14ac:dyDescent="0.2">
      <c r="E3386" t="str">
        <f>IF(A3386="","",IF(COUNTIF($A$2:A3386,A3386)&gt;1,"DUPLICATE",IF(SUMPRODUCT(--(LOWER(SUBSTITUTE(SUBSTITUTE(SUBSTITUTE(SUBSTITUTE(SUBSTITUTE($A$2:A$10001," ",""),".",""),",",""),"-",""),"&amp;",""))=LOWER(SUBSTITUTE(SUBSTITUTE(SUBSTITUTE(SUBSTITUTE(SUBSTITUTE(A3386," ",""),".",""),",",""),"-",""),"&amp;",""))))&gt;1,"POSSIBLE DUPLICATE","UNIQUE")))</f>
        <v/>
      </c>
      <c r="F3386" t="str">
        <f t="shared" si="104"/>
        <v/>
      </c>
      <c r="G3386" t="str">
        <f t="shared" si="105"/>
        <v/>
      </c>
    </row>
    <row r="3387" spans="5:7" x14ac:dyDescent="0.2">
      <c r="E3387" t="str">
        <f>IF(A3387="","",IF(COUNTIF($A$2:A3387,A3387)&gt;1,"DUPLICATE",IF(SUMPRODUCT(--(LOWER(SUBSTITUTE(SUBSTITUTE(SUBSTITUTE(SUBSTITUTE(SUBSTITUTE($A$2:A$10001," ",""),".",""),",",""),"-",""),"&amp;",""))=LOWER(SUBSTITUTE(SUBSTITUTE(SUBSTITUTE(SUBSTITUTE(SUBSTITUTE(A3387," ",""),".",""),",",""),"-",""),"&amp;",""))))&gt;1,"POSSIBLE DUPLICATE","UNIQUE")))</f>
        <v/>
      </c>
      <c r="F3387" t="str">
        <f t="shared" si="104"/>
        <v/>
      </c>
      <c r="G3387" t="str">
        <f t="shared" si="105"/>
        <v/>
      </c>
    </row>
    <row r="3388" spans="5:7" x14ac:dyDescent="0.2">
      <c r="E3388" t="str">
        <f>IF(A3388="","",IF(COUNTIF($A$2:A3388,A3388)&gt;1,"DUPLICATE",IF(SUMPRODUCT(--(LOWER(SUBSTITUTE(SUBSTITUTE(SUBSTITUTE(SUBSTITUTE(SUBSTITUTE($A$2:A$10001," ",""),".",""),",",""),"-",""),"&amp;",""))=LOWER(SUBSTITUTE(SUBSTITUTE(SUBSTITUTE(SUBSTITUTE(SUBSTITUTE(A3388," ",""),".",""),",",""),"-",""),"&amp;",""))))&gt;1,"POSSIBLE DUPLICATE","UNIQUE")))</f>
        <v/>
      </c>
      <c r="F3388" t="str">
        <f t="shared" si="104"/>
        <v/>
      </c>
      <c r="G3388" t="str">
        <f t="shared" si="105"/>
        <v/>
      </c>
    </row>
    <row r="3389" spans="5:7" x14ac:dyDescent="0.2">
      <c r="E3389" t="str">
        <f>IF(A3389="","",IF(COUNTIF($A$2:A3389,A3389)&gt;1,"DUPLICATE",IF(SUMPRODUCT(--(LOWER(SUBSTITUTE(SUBSTITUTE(SUBSTITUTE(SUBSTITUTE(SUBSTITUTE($A$2:A$10001," ",""),".",""),",",""),"-",""),"&amp;",""))=LOWER(SUBSTITUTE(SUBSTITUTE(SUBSTITUTE(SUBSTITUTE(SUBSTITUTE(A3389," ",""),".",""),",",""),"-",""),"&amp;",""))))&gt;1,"POSSIBLE DUPLICATE","UNIQUE")))</f>
        <v/>
      </c>
      <c r="F3389" t="str">
        <f t="shared" si="104"/>
        <v/>
      </c>
      <c r="G3389" t="str">
        <f t="shared" si="105"/>
        <v/>
      </c>
    </row>
    <row r="3390" spans="5:7" x14ac:dyDescent="0.2">
      <c r="E3390" t="str">
        <f>IF(A3390="","",IF(COUNTIF($A$2:A3390,A3390)&gt;1,"DUPLICATE",IF(SUMPRODUCT(--(LOWER(SUBSTITUTE(SUBSTITUTE(SUBSTITUTE(SUBSTITUTE(SUBSTITUTE($A$2:A$10001," ",""),".",""),",",""),"-",""),"&amp;",""))=LOWER(SUBSTITUTE(SUBSTITUTE(SUBSTITUTE(SUBSTITUTE(SUBSTITUTE(A3390," ",""),".",""),",",""),"-",""),"&amp;",""))))&gt;1,"POSSIBLE DUPLICATE","UNIQUE")))</f>
        <v/>
      </c>
      <c r="F3390" t="str">
        <f t="shared" si="104"/>
        <v/>
      </c>
      <c r="G3390" t="str">
        <f t="shared" si="105"/>
        <v/>
      </c>
    </row>
    <row r="3391" spans="5:7" x14ac:dyDescent="0.2">
      <c r="E3391" t="str">
        <f>IF(A3391="","",IF(COUNTIF($A$2:A3391,A3391)&gt;1,"DUPLICATE",IF(SUMPRODUCT(--(LOWER(SUBSTITUTE(SUBSTITUTE(SUBSTITUTE(SUBSTITUTE(SUBSTITUTE($A$2:A$10001," ",""),".",""),",",""),"-",""),"&amp;",""))=LOWER(SUBSTITUTE(SUBSTITUTE(SUBSTITUTE(SUBSTITUTE(SUBSTITUTE(A3391," ",""),".",""),",",""),"-",""),"&amp;",""))))&gt;1,"POSSIBLE DUPLICATE","UNIQUE")))</f>
        <v/>
      </c>
      <c r="F3391" t="str">
        <f t="shared" si="104"/>
        <v/>
      </c>
      <c r="G3391" t="str">
        <f t="shared" si="105"/>
        <v/>
      </c>
    </row>
    <row r="3392" spans="5:7" x14ac:dyDescent="0.2">
      <c r="E3392" t="str">
        <f>IF(A3392="","",IF(COUNTIF($A$2:A3392,A3392)&gt;1,"DUPLICATE",IF(SUMPRODUCT(--(LOWER(SUBSTITUTE(SUBSTITUTE(SUBSTITUTE(SUBSTITUTE(SUBSTITUTE($A$2:A$10001," ",""),".",""),",",""),"-",""),"&amp;",""))=LOWER(SUBSTITUTE(SUBSTITUTE(SUBSTITUTE(SUBSTITUTE(SUBSTITUTE(A3392," ",""),".",""),",",""),"-",""),"&amp;",""))))&gt;1,"POSSIBLE DUPLICATE","UNIQUE")))</f>
        <v/>
      </c>
      <c r="F3392" t="str">
        <f t="shared" si="104"/>
        <v/>
      </c>
      <c r="G3392" t="str">
        <f t="shared" si="105"/>
        <v/>
      </c>
    </row>
    <row r="3393" spans="5:7" x14ac:dyDescent="0.2">
      <c r="E3393" t="str">
        <f>IF(A3393="","",IF(COUNTIF($A$2:A3393,A3393)&gt;1,"DUPLICATE",IF(SUMPRODUCT(--(LOWER(SUBSTITUTE(SUBSTITUTE(SUBSTITUTE(SUBSTITUTE(SUBSTITUTE($A$2:A$10001," ",""),".",""),",",""),"-",""),"&amp;",""))=LOWER(SUBSTITUTE(SUBSTITUTE(SUBSTITUTE(SUBSTITUTE(SUBSTITUTE(A3393," ",""),".",""),",",""),"-",""),"&amp;",""))))&gt;1,"POSSIBLE DUPLICATE","UNIQUE")))</f>
        <v/>
      </c>
      <c r="F3393" t="str">
        <f t="shared" si="104"/>
        <v/>
      </c>
      <c r="G3393" t="str">
        <f t="shared" si="105"/>
        <v/>
      </c>
    </row>
    <row r="3394" spans="5:7" x14ac:dyDescent="0.2">
      <c r="E3394" t="str">
        <f>IF(A3394="","",IF(COUNTIF($A$2:A3394,A3394)&gt;1,"DUPLICATE",IF(SUMPRODUCT(--(LOWER(SUBSTITUTE(SUBSTITUTE(SUBSTITUTE(SUBSTITUTE(SUBSTITUTE($A$2:A$10001," ",""),".",""),",",""),"-",""),"&amp;",""))=LOWER(SUBSTITUTE(SUBSTITUTE(SUBSTITUTE(SUBSTITUTE(SUBSTITUTE(A3394," ",""),".",""),",",""),"-",""),"&amp;",""))))&gt;1,"POSSIBLE DUPLICATE","UNIQUE")))</f>
        <v/>
      </c>
      <c r="F3394" t="str">
        <f t="shared" ref="F3394:F3457" si="106">IF(C3394="","",IF(SUMPRODUCT(--(LOWER(SUBSTITUTE(SUBSTITUTE(SUBSTITUTE(SUBSTITUTE(C$2:C$10001,"https://",""),"http://",""),"www.",""),"/",""))=LOWER(SUBSTITUTE(SUBSTITUTE(SUBSTITUTE(SUBSTITUTE(C3394,"https://",""),"http://",""),"www.",""),"/",""))))&gt;1,"WEBSITE DUPLICATE","UNIQUE"))</f>
        <v/>
      </c>
      <c r="G3394" t="str">
        <f t="shared" ref="G3394:G3457" si="107">IF(A3394="","",IF(OR(E3394="DUPLICATE",E3394="POSSIBLE DUPLICATE",F3394="WEBSITE DUPLICATE"),"CHECK THIS ROW","OK"))</f>
        <v/>
      </c>
    </row>
    <row r="3395" spans="5:7" x14ac:dyDescent="0.2">
      <c r="E3395" t="str">
        <f>IF(A3395="","",IF(COUNTIF($A$2:A3395,A3395)&gt;1,"DUPLICATE",IF(SUMPRODUCT(--(LOWER(SUBSTITUTE(SUBSTITUTE(SUBSTITUTE(SUBSTITUTE(SUBSTITUTE($A$2:A$10001," ",""),".",""),",",""),"-",""),"&amp;",""))=LOWER(SUBSTITUTE(SUBSTITUTE(SUBSTITUTE(SUBSTITUTE(SUBSTITUTE(A3395," ",""),".",""),",",""),"-",""),"&amp;",""))))&gt;1,"POSSIBLE DUPLICATE","UNIQUE")))</f>
        <v/>
      </c>
      <c r="F3395" t="str">
        <f t="shared" si="106"/>
        <v/>
      </c>
      <c r="G3395" t="str">
        <f t="shared" si="107"/>
        <v/>
      </c>
    </row>
    <row r="3396" spans="5:7" x14ac:dyDescent="0.2">
      <c r="E3396" t="str">
        <f>IF(A3396="","",IF(COUNTIF($A$2:A3396,A3396)&gt;1,"DUPLICATE",IF(SUMPRODUCT(--(LOWER(SUBSTITUTE(SUBSTITUTE(SUBSTITUTE(SUBSTITUTE(SUBSTITUTE($A$2:A$10001," ",""),".",""),",",""),"-",""),"&amp;",""))=LOWER(SUBSTITUTE(SUBSTITUTE(SUBSTITUTE(SUBSTITUTE(SUBSTITUTE(A3396," ",""),".",""),",",""),"-",""),"&amp;",""))))&gt;1,"POSSIBLE DUPLICATE","UNIQUE")))</f>
        <v/>
      </c>
      <c r="F3396" t="str">
        <f t="shared" si="106"/>
        <v/>
      </c>
      <c r="G3396" t="str">
        <f t="shared" si="107"/>
        <v/>
      </c>
    </row>
    <row r="3397" spans="5:7" x14ac:dyDescent="0.2">
      <c r="E3397" t="str">
        <f>IF(A3397="","",IF(COUNTIF($A$2:A3397,A3397)&gt;1,"DUPLICATE",IF(SUMPRODUCT(--(LOWER(SUBSTITUTE(SUBSTITUTE(SUBSTITUTE(SUBSTITUTE(SUBSTITUTE($A$2:A$10001," ",""),".",""),",",""),"-",""),"&amp;",""))=LOWER(SUBSTITUTE(SUBSTITUTE(SUBSTITUTE(SUBSTITUTE(SUBSTITUTE(A3397," ",""),".",""),",",""),"-",""),"&amp;",""))))&gt;1,"POSSIBLE DUPLICATE","UNIQUE")))</f>
        <v/>
      </c>
      <c r="F3397" t="str">
        <f t="shared" si="106"/>
        <v/>
      </c>
      <c r="G3397" t="str">
        <f t="shared" si="107"/>
        <v/>
      </c>
    </row>
    <row r="3398" spans="5:7" x14ac:dyDescent="0.2">
      <c r="E3398" t="str">
        <f>IF(A3398="","",IF(COUNTIF($A$2:A3398,A3398)&gt;1,"DUPLICATE",IF(SUMPRODUCT(--(LOWER(SUBSTITUTE(SUBSTITUTE(SUBSTITUTE(SUBSTITUTE(SUBSTITUTE($A$2:A$10001," ",""),".",""),",",""),"-",""),"&amp;",""))=LOWER(SUBSTITUTE(SUBSTITUTE(SUBSTITUTE(SUBSTITUTE(SUBSTITUTE(A3398," ",""),".",""),",",""),"-",""),"&amp;",""))))&gt;1,"POSSIBLE DUPLICATE","UNIQUE")))</f>
        <v/>
      </c>
      <c r="F3398" t="str">
        <f t="shared" si="106"/>
        <v/>
      </c>
      <c r="G3398" t="str">
        <f t="shared" si="107"/>
        <v/>
      </c>
    </row>
    <row r="3399" spans="5:7" x14ac:dyDescent="0.2">
      <c r="E3399" t="str">
        <f>IF(A3399="","",IF(COUNTIF($A$2:A3399,A3399)&gt;1,"DUPLICATE",IF(SUMPRODUCT(--(LOWER(SUBSTITUTE(SUBSTITUTE(SUBSTITUTE(SUBSTITUTE(SUBSTITUTE($A$2:A$10001," ",""),".",""),",",""),"-",""),"&amp;",""))=LOWER(SUBSTITUTE(SUBSTITUTE(SUBSTITUTE(SUBSTITUTE(SUBSTITUTE(A3399," ",""),".",""),",",""),"-",""),"&amp;",""))))&gt;1,"POSSIBLE DUPLICATE","UNIQUE")))</f>
        <v/>
      </c>
      <c r="F3399" t="str">
        <f t="shared" si="106"/>
        <v/>
      </c>
      <c r="G3399" t="str">
        <f t="shared" si="107"/>
        <v/>
      </c>
    </row>
    <row r="3400" spans="5:7" x14ac:dyDescent="0.2">
      <c r="E3400" t="str">
        <f>IF(A3400="","",IF(COUNTIF($A$2:A3400,A3400)&gt;1,"DUPLICATE",IF(SUMPRODUCT(--(LOWER(SUBSTITUTE(SUBSTITUTE(SUBSTITUTE(SUBSTITUTE(SUBSTITUTE($A$2:A$10001," ",""),".",""),",",""),"-",""),"&amp;",""))=LOWER(SUBSTITUTE(SUBSTITUTE(SUBSTITUTE(SUBSTITUTE(SUBSTITUTE(A3400," ",""),".",""),",",""),"-",""),"&amp;",""))))&gt;1,"POSSIBLE DUPLICATE","UNIQUE")))</f>
        <v/>
      </c>
      <c r="F3400" t="str">
        <f t="shared" si="106"/>
        <v/>
      </c>
      <c r="G3400" t="str">
        <f t="shared" si="107"/>
        <v/>
      </c>
    </row>
    <row r="3401" spans="5:7" x14ac:dyDescent="0.2">
      <c r="E3401" t="str">
        <f>IF(A3401="","",IF(COUNTIF($A$2:A3401,A3401)&gt;1,"DUPLICATE",IF(SUMPRODUCT(--(LOWER(SUBSTITUTE(SUBSTITUTE(SUBSTITUTE(SUBSTITUTE(SUBSTITUTE($A$2:A$10001," ",""),".",""),",",""),"-",""),"&amp;",""))=LOWER(SUBSTITUTE(SUBSTITUTE(SUBSTITUTE(SUBSTITUTE(SUBSTITUTE(A3401," ",""),".",""),",",""),"-",""),"&amp;",""))))&gt;1,"POSSIBLE DUPLICATE","UNIQUE")))</f>
        <v/>
      </c>
      <c r="F3401" t="str">
        <f t="shared" si="106"/>
        <v/>
      </c>
      <c r="G3401" t="str">
        <f t="shared" si="107"/>
        <v/>
      </c>
    </row>
    <row r="3402" spans="5:7" x14ac:dyDescent="0.2">
      <c r="E3402" t="str">
        <f>IF(A3402="","",IF(COUNTIF($A$2:A3402,A3402)&gt;1,"DUPLICATE",IF(SUMPRODUCT(--(LOWER(SUBSTITUTE(SUBSTITUTE(SUBSTITUTE(SUBSTITUTE(SUBSTITUTE($A$2:A$10001," ",""),".",""),",",""),"-",""),"&amp;",""))=LOWER(SUBSTITUTE(SUBSTITUTE(SUBSTITUTE(SUBSTITUTE(SUBSTITUTE(A3402," ",""),".",""),",",""),"-",""),"&amp;",""))))&gt;1,"POSSIBLE DUPLICATE","UNIQUE")))</f>
        <v/>
      </c>
      <c r="F3402" t="str">
        <f t="shared" si="106"/>
        <v/>
      </c>
      <c r="G3402" t="str">
        <f t="shared" si="107"/>
        <v/>
      </c>
    </row>
    <row r="3403" spans="5:7" x14ac:dyDescent="0.2">
      <c r="E3403" t="str">
        <f>IF(A3403="","",IF(COUNTIF($A$2:A3403,A3403)&gt;1,"DUPLICATE",IF(SUMPRODUCT(--(LOWER(SUBSTITUTE(SUBSTITUTE(SUBSTITUTE(SUBSTITUTE(SUBSTITUTE($A$2:A$10001," ",""),".",""),",",""),"-",""),"&amp;",""))=LOWER(SUBSTITUTE(SUBSTITUTE(SUBSTITUTE(SUBSTITUTE(SUBSTITUTE(A3403," ",""),".",""),",",""),"-",""),"&amp;",""))))&gt;1,"POSSIBLE DUPLICATE","UNIQUE")))</f>
        <v/>
      </c>
      <c r="F3403" t="str">
        <f t="shared" si="106"/>
        <v/>
      </c>
      <c r="G3403" t="str">
        <f t="shared" si="107"/>
        <v/>
      </c>
    </row>
    <row r="3404" spans="5:7" x14ac:dyDescent="0.2">
      <c r="E3404" t="str">
        <f>IF(A3404="","",IF(COUNTIF($A$2:A3404,A3404)&gt;1,"DUPLICATE",IF(SUMPRODUCT(--(LOWER(SUBSTITUTE(SUBSTITUTE(SUBSTITUTE(SUBSTITUTE(SUBSTITUTE($A$2:A$10001," ",""),".",""),",",""),"-",""),"&amp;",""))=LOWER(SUBSTITUTE(SUBSTITUTE(SUBSTITUTE(SUBSTITUTE(SUBSTITUTE(A3404," ",""),".",""),",",""),"-",""),"&amp;",""))))&gt;1,"POSSIBLE DUPLICATE","UNIQUE")))</f>
        <v/>
      </c>
      <c r="F3404" t="str">
        <f t="shared" si="106"/>
        <v/>
      </c>
      <c r="G3404" t="str">
        <f t="shared" si="107"/>
        <v/>
      </c>
    </row>
    <row r="3405" spans="5:7" x14ac:dyDescent="0.2">
      <c r="E3405" t="str">
        <f>IF(A3405="","",IF(COUNTIF($A$2:A3405,A3405)&gt;1,"DUPLICATE",IF(SUMPRODUCT(--(LOWER(SUBSTITUTE(SUBSTITUTE(SUBSTITUTE(SUBSTITUTE(SUBSTITUTE($A$2:A$10001," ",""),".",""),",",""),"-",""),"&amp;",""))=LOWER(SUBSTITUTE(SUBSTITUTE(SUBSTITUTE(SUBSTITUTE(SUBSTITUTE(A3405," ",""),".",""),",",""),"-",""),"&amp;",""))))&gt;1,"POSSIBLE DUPLICATE","UNIQUE")))</f>
        <v/>
      </c>
      <c r="F3405" t="str">
        <f t="shared" si="106"/>
        <v/>
      </c>
      <c r="G3405" t="str">
        <f t="shared" si="107"/>
        <v/>
      </c>
    </row>
    <row r="3406" spans="5:7" x14ac:dyDescent="0.2">
      <c r="E3406" t="str">
        <f>IF(A3406="","",IF(COUNTIF($A$2:A3406,A3406)&gt;1,"DUPLICATE",IF(SUMPRODUCT(--(LOWER(SUBSTITUTE(SUBSTITUTE(SUBSTITUTE(SUBSTITUTE(SUBSTITUTE($A$2:A$10001," ",""),".",""),",",""),"-",""),"&amp;",""))=LOWER(SUBSTITUTE(SUBSTITUTE(SUBSTITUTE(SUBSTITUTE(SUBSTITUTE(A3406," ",""),".",""),",",""),"-",""),"&amp;",""))))&gt;1,"POSSIBLE DUPLICATE","UNIQUE")))</f>
        <v/>
      </c>
      <c r="F3406" t="str">
        <f t="shared" si="106"/>
        <v/>
      </c>
      <c r="G3406" t="str">
        <f t="shared" si="107"/>
        <v/>
      </c>
    </row>
    <row r="3407" spans="5:7" x14ac:dyDescent="0.2">
      <c r="E3407" t="str">
        <f>IF(A3407="","",IF(COUNTIF($A$2:A3407,A3407)&gt;1,"DUPLICATE",IF(SUMPRODUCT(--(LOWER(SUBSTITUTE(SUBSTITUTE(SUBSTITUTE(SUBSTITUTE(SUBSTITUTE($A$2:A$10001," ",""),".",""),",",""),"-",""),"&amp;",""))=LOWER(SUBSTITUTE(SUBSTITUTE(SUBSTITUTE(SUBSTITUTE(SUBSTITUTE(A3407," ",""),".",""),",",""),"-",""),"&amp;",""))))&gt;1,"POSSIBLE DUPLICATE","UNIQUE")))</f>
        <v/>
      </c>
      <c r="F3407" t="str">
        <f t="shared" si="106"/>
        <v/>
      </c>
      <c r="G3407" t="str">
        <f t="shared" si="107"/>
        <v/>
      </c>
    </row>
    <row r="3408" spans="5:7" x14ac:dyDescent="0.2">
      <c r="E3408" t="str">
        <f>IF(A3408="","",IF(COUNTIF($A$2:A3408,A3408)&gt;1,"DUPLICATE",IF(SUMPRODUCT(--(LOWER(SUBSTITUTE(SUBSTITUTE(SUBSTITUTE(SUBSTITUTE(SUBSTITUTE($A$2:A$10001," ",""),".",""),",",""),"-",""),"&amp;",""))=LOWER(SUBSTITUTE(SUBSTITUTE(SUBSTITUTE(SUBSTITUTE(SUBSTITUTE(A3408," ",""),".",""),",",""),"-",""),"&amp;",""))))&gt;1,"POSSIBLE DUPLICATE","UNIQUE")))</f>
        <v/>
      </c>
      <c r="F3408" t="str">
        <f t="shared" si="106"/>
        <v/>
      </c>
      <c r="G3408" t="str">
        <f t="shared" si="107"/>
        <v/>
      </c>
    </row>
    <row r="3409" spans="5:7" x14ac:dyDescent="0.2">
      <c r="E3409" t="str">
        <f>IF(A3409="","",IF(COUNTIF($A$2:A3409,A3409)&gt;1,"DUPLICATE",IF(SUMPRODUCT(--(LOWER(SUBSTITUTE(SUBSTITUTE(SUBSTITUTE(SUBSTITUTE(SUBSTITUTE($A$2:A$10001," ",""),".",""),",",""),"-",""),"&amp;",""))=LOWER(SUBSTITUTE(SUBSTITUTE(SUBSTITUTE(SUBSTITUTE(SUBSTITUTE(A3409," ",""),".",""),",",""),"-",""),"&amp;",""))))&gt;1,"POSSIBLE DUPLICATE","UNIQUE")))</f>
        <v/>
      </c>
      <c r="F3409" t="str">
        <f t="shared" si="106"/>
        <v/>
      </c>
      <c r="G3409" t="str">
        <f t="shared" si="107"/>
        <v/>
      </c>
    </row>
    <row r="3410" spans="5:7" x14ac:dyDescent="0.2">
      <c r="E3410" t="str">
        <f>IF(A3410="","",IF(COUNTIF($A$2:A3410,A3410)&gt;1,"DUPLICATE",IF(SUMPRODUCT(--(LOWER(SUBSTITUTE(SUBSTITUTE(SUBSTITUTE(SUBSTITUTE(SUBSTITUTE($A$2:A$10001," ",""),".",""),",",""),"-",""),"&amp;",""))=LOWER(SUBSTITUTE(SUBSTITUTE(SUBSTITUTE(SUBSTITUTE(SUBSTITUTE(A3410," ",""),".",""),",",""),"-",""),"&amp;",""))))&gt;1,"POSSIBLE DUPLICATE","UNIQUE")))</f>
        <v/>
      </c>
      <c r="F3410" t="str">
        <f t="shared" si="106"/>
        <v/>
      </c>
      <c r="G3410" t="str">
        <f t="shared" si="107"/>
        <v/>
      </c>
    </row>
    <row r="3411" spans="5:7" x14ac:dyDescent="0.2">
      <c r="E3411" t="str">
        <f>IF(A3411="","",IF(COUNTIF($A$2:A3411,A3411)&gt;1,"DUPLICATE",IF(SUMPRODUCT(--(LOWER(SUBSTITUTE(SUBSTITUTE(SUBSTITUTE(SUBSTITUTE(SUBSTITUTE($A$2:A$10001," ",""),".",""),",",""),"-",""),"&amp;",""))=LOWER(SUBSTITUTE(SUBSTITUTE(SUBSTITUTE(SUBSTITUTE(SUBSTITUTE(A3411," ",""),".",""),",",""),"-",""),"&amp;",""))))&gt;1,"POSSIBLE DUPLICATE","UNIQUE")))</f>
        <v/>
      </c>
      <c r="F3411" t="str">
        <f t="shared" si="106"/>
        <v/>
      </c>
      <c r="G3411" t="str">
        <f t="shared" si="107"/>
        <v/>
      </c>
    </row>
    <row r="3412" spans="5:7" x14ac:dyDescent="0.2">
      <c r="E3412" t="str">
        <f>IF(A3412="","",IF(COUNTIF($A$2:A3412,A3412)&gt;1,"DUPLICATE",IF(SUMPRODUCT(--(LOWER(SUBSTITUTE(SUBSTITUTE(SUBSTITUTE(SUBSTITUTE(SUBSTITUTE($A$2:A$10001," ",""),".",""),",",""),"-",""),"&amp;",""))=LOWER(SUBSTITUTE(SUBSTITUTE(SUBSTITUTE(SUBSTITUTE(SUBSTITUTE(A3412," ",""),".",""),",",""),"-",""),"&amp;",""))))&gt;1,"POSSIBLE DUPLICATE","UNIQUE")))</f>
        <v/>
      </c>
      <c r="F3412" t="str">
        <f t="shared" si="106"/>
        <v/>
      </c>
      <c r="G3412" t="str">
        <f t="shared" si="107"/>
        <v/>
      </c>
    </row>
    <row r="3413" spans="5:7" x14ac:dyDescent="0.2">
      <c r="E3413" t="str">
        <f>IF(A3413="","",IF(COUNTIF($A$2:A3413,A3413)&gt;1,"DUPLICATE",IF(SUMPRODUCT(--(LOWER(SUBSTITUTE(SUBSTITUTE(SUBSTITUTE(SUBSTITUTE(SUBSTITUTE($A$2:A$10001," ",""),".",""),",",""),"-",""),"&amp;",""))=LOWER(SUBSTITUTE(SUBSTITUTE(SUBSTITUTE(SUBSTITUTE(SUBSTITUTE(A3413," ",""),".",""),",",""),"-",""),"&amp;",""))))&gt;1,"POSSIBLE DUPLICATE","UNIQUE")))</f>
        <v/>
      </c>
      <c r="F3413" t="str">
        <f t="shared" si="106"/>
        <v/>
      </c>
      <c r="G3413" t="str">
        <f t="shared" si="107"/>
        <v/>
      </c>
    </row>
    <row r="3414" spans="5:7" x14ac:dyDescent="0.2">
      <c r="E3414" t="str">
        <f>IF(A3414="","",IF(COUNTIF($A$2:A3414,A3414)&gt;1,"DUPLICATE",IF(SUMPRODUCT(--(LOWER(SUBSTITUTE(SUBSTITUTE(SUBSTITUTE(SUBSTITUTE(SUBSTITUTE($A$2:A$10001," ",""),".",""),",",""),"-",""),"&amp;",""))=LOWER(SUBSTITUTE(SUBSTITUTE(SUBSTITUTE(SUBSTITUTE(SUBSTITUTE(A3414," ",""),".",""),",",""),"-",""),"&amp;",""))))&gt;1,"POSSIBLE DUPLICATE","UNIQUE")))</f>
        <v/>
      </c>
      <c r="F3414" t="str">
        <f t="shared" si="106"/>
        <v/>
      </c>
      <c r="G3414" t="str">
        <f t="shared" si="107"/>
        <v/>
      </c>
    </row>
    <row r="3415" spans="5:7" x14ac:dyDescent="0.2">
      <c r="E3415" t="str">
        <f>IF(A3415="","",IF(COUNTIF($A$2:A3415,A3415)&gt;1,"DUPLICATE",IF(SUMPRODUCT(--(LOWER(SUBSTITUTE(SUBSTITUTE(SUBSTITUTE(SUBSTITUTE(SUBSTITUTE($A$2:A$10001," ",""),".",""),",",""),"-",""),"&amp;",""))=LOWER(SUBSTITUTE(SUBSTITUTE(SUBSTITUTE(SUBSTITUTE(SUBSTITUTE(A3415," ",""),".",""),",",""),"-",""),"&amp;",""))))&gt;1,"POSSIBLE DUPLICATE","UNIQUE")))</f>
        <v/>
      </c>
      <c r="F3415" t="str">
        <f t="shared" si="106"/>
        <v/>
      </c>
      <c r="G3415" t="str">
        <f t="shared" si="107"/>
        <v/>
      </c>
    </row>
    <row r="3416" spans="5:7" x14ac:dyDescent="0.2">
      <c r="E3416" t="str">
        <f>IF(A3416="","",IF(COUNTIF($A$2:A3416,A3416)&gt;1,"DUPLICATE",IF(SUMPRODUCT(--(LOWER(SUBSTITUTE(SUBSTITUTE(SUBSTITUTE(SUBSTITUTE(SUBSTITUTE($A$2:A$10001," ",""),".",""),",",""),"-",""),"&amp;",""))=LOWER(SUBSTITUTE(SUBSTITUTE(SUBSTITUTE(SUBSTITUTE(SUBSTITUTE(A3416," ",""),".",""),",",""),"-",""),"&amp;",""))))&gt;1,"POSSIBLE DUPLICATE","UNIQUE")))</f>
        <v/>
      </c>
      <c r="F3416" t="str">
        <f t="shared" si="106"/>
        <v/>
      </c>
      <c r="G3416" t="str">
        <f t="shared" si="107"/>
        <v/>
      </c>
    </row>
    <row r="3417" spans="5:7" x14ac:dyDescent="0.2">
      <c r="E3417" t="str">
        <f>IF(A3417="","",IF(COUNTIF($A$2:A3417,A3417)&gt;1,"DUPLICATE",IF(SUMPRODUCT(--(LOWER(SUBSTITUTE(SUBSTITUTE(SUBSTITUTE(SUBSTITUTE(SUBSTITUTE($A$2:A$10001," ",""),".",""),",",""),"-",""),"&amp;",""))=LOWER(SUBSTITUTE(SUBSTITUTE(SUBSTITUTE(SUBSTITUTE(SUBSTITUTE(A3417," ",""),".",""),",",""),"-",""),"&amp;",""))))&gt;1,"POSSIBLE DUPLICATE","UNIQUE")))</f>
        <v/>
      </c>
      <c r="F3417" t="str">
        <f t="shared" si="106"/>
        <v/>
      </c>
      <c r="G3417" t="str">
        <f t="shared" si="107"/>
        <v/>
      </c>
    </row>
    <row r="3418" spans="5:7" x14ac:dyDescent="0.2">
      <c r="E3418" t="str">
        <f>IF(A3418="","",IF(COUNTIF($A$2:A3418,A3418)&gt;1,"DUPLICATE",IF(SUMPRODUCT(--(LOWER(SUBSTITUTE(SUBSTITUTE(SUBSTITUTE(SUBSTITUTE(SUBSTITUTE($A$2:A$10001," ",""),".",""),",",""),"-",""),"&amp;",""))=LOWER(SUBSTITUTE(SUBSTITUTE(SUBSTITUTE(SUBSTITUTE(SUBSTITUTE(A3418," ",""),".",""),",",""),"-",""),"&amp;",""))))&gt;1,"POSSIBLE DUPLICATE","UNIQUE")))</f>
        <v/>
      </c>
      <c r="F3418" t="str">
        <f t="shared" si="106"/>
        <v/>
      </c>
      <c r="G3418" t="str">
        <f t="shared" si="107"/>
        <v/>
      </c>
    </row>
    <row r="3419" spans="5:7" x14ac:dyDescent="0.2">
      <c r="E3419" t="str">
        <f>IF(A3419="","",IF(COUNTIF($A$2:A3419,A3419)&gt;1,"DUPLICATE",IF(SUMPRODUCT(--(LOWER(SUBSTITUTE(SUBSTITUTE(SUBSTITUTE(SUBSTITUTE(SUBSTITUTE($A$2:A$10001," ",""),".",""),",",""),"-",""),"&amp;",""))=LOWER(SUBSTITUTE(SUBSTITUTE(SUBSTITUTE(SUBSTITUTE(SUBSTITUTE(A3419," ",""),".",""),",",""),"-",""),"&amp;",""))))&gt;1,"POSSIBLE DUPLICATE","UNIQUE")))</f>
        <v/>
      </c>
      <c r="F3419" t="str">
        <f t="shared" si="106"/>
        <v/>
      </c>
      <c r="G3419" t="str">
        <f t="shared" si="107"/>
        <v/>
      </c>
    </row>
    <row r="3420" spans="5:7" x14ac:dyDescent="0.2">
      <c r="E3420" t="str">
        <f>IF(A3420="","",IF(COUNTIF($A$2:A3420,A3420)&gt;1,"DUPLICATE",IF(SUMPRODUCT(--(LOWER(SUBSTITUTE(SUBSTITUTE(SUBSTITUTE(SUBSTITUTE(SUBSTITUTE($A$2:A$10001," ",""),".",""),",",""),"-",""),"&amp;",""))=LOWER(SUBSTITUTE(SUBSTITUTE(SUBSTITUTE(SUBSTITUTE(SUBSTITUTE(A3420," ",""),".",""),",",""),"-",""),"&amp;",""))))&gt;1,"POSSIBLE DUPLICATE","UNIQUE")))</f>
        <v/>
      </c>
      <c r="F3420" t="str">
        <f t="shared" si="106"/>
        <v/>
      </c>
      <c r="G3420" t="str">
        <f t="shared" si="107"/>
        <v/>
      </c>
    </row>
    <row r="3421" spans="5:7" x14ac:dyDescent="0.2">
      <c r="E3421" t="str">
        <f>IF(A3421="","",IF(COUNTIF($A$2:A3421,A3421)&gt;1,"DUPLICATE",IF(SUMPRODUCT(--(LOWER(SUBSTITUTE(SUBSTITUTE(SUBSTITUTE(SUBSTITUTE(SUBSTITUTE($A$2:A$10001," ",""),".",""),",",""),"-",""),"&amp;",""))=LOWER(SUBSTITUTE(SUBSTITUTE(SUBSTITUTE(SUBSTITUTE(SUBSTITUTE(A3421," ",""),".",""),",",""),"-",""),"&amp;",""))))&gt;1,"POSSIBLE DUPLICATE","UNIQUE")))</f>
        <v/>
      </c>
      <c r="F3421" t="str">
        <f t="shared" si="106"/>
        <v/>
      </c>
      <c r="G3421" t="str">
        <f t="shared" si="107"/>
        <v/>
      </c>
    </row>
    <row r="3422" spans="5:7" x14ac:dyDescent="0.2">
      <c r="E3422" t="str">
        <f>IF(A3422="","",IF(COUNTIF($A$2:A3422,A3422)&gt;1,"DUPLICATE",IF(SUMPRODUCT(--(LOWER(SUBSTITUTE(SUBSTITUTE(SUBSTITUTE(SUBSTITUTE(SUBSTITUTE($A$2:A$10001," ",""),".",""),",",""),"-",""),"&amp;",""))=LOWER(SUBSTITUTE(SUBSTITUTE(SUBSTITUTE(SUBSTITUTE(SUBSTITUTE(A3422," ",""),".",""),",",""),"-",""),"&amp;",""))))&gt;1,"POSSIBLE DUPLICATE","UNIQUE")))</f>
        <v/>
      </c>
      <c r="F3422" t="str">
        <f t="shared" si="106"/>
        <v/>
      </c>
      <c r="G3422" t="str">
        <f t="shared" si="107"/>
        <v/>
      </c>
    </row>
    <row r="3423" spans="5:7" x14ac:dyDescent="0.2">
      <c r="E3423" t="str">
        <f>IF(A3423="","",IF(COUNTIF($A$2:A3423,A3423)&gt;1,"DUPLICATE",IF(SUMPRODUCT(--(LOWER(SUBSTITUTE(SUBSTITUTE(SUBSTITUTE(SUBSTITUTE(SUBSTITUTE($A$2:A$10001," ",""),".",""),",",""),"-",""),"&amp;",""))=LOWER(SUBSTITUTE(SUBSTITUTE(SUBSTITUTE(SUBSTITUTE(SUBSTITUTE(A3423," ",""),".",""),",",""),"-",""),"&amp;",""))))&gt;1,"POSSIBLE DUPLICATE","UNIQUE")))</f>
        <v/>
      </c>
      <c r="F3423" t="str">
        <f t="shared" si="106"/>
        <v/>
      </c>
      <c r="G3423" t="str">
        <f t="shared" si="107"/>
        <v/>
      </c>
    </row>
    <row r="3424" spans="5:7" x14ac:dyDescent="0.2">
      <c r="E3424" t="str">
        <f>IF(A3424="","",IF(COUNTIF($A$2:A3424,A3424)&gt;1,"DUPLICATE",IF(SUMPRODUCT(--(LOWER(SUBSTITUTE(SUBSTITUTE(SUBSTITUTE(SUBSTITUTE(SUBSTITUTE($A$2:A$10001," ",""),".",""),",",""),"-",""),"&amp;",""))=LOWER(SUBSTITUTE(SUBSTITUTE(SUBSTITUTE(SUBSTITUTE(SUBSTITUTE(A3424," ",""),".",""),",",""),"-",""),"&amp;",""))))&gt;1,"POSSIBLE DUPLICATE","UNIQUE")))</f>
        <v/>
      </c>
      <c r="F3424" t="str">
        <f t="shared" si="106"/>
        <v/>
      </c>
      <c r="G3424" t="str">
        <f t="shared" si="107"/>
        <v/>
      </c>
    </row>
    <row r="3425" spans="5:7" x14ac:dyDescent="0.2">
      <c r="E3425" t="str">
        <f>IF(A3425="","",IF(COUNTIF($A$2:A3425,A3425)&gt;1,"DUPLICATE",IF(SUMPRODUCT(--(LOWER(SUBSTITUTE(SUBSTITUTE(SUBSTITUTE(SUBSTITUTE(SUBSTITUTE($A$2:A$10001," ",""),".",""),",",""),"-",""),"&amp;",""))=LOWER(SUBSTITUTE(SUBSTITUTE(SUBSTITUTE(SUBSTITUTE(SUBSTITUTE(A3425," ",""),".",""),",",""),"-",""),"&amp;",""))))&gt;1,"POSSIBLE DUPLICATE","UNIQUE")))</f>
        <v/>
      </c>
      <c r="F3425" t="str">
        <f t="shared" si="106"/>
        <v/>
      </c>
      <c r="G3425" t="str">
        <f t="shared" si="107"/>
        <v/>
      </c>
    </row>
    <row r="3426" spans="5:7" x14ac:dyDescent="0.2">
      <c r="E3426" t="str">
        <f>IF(A3426="","",IF(COUNTIF($A$2:A3426,A3426)&gt;1,"DUPLICATE",IF(SUMPRODUCT(--(LOWER(SUBSTITUTE(SUBSTITUTE(SUBSTITUTE(SUBSTITUTE(SUBSTITUTE($A$2:A$10001," ",""),".",""),",",""),"-",""),"&amp;",""))=LOWER(SUBSTITUTE(SUBSTITUTE(SUBSTITUTE(SUBSTITUTE(SUBSTITUTE(A3426," ",""),".",""),",",""),"-",""),"&amp;",""))))&gt;1,"POSSIBLE DUPLICATE","UNIQUE")))</f>
        <v/>
      </c>
      <c r="F3426" t="str">
        <f t="shared" si="106"/>
        <v/>
      </c>
      <c r="G3426" t="str">
        <f t="shared" si="107"/>
        <v/>
      </c>
    </row>
    <row r="3427" spans="5:7" x14ac:dyDescent="0.2">
      <c r="E3427" t="str">
        <f>IF(A3427="","",IF(COUNTIF($A$2:A3427,A3427)&gt;1,"DUPLICATE",IF(SUMPRODUCT(--(LOWER(SUBSTITUTE(SUBSTITUTE(SUBSTITUTE(SUBSTITUTE(SUBSTITUTE($A$2:A$10001," ",""),".",""),",",""),"-",""),"&amp;",""))=LOWER(SUBSTITUTE(SUBSTITUTE(SUBSTITUTE(SUBSTITUTE(SUBSTITUTE(A3427," ",""),".",""),",",""),"-",""),"&amp;",""))))&gt;1,"POSSIBLE DUPLICATE","UNIQUE")))</f>
        <v/>
      </c>
      <c r="F3427" t="str">
        <f t="shared" si="106"/>
        <v/>
      </c>
      <c r="G3427" t="str">
        <f t="shared" si="107"/>
        <v/>
      </c>
    </row>
    <row r="3428" spans="5:7" x14ac:dyDescent="0.2">
      <c r="E3428" t="str">
        <f>IF(A3428="","",IF(COUNTIF($A$2:A3428,A3428)&gt;1,"DUPLICATE",IF(SUMPRODUCT(--(LOWER(SUBSTITUTE(SUBSTITUTE(SUBSTITUTE(SUBSTITUTE(SUBSTITUTE($A$2:A$10001," ",""),".",""),",",""),"-",""),"&amp;",""))=LOWER(SUBSTITUTE(SUBSTITUTE(SUBSTITUTE(SUBSTITUTE(SUBSTITUTE(A3428," ",""),".",""),",",""),"-",""),"&amp;",""))))&gt;1,"POSSIBLE DUPLICATE","UNIQUE")))</f>
        <v/>
      </c>
      <c r="F3428" t="str">
        <f t="shared" si="106"/>
        <v/>
      </c>
      <c r="G3428" t="str">
        <f t="shared" si="107"/>
        <v/>
      </c>
    </row>
    <row r="3429" spans="5:7" x14ac:dyDescent="0.2">
      <c r="E3429" t="str">
        <f>IF(A3429="","",IF(COUNTIF($A$2:A3429,A3429)&gt;1,"DUPLICATE",IF(SUMPRODUCT(--(LOWER(SUBSTITUTE(SUBSTITUTE(SUBSTITUTE(SUBSTITUTE(SUBSTITUTE($A$2:A$10001," ",""),".",""),",",""),"-",""),"&amp;",""))=LOWER(SUBSTITUTE(SUBSTITUTE(SUBSTITUTE(SUBSTITUTE(SUBSTITUTE(A3429," ",""),".",""),",",""),"-",""),"&amp;",""))))&gt;1,"POSSIBLE DUPLICATE","UNIQUE")))</f>
        <v/>
      </c>
      <c r="F3429" t="str">
        <f t="shared" si="106"/>
        <v/>
      </c>
      <c r="G3429" t="str">
        <f t="shared" si="107"/>
        <v/>
      </c>
    </row>
    <row r="3430" spans="5:7" x14ac:dyDescent="0.2">
      <c r="E3430" t="str">
        <f>IF(A3430="","",IF(COUNTIF($A$2:A3430,A3430)&gt;1,"DUPLICATE",IF(SUMPRODUCT(--(LOWER(SUBSTITUTE(SUBSTITUTE(SUBSTITUTE(SUBSTITUTE(SUBSTITUTE($A$2:A$10001," ",""),".",""),",",""),"-",""),"&amp;",""))=LOWER(SUBSTITUTE(SUBSTITUTE(SUBSTITUTE(SUBSTITUTE(SUBSTITUTE(A3430," ",""),".",""),",",""),"-",""),"&amp;",""))))&gt;1,"POSSIBLE DUPLICATE","UNIQUE")))</f>
        <v/>
      </c>
      <c r="F3430" t="str">
        <f t="shared" si="106"/>
        <v/>
      </c>
      <c r="G3430" t="str">
        <f t="shared" si="107"/>
        <v/>
      </c>
    </row>
    <row r="3431" spans="5:7" x14ac:dyDescent="0.2">
      <c r="E3431" t="str">
        <f>IF(A3431="","",IF(COUNTIF($A$2:A3431,A3431)&gt;1,"DUPLICATE",IF(SUMPRODUCT(--(LOWER(SUBSTITUTE(SUBSTITUTE(SUBSTITUTE(SUBSTITUTE(SUBSTITUTE($A$2:A$10001," ",""),".",""),",",""),"-",""),"&amp;",""))=LOWER(SUBSTITUTE(SUBSTITUTE(SUBSTITUTE(SUBSTITUTE(SUBSTITUTE(A3431," ",""),".",""),",",""),"-",""),"&amp;",""))))&gt;1,"POSSIBLE DUPLICATE","UNIQUE")))</f>
        <v/>
      </c>
      <c r="F3431" t="str">
        <f t="shared" si="106"/>
        <v/>
      </c>
      <c r="G3431" t="str">
        <f t="shared" si="107"/>
        <v/>
      </c>
    </row>
    <row r="3432" spans="5:7" x14ac:dyDescent="0.2">
      <c r="E3432" t="str">
        <f>IF(A3432="","",IF(COUNTIF($A$2:A3432,A3432)&gt;1,"DUPLICATE",IF(SUMPRODUCT(--(LOWER(SUBSTITUTE(SUBSTITUTE(SUBSTITUTE(SUBSTITUTE(SUBSTITUTE($A$2:A$10001," ",""),".",""),",",""),"-",""),"&amp;",""))=LOWER(SUBSTITUTE(SUBSTITUTE(SUBSTITUTE(SUBSTITUTE(SUBSTITUTE(A3432," ",""),".",""),",",""),"-",""),"&amp;",""))))&gt;1,"POSSIBLE DUPLICATE","UNIQUE")))</f>
        <v/>
      </c>
      <c r="F3432" t="str">
        <f t="shared" si="106"/>
        <v/>
      </c>
      <c r="G3432" t="str">
        <f t="shared" si="107"/>
        <v/>
      </c>
    </row>
    <row r="3433" spans="5:7" x14ac:dyDescent="0.2">
      <c r="E3433" t="str">
        <f>IF(A3433="","",IF(COUNTIF($A$2:A3433,A3433)&gt;1,"DUPLICATE",IF(SUMPRODUCT(--(LOWER(SUBSTITUTE(SUBSTITUTE(SUBSTITUTE(SUBSTITUTE(SUBSTITUTE($A$2:A$10001," ",""),".",""),",",""),"-",""),"&amp;",""))=LOWER(SUBSTITUTE(SUBSTITUTE(SUBSTITUTE(SUBSTITUTE(SUBSTITUTE(A3433," ",""),".",""),",",""),"-",""),"&amp;",""))))&gt;1,"POSSIBLE DUPLICATE","UNIQUE")))</f>
        <v/>
      </c>
      <c r="F3433" t="str">
        <f t="shared" si="106"/>
        <v/>
      </c>
      <c r="G3433" t="str">
        <f t="shared" si="107"/>
        <v/>
      </c>
    </row>
    <row r="3434" spans="5:7" x14ac:dyDescent="0.2">
      <c r="E3434" t="str">
        <f>IF(A3434="","",IF(COUNTIF($A$2:A3434,A3434)&gt;1,"DUPLICATE",IF(SUMPRODUCT(--(LOWER(SUBSTITUTE(SUBSTITUTE(SUBSTITUTE(SUBSTITUTE(SUBSTITUTE($A$2:A$10001," ",""),".",""),",",""),"-",""),"&amp;",""))=LOWER(SUBSTITUTE(SUBSTITUTE(SUBSTITUTE(SUBSTITUTE(SUBSTITUTE(A3434," ",""),".",""),",",""),"-",""),"&amp;",""))))&gt;1,"POSSIBLE DUPLICATE","UNIQUE")))</f>
        <v/>
      </c>
      <c r="F3434" t="str">
        <f t="shared" si="106"/>
        <v/>
      </c>
      <c r="G3434" t="str">
        <f t="shared" si="107"/>
        <v/>
      </c>
    </row>
    <row r="3435" spans="5:7" x14ac:dyDescent="0.2">
      <c r="E3435" t="str">
        <f>IF(A3435="","",IF(COUNTIF($A$2:A3435,A3435)&gt;1,"DUPLICATE",IF(SUMPRODUCT(--(LOWER(SUBSTITUTE(SUBSTITUTE(SUBSTITUTE(SUBSTITUTE(SUBSTITUTE($A$2:A$10001," ",""),".",""),",",""),"-",""),"&amp;",""))=LOWER(SUBSTITUTE(SUBSTITUTE(SUBSTITUTE(SUBSTITUTE(SUBSTITUTE(A3435," ",""),".",""),",",""),"-",""),"&amp;",""))))&gt;1,"POSSIBLE DUPLICATE","UNIQUE")))</f>
        <v/>
      </c>
      <c r="F3435" t="str">
        <f t="shared" si="106"/>
        <v/>
      </c>
      <c r="G3435" t="str">
        <f t="shared" si="107"/>
        <v/>
      </c>
    </row>
    <row r="3436" spans="5:7" x14ac:dyDescent="0.2">
      <c r="E3436" t="str">
        <f>IF(A3436="","",IF(COUNTIF($A$2:A3436,A3436)&gt;1,"DUPLICATE",IF(SUMPRODUCT(--(LOWER(SUBSTITUTE(SUBSTITUTE(SUBSTITUTE(SUBSTITUTE(SUBSTITUTE($A$2:A$10001," ",""),".",""),",",""),"-",""),"&amp;",""))=LOWER(SUBSTITUTE(SUBSTITUTE(SUBSTITUTE(SUBSTITUTE(SUBSTITUTE(A3436," ",""),".",""),",",""),"-",""),"&amp;",""))))&gt;1,"POSSIBLE DUPLICATE","UNIQUE")))</f>
        <v/>
      </c>
      <c r="F3436" t="str">
        <f t="shared" si="106"/>
        <v/>
      </c>
      <c r="G3436" t="str">
        <f t="shared" si="107"/>
        <v/>
      </c>
    </row>
    <row r="3437" spans="5:7" x14ac:dyDescent="0.2">
      <c r="E3437" t="str">
        <f>IF(A3437="","",IF(COUNTIF($A$2:A3437,A3437)&gt;1,"DUPLICATE",IF(SUMPRODUCT(--(LOWER(SUBSTITUTE(SUBSTITUTE(SUBSTITUTE(SUBSTITUTE(SUBSTITUTE($A$2:A$10001," ",""),".",""),",",""),"-",""),"&amp;",""))=LOWER(SUBSTITUTE(SUBSTITUTE(SUBSTITUTE(SUBSTITUTE(SUBSTITUTE(A3437," ",""),".",""),",",""),"-",""),"&amp;",""))))&gt;1,"POSSIBLE DUPLICATE","UNIQUE")))</f>
        <v/>
      </c>
      <c r="F3437" t="str">
        <f t="shared" si="106"/>
        <v/>
      </c>
      <c r="G3437" t="str">
        <f t="shared" si="107"/>
        <v/>
      </c>
    </row>
    <row r="3438" spans="5:7" x14ac:dyDescent="0.2">
      <c r="E3438" t="str">
        <f>IF(A3438="","",IF(COUNTIF($A$2:A3438,A3438)&gt;1,"DUPLICATE",IF(SUMPRODUCT(--(LOWER(SUBSTITUTE(SUBSTITUTE(SUBSTITUTE(SUBSTITUTE(SUBSTITUTE($A$2:A$10001," ",""),".",""),",",""),"-",""),"&amp;",""))=LOWER(SUBSTITUTE(SUBSTITUTE(SUBSTITUTE(SUBSTITUTE(SUBSTITUTE(A3438," ",""),".",""),",",""),"-",""),"&amp;",""))))&gt;1,"POSSIBLE DUPLICATE","UNIQUE")))</f>
        <v/>
      </c>
      <c r="F3438" t="str">
        <f t="shared" si="106"/>
        <v/>
      </c>
      <c r="G3438" t="str">
        <f t="shared" si="107"/>
        <v/>
      </c>
    </row>
    <row r="3439" spans="5:7" x14ac:dyDescent="0.2">
      <c r="E3439" t="str">
        <f>IF(A3439="","",IF(COUNTIF($A$2:A3439,A3439)&gt;1,"DUPLICATE",IF(SUMPRODUCT(--(LOWER(SUBSTITUTE(SUBSTITUTE(SUBSTITUTE(SUBSTITUTE(SUBSTITUTE($A$2:A$10001," ",""),".",""),",",""),"-",""),"&amp;",""))=LOWER(SUBSTITUTE(SUBSTITUTE(SUBSTITUTE(SUBSTITUTE(SUBSTITUTE(A3439," ",""),".",""),",",""),"-",""),"&amp;",""))))&gt;1,"POSSIBLE DUPLICATE","UNIQUE")))</f>
        <v/>
      </c>
      <c r="F3439" t="str">
        <f t="shared" si="106"/>
        <v/>
      </c>
      <c r="G3439" t="str">
        <f t="shared" si="107"/>
        <v/>
      </c>
    </row>
    <row r="3440" spans="5:7" x14ac:dyDescent="0.2">
      <c r="E3440" t="str">
        <f>IF(A3440="","",IF(COUNTIF($A$2:A3440,A3440)&gt;1,"DUPLICATE",IF(SUMPRODUCT(--(LOWER(SUBSTITUTE(SUBSTITUTE(SUBSTITUTE(SUBSTITUTE(SUBSTITUTE($A$2:A$10001," ",""),".",""),",",""),"-",""),"&amp;",""))=LOWER(SUBSTITUTE(SUBSTITUTE(SUBSTITUTE(SUBSTITUTE(SUBSTITUTE(A3440," ",""),".",""),",",""),"-",""),"&amp;",""))))&gt;1,"POSSIBLE DUPLICATE","UNIQUE")))</f>
        <v/>
      </c>
      <c r="F3440" t="str">
        <f t="shared" si="106"/>
        <v/>
      </c>
      <c r="G3440" t="str">
        <f t="shared" si="107"/>
        <v/>
      </c>
    </row>
    <row r="3441" spans="5:7" x14ac:dyDescent="0.2">
      <c r="E3441" t="str">
        <f>IF(A3441="","",IF(COUNTIF($A$2:A3441,A3441)&gt;1,"DUPLICATE",IF(SUMPRODUCT(--(LOWER(SUBSTITUTE(SUBSTITUTE(SUBSTITUTE(SUBSTITUTE(SUBSTITUTE($A$2:A$10001," ",""),".",""),",",""),"-",""),"&amp;",""))=LOWER(SUBSTITUTE(SUBSTITUTE(SUBSTITUTE(SUBSTITUTE(SUBSTITUTE(A3441," ",""),".",""),",",""),"-",""),"&amp;",""))))&gt;1,"POSSIBLE DUPLICATE","UNIQUE")))</f>
        <v/>
      </c>
      <c r="F3441" t="str">
        <f t="shared" si="106"/>
        <v/>
      </c>
      <c r="G3441" t="str">
        <f t="shared" si="107"/>
        <v/>
      </c>
    </row>
    <row r="3442" spans="5:7" x14ac:dyDescent="0.2">
      <c r="E3442" t="str">
        <f>IF(A3442="","",IF(COUNTIF($A$2:A3442,A3442)&gt;1,"DUPLICATE",IF(SUMPRODUCT(--(LOWER(SUBSTITUTE(SUBSTITUTE(SUBSTITUTE(SUBSTITUTE(SUBSTITUTE($A$2:A$10001," ",""),".",""),",",""),"-",""),"&amp;",""))=LOWER(SUBSTITUTE(SUBSTITUTE(SUBSTITUTE(SUBSTITUTE(SUBSTITUTE(A3442," ",""),".",""),",",""),"-",""),"&amp;",""))))&gt;1,"POSSIBLE DUPLICATE","UNIQUE")))</f>
        <v/>
      </c>
      <c r="F3442" t="str">
        <f t="shared" si="106"/>
        <v/>
      </c>
      <c r="G3442" t="str">
        <f t="shared" si="107"/>
        <v/>
      </c>
    </row>
    <row r="3443" spans="5:7" x14ac:dyDescent="0.2">
      <c r="E3443" t="str">
        <f>IF(A3443="","",IF(COUNTIF($A$2:A3443,A3443)&gt;1,"DUPLICATE",IF(SUMPRODUCT(--(LOWER(SUBSTITUTE(SUBSTITUTE(SUBSTITUTE(SUBSTITUTE(SUBSTITUTE($A$2:A$10001," ",""),".",""),",",""),"-",""),"&amp;",""))=LOWER(SUBSTITUTE(SUBSTITUTE(SUBSTITUTE(SUBSTITUTE(SUBSTITUTE(A3443," ",""),".",""),",",""),"-",""),"&amp;",""))))&gt;1,"POSSIBLE DUPLICATE","UNIQUE")))</f>
        <v/>
      </c>
      <c r="F3443" t="str">
        <f t="shared" si="106"/>
        <v/>
      </c>
      <c r="G3443" t="str">
        <f t="shared" si="107"/>
        <v/>
      </c>
    </row>
    <row r="3444" spans="5:7" x14ac:dyDescent="0.2">
      <c r="E3444" t="str">
        <f>IF(A3444="","",IF(COUNTIF($A$2:A3444,A3444)&gt;1,"DUPLICATE",IF(SUMPRODUCT(--(LOWER(SUBSTITUTE(SUBSTITUTE(SUBSTITUTE(SUBSTITUTE(SUBSTITUTE($A$2:A$10001," ",""),".",""),",",""),"-",""),"&amp;",""))=LOWER(SUBSTITUTE(SUBSTITUTE(SUBSTITUTE(SUBSTITUTE(SUBSTITUTE(A3444," ",""),".",""),",",""),"-",""),"&amp;",""))))&gt;1,"POSSIBLE DUPLICATE","UNIQUE")))</f>
        <v/>
      </c>
      <c r="F3444" t="str">
        <f t="shared" si="106"/>
        <v/>
      </c>
      <c r="G3444" t="str">
        <f t="shared" si="107"/>
        <v/>
      </c>
    </row>
    <row r="3445" spans="5:7" x14ac:dyDescent="0.2">
      <c r="E3445" t="str">
        <f>IF(A3445="","",IF(COUNTIF($A$2:A3445,A3445)&gt;1,"DUPLICATE",IF(SUMPRODUCT(--(LOWER(SUBSTITUTE(SUBSTITUTE(SUBSTITUTE(SUBSTITUTE(SUBSTITUTE($A$2:A$10001," ",""),".",""),",",""),"-",""),"&amp;",""))=LOWER(SUBSTITUTE(SUBSTITUTE(SUBSTITUTE(SUBSTITUTE(SUBSTITUTE(A3445," ",""),".",""),",",""),"-",""),"&amp;",""))))&gt;1,"POSSIBLE DUPLICATE","UNIQUE")))</f>
        <v/>
      </c>
      <c r="F3445" t="str">
        <f t="shared" si="106"/>
        <v/>
      </c>
      <c r="G3445" t="str">
        <f t="shared" si="107"/>
        <v/>
      </c>
    </row>
    <row r="3446" spans="5:7" x14ac:dyDescent="0.2">
      <c r="E3446" t="str">
        <f>IF(A3446="","",IF(COUNTIF($A$2:A3446,A3446)&gt;1,"DUPLICATE",IF(SUMPRODUCT(--(LOWER(SUBSTITUTE(SUBSTITUTE(SUBSTITUTE(SUBSTITUTE(SUBSTITUTE($A$2:A$10001," ",""),".",""),",",""),"-",""),"&amp;",""))=LOWER(SUBSTITUTE(SUBSTITUTE(SUBSTITUTE(SUBSTITUTE(SUBSTITUTE(A3446," ",""),".",""),",",""),"-",""),"&amp;",""))))&gt;1,"POSSIBLE DUPLICATE","UNIQUE")))</f>
        <v/>
      </c>
      <c r="F3446" t="str">
        <f t="shared" si="106"/>
        <v/>
      </c>
      <c r="G3446" t="str">
        <f t="shared" si="107"/>
        <v/>
      </c>
    </row>
    <row r="3447" spans="5:7" x14ac:dyDescent="0.2">
      <c r="E3447" t="str">
        <f>IF(A3447="","",IF(COUNTIF($A$2:A3447,A3447)&gt;1,"DUPLICATE",IF(SUMPRODUCT(--(LOWER(SUBSTITUTE(SUBSTITUTE(SUBSTITUTE(SUBSTITUTE(SUBSTITUTE($A$2:A$10001," ",""),".",""),",",""),"-",""),"&amp;",""))=LOWER(SUBSTITUTE(SUBSTITUTE(SUBSTITUTE(SUBSTITUTE(SUBSTITUTE(A3447," ",""),".",""),",",""),"-",""),"&amp;",""))))&gt;1,"POSSIBLE DUPLICATE","UNIQUE")))</f>
        <v/>
      </c>
      <c r="F3447" t="str">
        <f t="shared" si="106"/>
        <v/>
      </c>
      <c r="G3447" t="str">
        <f t="shared" si="107"/>
        <v/>
      </c>
    </row>
    <row r="3448" spans="5:7" x14ac:dyDescent="0.2">
      <c r="E3448" t="str">
        <f>IF(A3448="","",IF(COUNTIF($A$2:A3448,A3448)&gt;1,"DUPLICATE",IF(SUMPRODUCT(--(LOWER(SUBSTITUTE(SUBSTITUTE(SUBSTITUTE(SUBSTITUTE(SUBSTITUTE($A$2:A$10001," ",""),".",""),",",""),"-",""),"&amp;",""))=LOWER(SUBSTITUTE(SUBSTITUTE(SUBSTITUTE(SUBSTITUTE(SUBSTITUTE(A3448," ",""),".",""),",",""),"-",""),"&amp;",""))))&gt;1,"POSSIBLE DUPLICATE","UNIQUE")))</f>
        <v/>
      </c>
      <c r="F3448" t="str">
        <f t="shared" si="106"/>
        <v/>
      </c>
      <c r="G3448" t="str">
        <f t="shared" si="107"/>
        <v/>
      </c>
    </row>
    <row r="3449" spans="5:7" x14ac:dyDescent="0.2">
      <c r="E3449" t="str">
        <f>IF(A3449="","",IF(COUNTIF($A$2:A3449,A3449)&gt;1,"DUPLICATE",IF(SUMPRODUCT(--(LOWER(SUBSTITUTE(SUBSTITUTE(SUBSTITUTE(SUBSTITUTE(SUBSTITUTE($A$2:A$10001," ",""),".",""),",",""),"-",""),"&amp;",""))=LOWER(SUBSTITUTE(SUBSTITUTE(SUBSTITUTE(SUBSTITUTE(SUBSTITUTE(A3449," ",""),".",""),",",""),"-",""),"&amp;",""))))&gt;1,"POSSIBLE DUPLICATE","UNIQUE")))</f>
        <v/>
      </c>
      <c r="F3449" t="str">
        <f t="shared" si="106"/>
        <v/>
      </c>
      <c r="G3449" t="str">
        <f t="shared" si="107"/>
        <v/>
      </c>
    </row>
    <row r="3450" spans="5:7" x14ac:dyDescent="0.2">
      <c r="E3450" t="str">
        <f>IF(A3450="","",IF(COUNTIF($A$2:A3450,A3450)&gt;1,"DUPLICATE",IF(SUMPRODUCT(--(LOWER(SUBSTITUTE(SUBSTITUTE(SUBSTITUTE(SUBSTITUTE(SUBSTITUTE($A$2:A$10001," ",""),".",""),",",""),"-",""),"&amp;",""))=LOWER(SUBSTITUTE(SUBSTITUTE(SUBSTITUTE(SUBSTITUTE(SUBSTITUTE(A3450," ",""),".",""),",",""),"-",""),"&amp;",""))))&gt;1,"POSSIBLE DUPLICATE","UNIQUE")))</f>
        <v/>
      </c>
      <c r="F3450" t="str">
        <f t="shared" si="106"/>
        <v/>
      </c>
      <c r="G3450" t="str">
        <f t="shared" si="107"/>
        <v/>
      </c>
    </row>
    <row r="3451" spans="5:7" x14ac:dyDescent="0.2">
      <c r="E3451" t="str">
        <f>IF(A3451="","",IF(COUNTIF($A$2:A3451,A3451)&gt;1,"DUPLICATE",IF(SUMPRODUCT(--(LOWER(SUBSTITUTE(SUBSTITUTE(SUBSTITUTE(SUBSTITUTE(SUBSTITUTE($A$2:A$10001," ",""),".",""),",",""),"-",""),"&amp;",""))=LOWER(SUBSTITUTE(SUBSTITUTE(SUBSTITUTE(SUBSTITUTE(SUBSTITUTE(A3451," ",""),".",""),",",""),"-",""),"&amp;",""))))&gt;1,"POSSIBLE DUPLICATE","UNIQUE")))</f>
        <v/>
      </c>
      <c r="F3451" t="str">
        <f t="shared" si="106"/>
        <v/>
      </c>
      <c r="G3451" t="str">
        <f t="shared" si="107"/>
        <v/>
      </c>
    </row>
    <row r="3452" spans="5:7" x14ac:dyDescent="0.2">
      <c r="E3452" t="str">
        <f>IF(A3452="","",IF(COUNTIF($A$2:A3452,A3452)&gt;1,"DUPLICATE",IF(SUMPRODUCT(--(LOWER(SUBSTITUTE(SUBSTITUTE(SUBSTITUTE(SUBSTITUTE(SUBSTITUTE($A$2:A$10001," ",""),".",""),",",""),"-",""),"&amp;",""))=LOWER(SUBSTITUTE(SUBSTITUTE(SUBSTITUTE(SUBSTITUTE(SUBSTITUTE(A3452," ",""),".",""),",",""),"-",""),"&amp;",""))))&gt;1,"POSSIBLE DUPLICATE","UNIQUE")))</f>
        <v/>
      </c>
      <c r="F3452" t="str">
        <f t="shared" si="106"/>
        <v/>
      </c>
      <c r="G3452" t="str">
        <f t="shared" si="107"/>
        <v/>
      </c>
    </row>
    <row r="3453" spans="5:7" x14ac:dyDescent="0.2">
      <c r="E3453" t="str">
        <f>IF(A3453="","",IF(COUNTIF($A$2:A3453,A3453)&gt;1,"DUPLICATE",IF(SUMPRODUCT(--(LOWER(SUBSTITUTE(SUBSTITUTE(SUBSTITUTE(SUBSTITUTE(SUBSTITUTE($A$2:A$10001," ",""),".",""),",",""),"-",""),"&amp;",""))=LOWER(SUBSTITUTE(SUBSTITUTE(SUBSTITUTE(SUBSTITUTE(SUBSTITUTE(A3453," ",""),".",""),",",""),"-",""),"&amp;",""))))&gt;1,"POSSIBLE DUPLICATE","UNIQUE")))</f>
        <v/>
      </c>
      <c r="F3453" t="str">
        <f t="shared" si="106"/>
        <v/>
      </c>
      <c r="G3453" t="str">
        <f t="shared" si="107"/>
        <v/>
      </c>
    </row>
    <row r="3454" spans="5:7" x14ac:dyDescent="0.2">
      <c r="E3454" t="str">
        <f>IF(A3454="","",IF(COUNTIF($A$2:A3454,A3454)&gt;1,"DUPLICATE",IF(SUMPRODUCT(--(LOWER(SUBSTITUTE(SUBSTITUTE(SUBSTITUTE(SUBSTITUTE(SUBSTITUTE($A$2:A$10001," ",""),".",""),",",""),"-",""),"&amp;",""))=LOWER(SUBSTITUTE(SUBSTITUTE(SUBSTITUTE(SUBSTITUTE(SUBSTITUTE(A3454," ",""),".",""),",",""),"-",""),"&amp;",""))))&gt;1,"POSSIBLE DUPLICATE","UNIQUE")))</f>
        <v/>
      </c>
      <c r="F3454" t="str">
        <f t="shared" si="106"/>
        <v/>
      </c>
      <c r="G3454" t="str">
        <f t="shared" si="107"/>
        <v/>
      </c>
    </row>
    <row r="3455" spans="5:7" x14ac:dyDescent="0.2">
      <c r="E3455" t="str">
        <f>IF(A3455="","",IF(COUNTIF($A$2:A3455,A3455)&gt;1,"DUPLICATE",IF(SUMPRODUCT(--(LOWER(SUBSTITUTE(SUBSTITUTE(SUBSTITUTE(SUBSTITUTE(SUBSTITUTE($A$2:A$10001," ",""),".",""),",",""),"-",""),"&amp;",""))=LOWER(SUBSTITUTE(SUBSTITUTE(SUBSTITUTE(SUBSTITUTE(SUBSTITUTE(A3455," ",""),".",""),",",""),"-",""),"&amp;",""))))&gt;1,"POSSIBLE DUPLICATE","UNIQUE")))</f>
        <v/>
      </c>
      <c r="F3455" t="str">
        <f t="shared" si="106"/>
        <v/>
      </c>
      <c r="G3455" t="str">
        <f t="shared" si="107"/>
        <v/>
      </c>
    </row>
    <row r="3456" spans="5:7" x14ac:dyDescent="0.2">
      <c r="E3456" t="str">
        <f>IF(A3456="","",IF(COUNTIF($A$2:A3456,A3456)&gt;1,"DUPLICATE",IF(SUMPRODUCT(--(LOWER(SUBSTITUTE(SUBSTITUTE(SUBSTITUTE(SUBSTITUTE(SUBSTITUTE($A$2:A$10001," ",""),".",""),",",""),"-",""),"&amp;",""))=LOWER(SUBSTITUTE(SUBSTITUTE(SUBSTITUTE(SUBSTITUTE(SUBSTITUTE(A3456," ",""),".",""),",",""),"-",""),"&amp;",""))))&gt;1,"POSSIBLE DUPLICATE","UNIQUE")))</f>
        <v/>
      </c>
      <c r="F3456" t="str">
        <f t="shared" si="106"/>
        <v/>
      </c>
      <c r="G3456" t="str">
        <f t="shared" si="107"/>
        <v/>
      </c>
    </row>
    <row r="3457" spans="5:7" x14ac:dyDescent="0.2">
      <c r="E3457" t="str">
        <f>IF(A3457="","",IF(COUNTIF($A$2:A3457,A3457)&gt;1,"DUPLICATE",IF(SUMPRODUCT(--(LOWER(SUBSTITUTE(SUBSTITUTE(SUBSTITUTE(SUBSTITUTE(SUBSTITUTE($A$2:A$10001," ",""),".",""),",",""),"-",""),"&amp;",""))=LOWER(SUBSTITUTE(SUBSTITUTE(SUBSTITUTE(SUBSTITUTE(SUBSTITUTE(A3457," ",""),".",""),",",""),"-",""),"&amp;",""))))&gt;1,"POSSIBLE DUPLICATE","UNIQUE")))</f>
        <v/>
      </c>
      <c r="F3457" t="str">
        <f t="shared" si="106"/>
        <v/>
      </c>
      <c r="G3457" t="str">
        <f t="shared" si="107"/>
        <v/>
      </c>
    </row>
    <row r="3458" spans="5:7" x14ac:dyDescent="0.2">
      <c r="E3458" t="str">
        <f>IF(A3458="","",IF(COUNTIF($A$2:A3458,A3458)&gt;1,"DUPLICATE",IF(SUMPRODUCT(--(LOWER(SUBSTITUTE(SUBSTITUTE(SUBSTITUTE(SUBSTITUTE(SUBSTITUTE($A$2:A$10001," ",""),".",""),",",""),"-",""),"&amp;",""))=LOWER(SUBSTITUTE(SUBSTITUTE(SUBSTITUTE(SUBSTITUTE(SUBSTITUTE(A3458," ",""),".",""),",",""),"-",""),"&amp;",""))))&gt;1,"POSSIBLE DUPLICATE","UNIQUE")))</f>
        <v/>
      </c>
      <c r="F3458" t="str">
        <f t="shared" ref="F3458:F3521" si="108">IF(C3458="","",IF(SUMPRODUCT(--(LOWER(SUBSTITUTE(SUBSTITUTE(SUBSTITUTE(SUBSTITUTE(C$2:C$10001,"https://",""),"http://",""),"www.",""),"/",""))=LOWER(SUBSTITUTE(SUBSTITUTE(SUBSTITUTE(SUBSTITUTE(C3458,"https://",""),"http://",""),"www.",""),"/",""))))&gt;1,"WEBSITE DUPLICATE","UNIQUE"))</f>
        <v/>
      </c>
      <c r="G3458" t="str">
        <f t="shared" ref="G3458:G3521" si="109">IF(A3458="","",IF(OR(E3458="DUPLICATE",E3458="POSSIBLE DUPLICATE",F3458="WEBSITE DUPLICATE"),"CHECK THIS ROW","OK"))</f>
        <v/>
      </c>
    </row>
    <row r="3459" spans="5:7" x14ac:dyDescent="0.2">
      <c r="E3459" t="str">
        <f>IF(A3459="","",IF(COUNTIF($A$2:A3459,A3459)&gt;1,"DUPLICATE",IF(SUMPRODUCT(--(LOWER(SUBSTITUTE(SUBSTITUTE(SUBSTITUTE(SUBSTITUTE(SUBSTITUTE($A$2:A$10001," ",""),".",""),",",""),"-",""),"&amp;",""))=LOWER(SUBSTITUTE(SUBSTITUTE(SUBSTITUTE(SUBSTITUTE(SUBSTITUTE(A3459," ",""),".",""),",",""),"-",""),"&amp;",""))))&gt;1,"POSSIBLE DUPLICATE","UNIQUE")))</f>
        <v/>
      </c>
      <c r="F3459" t="str">
        <f t="shared" si="108"/>
        <v/>
      </c>
      <c r="G3459" t="str">
        <f t="shared" si="109"/>
        <v/>
      </c>
    </row>
    <row r="3460" spans="5:7" x14ac:dyDescent="0.2">
      <c r="E3460" t="str">
        <f>IF(A3460="","",IF(COUNTIF($A$2:A3460,A3460)&gt;1,"DUPLICATE",IF(SUMPRODUCT(--(LOWER(SUBSTITUTE(SUBSTITUTE(SUBSTITUTE(SUBSTITUTE(SUBSTITUTE($A$2:A$10001," ",""),".",""),",",""),"-",""),"&amp;",""))=LOWER(SUBSTITUTE(SUBSTITUTE(SUBSTITUTE(SUBSTITUTE(SUBSTITUTE(A3460," ",""),".",""),",",""),"-",""),"&amp;",""))))&gt;1,"POSSIBLE DUPLICATE","UNIQUE")))</f>
        <v/>
      </c>
      <c r="F3460" t="str">
        <f t="shared" si="108"/>
        <v/>
      </c>
      <c r="G3460" t="str">
        <f t="shared" si="109"/>
        <v/>
      </c>
    </row>
    <row r="3461" spans="5:7" x14ac:dyDescent="0.2">
      <c r="E3461" t="str">
        <f>IF(A3461="","",IF(COUNTIF($A$2:A3461,A3461)&gt;1,"DUPLICATE",IF(SUMPRODUCT(--(LOWER(SUBSTITUTE(SUBSTITUTE(SUBSTITUTE(SUBSTITUTE(SUBSTITUTE($A$2:A$10001," ",""),".",""),",",""),"-",""),"&amp;",""))=LOWER(SUBSTITUTE(SUBSTITUTE(SUBSTITUTE(SUBSTITUTE(SUBSTITUTE(A3461," ",""),".",""),",",""),"-",""),"&amp;",""))))&gt;1,"POSSIBLE DUPLICATE","UNIQUE")))</f>
        <v/>
      </c>
      <c r="F3461" t="str">
        <f t="shared" si="108"/>
        <v/>
      </c>
      <c r="G3461" t="str">
        <f t="shared" si="109"/>
        <v/>
      </c>
    </row>
    <row r="3462" spans="5:7" x14ac:dyDescent="0.2">
      <c r="E3462" t="str">
        <f>IF(A3462="","",IF(COUNTIF($A$2:A3462,A3462)&gt;1,"DUPLICATE",IF(SUMPRODUCT(--(LOWER(SUBSTITUTE(SUBSTITUTE(SUBSTITUTE(SUBSTITUTE(SUBSTITUTE($A$2:A$10001," ",""),".",""),",",""),"-",""),"&amp;",""))=LOWER(SUBSTITUTE(SUBSTITUTE(SUBSTITUTE(SUBSTITUTE(SUBSTITUTE(A3462," ",""),".",""),",",""),"-",""),"&amp;",""))))&gt;1,"POSSIBLE DUPLICATE","UNIQUE")))</f>
        <v/>
      </c>
      <c r="F3462" t="str">
        <f t="shared" si="108"/>
        <v/>
      </c>
      <c r="G3462" t="str">
        <f t="shared" si="109"/>
        <v/>
      </c>
    </row>
    <row r="3463" spans="5:7" x14ac:dyDescent="0.2">
      <c r="E3463" t="str">
        <f>IF(A3463="","",IF(COUNTIF($A$2:A3463,A3463)&gt;1,"DUPLICATE",IF(SUMPRODUCT(--(LOWER(SUBSTITUTE(SUBSTITUTE(SUBSTITUTE(SUBSTITUTE(SUBSTITUTE($A$2:A$10001," ",""),".",""),",",""),"-",""),"&amp;",""))=LOWER(SUBSTITUTE(SUBSTITUTE(SUBSTITUTE(SUBSTITUTE(SUBSTITUTE(A3463," ",""),".",""),",",""),"-",""),"&amp;",""))))&gt;1,"POSSIBLE DUPLICATE","UNIQUE")))</f>
        <v/>
      </c>
      <c r="F3463" t="str">
        <f t="shared" si="108"/>
        <v/>
      </c>
      <c r="G3463" t="str">
        <f t="shared" si="109"/>
        <v/>
      </c>
    </row>
    <row r="3464" spans="5:7" x14ac:dyDescent="0.2">
      <c r="E3464" t="str">
        <f>IF(A3464="","",IF(COUNTIF($A$2:A3464,A3464)&gt;1,"DUPLICATE",IF(SUMPRODUCT(--(LOWER(SUBSTITUTE(SUBSTITUTE(SUBSTITUTE(SUBSTITUTE(SUBSTITUTE($A$2:A$10001," ",""),".",""),",",""),"-",""),"&amp;",""))=LOWER(SUBSTITUTE(SUBSTITUTE(SUBSTITUTE(SUBSTITUTE(SUBSTITUTE(A3464," ",""),".",""),",",""),"-",""),"&amp;",""))))&gt;1,"POSSIBLE DUPLICATE","UNIQUE")))</f>
        <v/>
      </c>
      <c r="F3464" t="str">
        <f t="shared" si="108"/>
        <v/>
      </c>
      <c r="G3464" t="str">
        <f t="shared" si="109"/>
        <v/>
      </c>
    </row>
    <row r="3465" spans="5:7" x14ac:dyDescent="0.2">
      <c r="E3465" t="str">
        <f>IF(A3465="","",IF(COUNTIF($A$2:A3465,A3465)&gt;1,"DUPLICATE",IF(SUMPRODUCT(--(LOWER(SUBSTITUTE(SUBSTITUTE(SUBSTITUTE(SUBSTITUTE(SUBSTITUTE($A$2:A$10001," ",""),".",""),",",""),"-",""),"&amp;",""))=LOWER(SUBSTITUTE(SUBSTITUTE(SUBSTITUTE(SUBSTITUTE(SUBSTITUTE(A3465," ",""),".",""),",",""),"-",""),"&amp;",""))))&gt;1,"POSSIBLE DUPLICATE","UNIQUE")))</f>
        <v/>
      </c>
      <c r="F3465" t="str">
        <f t="shared" si="108"/>
        <v/>
      </c>
      <c r="G3465" t="str">
        <f t="shared" si="109"/>
        <v/>
      </c>
    </row>
    <row r="3466" spans="5:7" x14ac:dyDescent="0.2">
      <c r="E3466" t="str">
        <f>IF(A3466="","",IF(COUNTIF($A$2:A3466,A3466)&gt;1,"DUPLICATE",IF(SUMPRODUCT(--(LOWER(SUBSTITUTE(SUBSTITUTE(SUBSTITUTE(SUBSTITUTE(SUBSTITUTE($A$2:A$10001," ",""),".",""),",",""),"-",""),"&amp;",""))=LOWER(SUBSTITUTE(SUBSTITUTE(SUBSTITUTE(SUBSTITUTE(SUBSTITUTE(A3466," ",""),".",""),",",""),"-",""),"&amp;",""))))&gt;1,"POSSIBLE DUPLICATE","UNIQUE")))</f>
        <v/>
      </c>
      <c r="F3466" t="str">
        <f t="shared" si="108"/>
        <v/>
      </c>
      <c r="G3466" t="str">
        <f t="shared" si="109"/>
        <v/>
      </c>
    </row>
    <row r="3467" spans="5:7" x14ac:dyDescent="0.2">
      <c r="E3467" t="str">
        <f>IF(A3467="","",IF(COUNTIF($A$2:A3467,A3467)&gt;1,"DUPLICATE",IF(SUMPRODUCT(--(LOWER(SUBSTITUTE(SUBSTITUTE(SUBSTITUTE(SUBSTITUTE(SUBSTITUTE($A$2:A$10001," ",""),".",""),",",""),"-",""),"&amp;",""))=LOWER(SUBSTITUTE(SUBSTITUTE(SUBSTITUTE(SUBSTITUTE(SUBSTITUTE(A3467," ",""),".",""),",",""),"-",""),"&amp;",""))))&gt;1,"POSSIBLE DUPLICATE","UNIQUE")))</f>
        <v/>
      </c>
      <c r="F3467" t="str">
        <f t="shared" si="108"/>
        <v/>
      </c>
      <c r="G3467" t="str">
        <f t="shared" si="109"/>
        <v/>
      </c>
    </row>
    <row r="3468" spans="5:7" x14ac:dyDescent="0.2">
      <c r="E3468" t="str">
        <f>IF(A3468="","",IF(COUNTIF($A$2:A3468,A3468)&gt;1,"DUPLICATE",IF(SUMPRODUCT(--(LOWER(SUBSTITUTE(SUBSTITUTE(SUBSTITUTE(SUBSTITUTE(SUBSTITUTE($A$2:A$10001," ",""),".",""),",",""),"-",""),"&amp;",""))=LOWER(SUBSTITUTE(SUBSTITUTE(SUBSTITUTE(SUBSTITUTE(SUBSTITUTE(A3468," ",""),".",""),",",""),"-",""),"&amp;",""))))&gt;1,"POSSIBLE DUPLICATE","UNIQUE")))</f>
        <v/>
      </c>
      <c r="F3468" t="str">
        <f t="shared" si="108"/>
        <v/>
      </c>
      <c r="G3468" t="str">
        <f t="shared" si="109"/>
        <v/>
      </c>
    </row>
    <row r="3469" spans="5:7" x14ac:dyDescent="0.2">
      <c r="E3469" t="str">
        <f>IF(A3469="","",IF(COUNTIF($A$2:A3469,A3469)&gt;1,"DUPLICATE",IF(SUMPRODUCT(--(LOWER(SUBSTITUTE(SUBSTITUTE(SUBSTITUTE(SUBSTITUTE(SUBSTITUTE($A$2:A$10001," ",""),".",""),",",""),"-",""),"&amp;",""))=LOWER(SUBSTITUTE(SUBSTITUTE(SUBSTITUTE(SUBSTITUTE(SUBSTITUTE(A3469," ",""),".",""),",",""),"-",""),"&amp;",""))))&gt;1,"POSSIBLE DUPLICATE","UNIQUE")))</f>
        <v/>
      </c>
      <c r="F3469" t="str">
        <f t="shared" si="108"/>
        <v/>
      </c>
      <c r="G3469" t="str">
        <f t="shared" si="109"/>
        <v/>
      </c>
    </row>
    <row r="3470" spans="5:7" x14ac:dyDescent="0.2">
      <c r="E3470" t="str">
        <f>IF(A3470="","",IF(COUNTIF($A$2:A3470,A3470)&gt;1,"DUPLICATE",IF(SUMPRODUCT(--(LOWER(SUBSTITUTE(SUBSTITUTE(SUBSTITUTE(SUBSTITUTE(SUBSTITUTE($A$2:A$10001," ",""),".",""),",",""),"-",""),"&amp;",""))=LOWER(SUBSTITUTE(SUBSTITUTE(SUBSTITUTE(SUBSTITUTE(SUBSTITUTE(A3470," ",""),".",""),",",""),"-",""),"&amp;",""))))&gt;1,"POSSIBLE DUPLICATE","UNIQUE")))</f>
        <v/>
      </c>
      <c r="F3470" t="str">
        <f t="shared" si="108"/>
        <v/>
      </c>
      <c r="G3470" t="str">
        <f t="shared" si="109"/>
        <v/>
      </c>
    </row>
    <row r="3471" spans="5:7" x14ac:dyDescent="0.2">
      <c r="E3471" t="str">
        <f>IF(A3471="","",IF(COUNTIF($A$2:A3471,A3471)&gt;1,"DUPLICATE",IF(SUMPRODUCT(--(LOWER(SUBSTITUTE(SUBSTITUTE(SUBSTITUTE(SUBSTITUTE(SUBSTITUTE($A$2:A$10001," ",""),".",""),",",""),"-",""),"&amp;",""))=LOWER(SUBSTITUTE(SUBSTITUTE(SUBSTITUTE(SUBSTITUTE(SUBSTITUTE(A3471," ",""),".",""),",",""),"-",""),"&amp;",""))))&gt;1,"POSSIBLE DUPLICATE","UNIQUE")))</f>
        <v/>
      </c>
      <c r="F3471" t="str">
        <f t="shared" si="108"/>
        <v/>
      </c>
      <c r="G3471" t="str">
        <f t="shared" si="109"/>
        <v/>
      </c>
    </row>
    <row r="3472" spans="5:7" x14ac:dyDescent="0.2">
      <c r="E3472" t="str">
        <f>IF(A3472="","",IF(COUNTIF($A$2:A3472,A3472)&gt;1,"DUPLICATE",IF(SUMPRODUCT(--(LOWER(SUBSTITUTE(SUBSTITUTE(SUBSTITUTE(SUBSTITUTE(SUBSTITUTE($A$2:A$10001," ",""),".",""),",",""),"-",""),"&amp;",""))=LOWER(SUBSTITUTE(SUBSTITUTE(SUBSTITUTE(SUBSTITUTE(SUBSTITUTE(A3472," ",""),".",""),",",""),"-",""),"&amp;",""))))&gt;1,"POSSIBLE DUPLICATE","UNIQUE")))</f>
        <v/>
      </c>
      <c r="F3472" t="str">
        <f t="shared" si="108"/>
        <v/>
      </c>
      <c r="G3472" t="str">
        <f t="shared" si="109"/>
        <v/>
      </c>
    </row>
    <row r="3473" spans="5:7" x14ac:dyDescent="0.2">
      <c r="E3473" t="str">
        <f>IF(A3473="","",IF(COUNTIF($A$2:A3473,A3473)&gt;1,"DUPLICATE",IF(SUMPRODUCT(--(LOWER(SUBSTITUTE(SUBSTITUTE(SUBSTITUTE(SUBSTITUTE(SUBSTITUTE($A$2:A$10001," ",""),".",""),",",""),"-",""),"&amp;",""))=LOWER(SUBSTITUTE(SUBSTITUTE(SUBSTITUTE(SUBSTITUTE(SUBSTITUTE(A3473," ",""),".",""),",",""),"-",""),"&amp;",""))))&gt;1,"POSSIBLE DUPLICATE","UNIQUE")))</f>
        <v/>
      </c>
      <c r="F3473" t="str">
        <f t="shared" si="108"/>
        <v/>
      </c>
      <c r="G3473" t="str">
        <f t="shared" si="109"/>
        <v/>
      </c>
    </row>
    <row r="3474" spans="5:7" x14ac:dyDescent="0.2">
      <c r="E3474" t="str">
        <f>IF(A3474="","",IF(COUNTIF($A$2:A3474,A3474)&gt;1,"DUPLICATE",IF(SUMPRODUCT(--(LOWER(SUBSTITUTE(SUBSTITUTE(SUBSTITUTE(SUBSTITUTE(SUBSTITUTE($A$2:A$10001," ",""),".",""),",",""),"-",""),"&amp;",""))=LOWER(SUBSTITUTE(SUBSTITUTE(SUBSTITUTE(SUBSTITUTE(SUBSTITUTE(A3474," ",""),".",""),",",""),"-",""),"&amp;",""))))&gt;1,"POSSIBLE DUPLICATE","UNIQUE")))</f>
        <v/>
      </c>
      <c r="F3474" t="str">
        <f t="shared" si="108"/>
        <v/>
      </c>
      <c r="G3474" t="str">
        <f t="shared" si="109"/>
        <v/>
      </c>
    </row>
    <row r="3475" spans="5:7" x14ac:dyDescent="0.2">
      <c r="E3475" t="str">
        <f>IF(A3475="","",IF(COUNTIF($A$2:A3475,A3475)&gt;1,"DUPLICATE",IF(SUMPRODUCT(--(LOWER(SUBSTITUTE(SUBSTITUTE(SUBSTITUTE(SUBSTITUTE(SUBSTITUTE($A$2:A$10001," ",""),".",""),",",""),"-",""),"&amp;",""))=LOWER(SUBSTITUTE(SUBSTITUTE(SUBSTITUTE(SUBSTITUTE(SUBSTITUTE(A3475," ",""),".",""),",",""),"-",""),"&amp;",""))))&gt;1,"POSSIBLE DUPLICATE","UNIQUE")))</f>
        <v/>
      </c>
      <c r="F3475" t="str">
        <f t="shared" si="108"/>
        <v/>
      </c>
      <c r="G3475" t="str">
        <f t="shared" si="109"/>
        <v/>
      </c>
    </row>
    <row r="3476" spans="5:7" x14ac:dyDescent="0.2">
      <c r="E3476" t="str">
        <f>IF(A3476="","",IF(COUNTIF($A$2:A3476,A3476)&gt;1,"DUPLICATE",IF(SUMPRODUCT(--(LOWER(SUBSTITUTE(SUBSTITUTE(SUBSTITUTE(SUBSTITUTE(SUBSTITUTE($A$2:A$10001," ",""),".",""),",",""),"-",""),"&amp;",""))=LOWER(SUBSTITUTE(SUBSTITUTE(SUBSTITUTE(SUBSTITUTE(SUBSTITUTE(A3476," ",""),".",""),",",""),"-",""),"&amp;",""))))&gt;1,"POSSIBLE DUPLICATE","UNIQUE")))</f>
        <v/>
      </c>
      <c r="F3476" t="str">
        <f t="shared" si="108"/>
        <v/>
      </c>
      <c r="G3476" t="str">
        <f t="shared" si="109"/>
        <v/>
      </c>
    </row>
    <row r="3477" spans="5:7" x14ac:dyDescent="0.2">
      <c r="E3477" t="str">
        <f>IF(A3477="","",IF(COUNTIF($A$2:A3477,A3477)&gt;1,"DUPLICATE",IF(SUMPRODUCT(--(LOWER(SUBSTITUTE(SUBSTITUTE(SUBSTITUTE(SUBSTITUTE(SUBSTITUTE($A$2:A$10001," ",""),".",""),",",""),"-",""),"&amp;",""))=LOWER(SUBSTITUTE(SUBSTITUTE(SUBSTITUTE(SUBSTITUTE(SUBSTITUTE(A3477," ",""),".",""),",",""),"-",""),"&amp;",""))))&gt;1,"POSSIBLE DUPLICATE","UNIQUE")))</f>
        <v/>
      </c>
      <c r="F3477" t="str">
        <f t="shared" si="108"/>
        <v/>
      </c>
      <c r="G3477" t="str">
        <f t="shared" si="109"/>
        <v/>
      </c>
    </row>
    <row r="3478" spans="5:7" x14ac:dyDescent="0.2">
      <c r="E3478" t="str">
        <f>IF(A3478="","",IF(COUNTIF($A$2:A3478,A3478)&gt;1,"DUPLICATE",IF(SUMPRODUCT(--(LOWER(SUBSTITUTE(SUBSTITUTE(SUBSTITUTE(SUBSTITUTE(SUBSTITUTE($A$2:A$10001," ",""),".",""),",",""),"-",""),"&amp;",""))=LOWER(SUBSTITUTE(SUBSTITUTE(SUBSTITUTE(SUBSTITUTE(SUBSTITUTE(A3478," ",""),".",""),",",""),"-",""),"&amp;",""))))&gt;1,"POSSIBLE DUPLICATE","UNIQUE")))</f>
        <v/>
      </c>
      <c r="F3478" t="str">
        <f t="shared" si="108"/>
        <v/>
      </c>
      <c r="G3478" t="str">
        <f t="shared" si="109"/>
        <v/>
      </c>
    </row>
    <row r="3479" spans="5:7" x14ac:dyDescent="0.2">
      <c r="E3479" t="str">
        <f>IF(A3479="","",IF(COUNTIF($A$2:A3479,A3479)&gt;1,"DUPLICATE",IF(SUMPRODUCT(--(LOWER(SUBSTITUTE(SUBSTITUTE(SUBSTITUTE(SUBSTITUTE(SUBSTITUTE($A$2:A$10001," ",""),".",""),",",""),"-",""),"&amp;",""))=LOWER(SUBSTITUTE(SUBSTITUTE(SUBSTITUTE(SUBSTITUTE(SUBSTITUTE(A3479," ",""),".",""),",",""),"-",""),"&amp;",""))))&gt;1,"POSSIBLE DUPLICATE","UNIQUE")))</f>
        <v/>
      </c>
      <c r="F3479" t="str">
        <f t="shared" si="108"/>
        <v/>
      </c>
      <c r="G3479" t="str">
        <f t="shared" si="109"/>
        <v/>
      </c>
    </row>
    <row r="3480" spans="5:7" x14ac:dyDescent="0.2">
      <c r="E3480" t="str">
        <f>IF(A3480="","",IF(COUNTIF($A$2:A3480,A3480)&gt;1,"DUPLICATE",IF(SUMPRODUCT(--(LOWER(SUBSTITUTE(SUBSTITUTE(SUBSTITUTE(SUBSTITUTE(SUBSTITUTE($A$2:A$10001," ",""),".",""),",",""),"-",""),"&amp;",""))=LOWER(SUBSTITUTE(SUBSTITUTE(SUBSTITUTE(SUBSTITUTE(SUBSTITUTE(A3480," ",""),".",""),",",""),"-",""),"&amp;",""))))&gt;1,"POSSIBLE DUPLICATE","UNIQUE")))</f>
        <v/>
      </c>
      <c r="F3480" t="str">
        <f t="shared" si="108"/>
        <v/>
      </c>
      <c r="G3480" t="str">
        <f t="shared" si="109"/>
        <v/>
      </c>
    </row>
    <row r="3481" spans="5:7" x14ac:dyDescent="0.2">
      <c r="E3481" t="str">
        <f>IF(A3481="","",IF(COUNTIF($A$2:A3481,A3481)&gt;1,"DUPLICATE",IF(SUMPRODUCT(--(LOWER(SUBSTITUTE(SUBSTITUTE(SUBSTITUTE(SUBSTITUTE(SUBSTITUTE($A$2:A$10001," ",""),".",""),",",""),"-",""),"&amp;",""))=LOWER(SUBSTITUTE(SUBSTITUTE(SUBSTITUTE(SUBSTITUTE(SUBSTITUTE(A3481," ",""),".",""),",",""),"-",""),"&amp;",""))))&gt;1,"POSSIBLE DUPLICATE","UNIQUE")))</f>
        <v/>
      </c>
      <c r="F3481" t="str">
        <f t="shared" si="108"/>
        <v/>
      </c>
      <c r="G3481" t="str">
        <f t="shared" si="109"/>
        <v/>
      </c>
    </row>
    <row r="3482" spans="5:7" x14ac:dyDescent="0.2">
      <c r="E3482" t="str">
        <f>IF(A3482="","",IF(COUNTIF($A$2:A3482,A3482)&gt;1,"DUPLICATE",IF(SUMPRODUCT(--(LOWER(SUBSTITUTE(SUBSTITUTE(SUBSTITUTE(SUBSTITUTE(SUBSTITUTE($A$2:A$10001," ",""),".",""),",",""),"-",""),"&amp;",""))=LOWER(SUBSTITUTE(SUBSTITUTE(SUBSTITUTE(SUBSTITUTE(SUBSTITUTE(A3482," ",""),".",""),",",""),"-",""),"&amp;",""))))&gt;1,"POSSIBLE DUPLICATE","UNIQUE")))</f>
        <v/>
      </c>
      <c r="F3482" t="str">
        <f t="shared" si="108"/>
        <v/>
      </c>
      <c r="G3482" t="str">
        <f t="shared" si="109"/>
        <v/>
      </c>
    </row>
    <row r="3483" spans="5:7" x14ac:dyDescent="0.2">
      <c r="E3483" t="str">
        <f>IF(A3483="","",IF(COUNTIF($A$2:A3483,A3483)&gt;1,"DUPLICATE",IF(SUMPRODUCT(--(LOWER(SUBSTITUTE(SUBSTITUTE(SUBSTITUTE(SUBSTITUTE(SUBSTITUTE($A$2:A$10001," ",""),".",""),",",""),"-",""),"&amp;",""))=LOWER(SUBSTITUTE(SUBSTITUTE(SUBSTITUTE(SUBSTITUTE(SUBSTITUTE(A3483," ",""),".",""),",",""),"-",""),"&amp;",""))))&gt;1,"POSSIBLE DUPLICATE","UNIQUE")))</f>
        <v/>
      </c>
      <c r="F3483" t="str">
        <f t="shared" si="108"/>
        <v/>
      </c>
      <c r="G3483" t="str">
        <f t="shared" si="109"/>
        <v/>
      </c>
    </row>
    <row r="3484" spans="5:7" x14ac:dyDescent="0.2">
      <c r="E3484" t="str">
        <f>IF(A3484="","",IF(COUNTIF($A$2:A3484,A3484)&gt;1,"DUPLICATE",IF(SUMPRODUCT(--(LOWER(SUBSTITUTE(SUBSTITUTE(SUBSTITUTE(SUBSTITUTE(SUBSTITUTE($A$2:A$10001," ",""),".",""),",",""),"-",""),"&amp;",""))=LOWER(SUBSTITUTE(SUBSTITUTE(SUBSTITUTE(SUBSTITUTE(SUBSTITUTE(A3484," ",""),".",""),",",""),"-",""),"&amp;",""))))&gt;1,"POSSIBLE DUPLICATE","UNIQUE")))</f>
        <v/>
      </c>
      <c r="F3484" t="str">
        <f t="shared" si="108"/>
        <v/>
      </c>
      <c r="G3484" t="str">
        <f t="shared" si="109"/>
        <v/>
      </c>
    </row>
    <row r="3485" spans="5:7" x14ac:dyDescent="0.2">
      <c r="E3485" t="str">
        <f>IF(A3485="","",IF(COUNTIF($A$2:A3485,A3485)&gt;1,"DUPLICATE",IF(SUMPRODUCT(--(LOWER(SUBSTITUTE(SUBSTITUTE(SUBSTITUTE(SUBSTITUTE(SUBSTITUTE($A$2:A$10001," ",""),".",""),",",""),"-",""),"&amp;",""))=LOWER(SUBSTITUTE(SUBSTITUTE(SUBSTITUTE(SUBSTITUTE(SUBSTITUTE(A3485," ",""),".",""),",",""),"-",""),"&amp;",""))))&gt;1,"POSSIBLE DUPLICATE","UNIQUE")))</f>
        <v/>
      </c>
      <c r="F3485" t="str">
        <f t="shared" si="108"/>
        <v/>
      </c>
      <c r="G3485" t="str">
        <f t="shared" si="109"/>
        <v/>
      </c>
    </row>
    <row r="3486" spans="5:7" x14ac:dyDescent="0.2">
      <c r="E3486" t="str">
        <f>IF(A3486="","",IF(COUNTIF($A$2:A3486,A3486)&gt;1,"DUPLICATE",IF(SUMPRODUCT(--(LOWER(SUBSTITUTE(SUBSTITUTE(SUBSTITUTE(SUBSTITUTE(SUBSTITUTE($A$2:A$10001," ",""),".",""),",",""),"-",""),"&amp;",""))=LOWER(SUBSTITUTE(SUBSTITUTE(SUBSTITUTE(SUBSTITUTE(SUBSTITUTE(A3486," ",""),".",""),",",""),"-",""),"&amp;",""))))&gt;1,"POSSIBLE DUPLICATE","UNIQUE")))</f>
        <v/>
      </c>
      <c r="F3486" t="str">
        <f t="shared" si="108"/>
        <v/>
      </c>
      <c r="G3486" t="str">
        <f t="shared" si="109"/>
        <v/>
      </c>
    </row>
    <row r="3487" spans="5:7" x14ac:dyDescent="0.2">
      <c r="E3487" t="str">
        <f>IF(A3487="","",IF(COUNTIF($A$2:A3487,A3487)&gt;1,"DUPLICATE",IF(SUMPRODUCT(--(LOWER(SUBSTITUTE(SUBSTITUTE(SUBSTITUTE(SUBSTITUTE(SUBSTITUTE($A$2:A$10001," ",""),".",""),",",""),"-",""),"&amp;",""))=LOWER(SUBSTITUTE(SUBSTITUTE(SUBSTITUTE(SUBSTITUTE(SUBSTITUTE(A3487," ",""),".",""),",",""),"-",""),"&amp;",""))))&gt;1,"POSSIBLE DUPLICATE","UNIQUE")))</f>
        <v/>
      </c>
      <c r="F3487" t="str">
        <f t="shared" si="108"/>
        <v/>
      </c>
      <c r="G3487" t="str">
        <f t="shared" si="109"/>
        <v/>
      </c>
    </row>
    <row r="3488" spans="5:7" x14ac:dyDescent="0.2">
      <c r="E3488" t="str">
        <f>IF(A3488="","",IF(COUNTIF($A$2:A3488,A3488)&gt;1,"DUPLICATE",IF(SUMPRODUCT(--(LOWER(SUBSTITUTE(SUBSTITUTE(SUBSTITUTE(SUBSTITUTE(SUBSTITUTE($A$2:A$10001," ",""),".",""),",",""),"-",""),"&amp;",""))=LOWER(SUBSTITUTE(SUBSTITUTE(SUBSTITUTE(SUBSTITUTE(SUBSTITUTE(A3488," ",""),".",""),",",""),"-",""),"&amp;",""))))&gt;1,"POSSIBLE DUPLICATE","UNIQUE")))</f>
        <v/>
      </c>
      <c r="F3488" t="str">
        <f t="shared" si="108"/>
        <v/>
      </c>
      <c r="G3488" t="str">
        <f t="shared" si="109"/>
        <v/>
      </c>
    </row>
    <row r="3489" spans="5:7" x14ac:dyDescent="0.2">
      <c r="E3489" t="str">
        <f>IF(A3489="","",IF(COUNTIF($A$2:A3489,A3489)&gt;1,"DUPLICATE",IF(SUMPRODUCT(--(LOWER(SUBSTITUTE(SUBSTITUTE(SUBSTITUTE(SUBSTITUTE(SUBSTITUTE($A$2:A$10001," ",""),".",""),",",""),"-",""),"&amp;",""))=LOWER(SUBSTITUTE(SUBSTITUTE(SUBSTITUTE(SUBSTITUTE(SUBSTITUTE(A3489," ",""),".",""),",",""),"-",""),"&amp;",""))))&gt;1,"POSSIBLE DUPLICATE","UNIQUE")))</f>
        <v/>
      </c>
      <c r="F3489" t="str">
        <f t="shared" si="108"/>
        <v/>
      </c>
      <c r="G3489" t="str">
        <f t="shared" si="109"/>
        <v/>
      </c>
    </row>
    <row r="3490" spans="5:7" x14ac:dyDescent="0.2">
      <c r="E3490" t="str">
        <f>IF(A3490="","",IF(COUNTIF($A$2:A3490,A3490)&gt;1,"DUPLICATE",IF(SUMPRODUCT(--(LOWER(SUBSTITUTE(SUBSTITUTE(SUBSTITUTE(SUBSTITUTE(SUBSTITUTE($A$2:A$10001," ",""),".",""),",",""),"-",""),"&amp;",""))=LOWER(SUBSTITUTE(SUBSTITUTE(SUBSTITUTE(SUBSTITUTE(SUBSTITUTE(A3490," ",""),".",""),",",""),"-",""),"&amp;",""))))&gt;1,"POSSIBLE DUPLICATE","UNIQUE")))</f>
        <v/>
      </c>
      <c r="F3490" t="str">
        <f t="shared" si="108"/>
        <v/>
      </c>
      <c r="G3490" t="str">
        <f t="shared" si="109"/>
        <v/>
      </c>
    </row>
    <row r="3491" spans="5:7" x14ac:dyDescent="0.2">
      <c r="E3491" t="str">
        <f>IF(A3491="","",IF(COUNTIF($A$2:A3491,A3491)&gt;1,"DUPLICATE",IF(SUMPRODUCT(--(LOWER(SUBSTITUTE(SUBSTITUTE(SUBSTITUTE(SUBSTITUTE(SUBSTITUTE($A$2:A$10001," ",""),".",""),",",""),"-",""),"&amp;",""))=LOWER(SUBSTITUTE(SUBSTITUTE(SUBSTITUTE(SUBSTITUTE(SUBSTITUTE(A3491," ",""),".",""),",",""),"-",""),"&amp;",""))))&gt;1,"POSSIBLE DUPLICATE","UNIQUE")))</f>
        <v/>
      </c>
      <c r="F3491" t="str">
        <f t="shared" si="108"/>
        <v/>
      </c>
      <c r="G3491" t="str">
        <f t="shared" si="109"/>
        <v/>
      </c>
    </row>
    <row r="3492" spans="5:7" x14ac:dyDescent="0.2">
      <c r="E3492" t="str">
        <f>IF(A3492="","",IF(COUNTIF($A$2:A3492,A3492)&gt;1,"DUPLICATE",IF(SUMPRODUCT(--(LOWER(SUBSTITUTE(SUBSTITUTE(SUBSTITUTE(SUBSTITUTE(SUBSTITUTE($A$2:A$10001," ",""),".",""),",",""),"-",""),"&amp;",""))=LOWER(SUBSTITUTE(SUBSTITUTE(SUBSTITUTE(SUBSTITUTE(SUBSTITUTE(A3492," ",""),".",""),",",""),"-",""),"&amp;",""))))&gt;1,"POSSIBLE DUPLICATE","UNIQUE")))</f>
        <v/>
      </c>
      <c r="F3492" t="str">
        <f t="shared" si="108"/>
        <v/>
      </c>
      <c r="G3492" t="str">
        <f t="shared" si="109"/>
        <v/>
      </c>
    </row>
    <row r="3493" spans="5:7" x14ac:dyDescent="0.2">
      <c r="E3493" t="str">
        <f>IF(A3493="","",IF(COUNTIF($A$2:A3493,A3493)&gt;1,"DUPLICATE",IF(SUMPRODUCT(--(LOWER(SUBSTITUTE(SUBSTITUTE(SUBSTITUTE(SUBSTITUTE(SUBSTITUTE($A$2:A$10001," ",""),".",""),",",""),"-",""),"&amp;",""))=LOWER(SUBSTITUTE(SUBSTITUTE(SUBSTITUTE(SUBSTITUTE(SUBSTITUTE(A3493," ",""),".",""),",",""),"-",""),"&amp;",""))))&gt;1,"POSSIBLE DUPLICATE","UNIQUE")))</f>
        <v/>
      </c>
      <c r="F3493" t="str">
        <f t="shared" si="108"/>
        <v/>
      </c>
      <c r="G3493" t="str">
        <f t="shared" si="109"/>
        <v/>
      </c>
    </row>
    <row r="3494" spans="5:7" x14ac:dyDescent="0.2">
      <c r="E3494" t="str">
        <f>IF(A3494="","",IF(COUNTIF($A$2:A3494,A3494)&gt;1,"DUPLICATE",IF(SUMPRODUCT(--(LOWER(SUBSTITUTE(SUBSTITUTE(SUBSTITUTE(SUBSTITUTE(SUBSTITUTE($A$2:A$10001," ",""),".",""),",",""),"-",""),"&amp;",""))=LOWER(SUBSTITUTE(SUBSTITUTE(SUBSTITUTE(SUBSTITUTE(SUBSTITUTE(A3494," ",""),".",""),",",""),"-",""),"&amp;",""))))&gt;1,"POSSIBLE DUPLICATE","UNIQUE")))</f>
        <v/>
      </c>
      <c r="F3494" t="str">
        <f t="shared" si="108"/>
        <v/>
      </c>
      <c r="G3494" t="str">
        <f t="shared" si="109"/>
        <v/>
      </c>
    </row>
    <row r="3495" spans="5:7" x14ac:dyDescent="0.2">
      <c r="E3495" t="str">
        <f>IF(A3495="","",IF(COUNTIF($A$2:A3495,A3495)&gt;1,"DUPLICATE",IF(SUMPRODUCT(--(LOWER(SUBSTITUTE(SUBSTITUTE(SUBSTITUTE(SUBSTITUTE(SUBSTITUTE($A$2:A$10001," ",""),".",""),",",""),"-",""),"&amp;",""))=LOWER(SUBSTITUTE(SUBSTITUTE(SUBSTITUTE(SUBSTITUTE(SUBSTITUTE(A3495," ",""),".",""),",",""),"-",""),"&amp;",""))))&gt;1,"POSSIBLE DUPLICATE","UNIQUE")))</f>
        <v/>
      </c>
      <c r="F3495" t="str">
        <f t="shared" si="108"/>
        <v/>
      </c>
      <c r="G3495" t="str">
        <f t="shared" si="109"/>
        <v/>
      </c>
    </row>
    <row r="3496" spans="5:7" x14ac:dyDescent="0.2">
      <c r="E3496" t="str">
        <f>IF(A3496="","",IF(COUNTIF($A$2:A3496,A3496)&gt;1,"DUPLICATE",IF(SUMPRODUCT(--(LOWER(SUBSTITUTE(SUBSTITUTE(SUBSTITUTE(SUBSTITUTE(SUBSTITUTE($A$2:A$10001," ",""),".",""),",",""),"-",""),"&amp;",""))=LOWER(SUBSTITUTE(SUBSTITUTE(SUBSTITUTE(SUBSTITUTE(SUBSTITUTE(A3496," ",""),".",""),",",""),"-",""),"&amp;",""))))&gt;1,"POSSIBLE DUPLICATE","UNIQUE")))</f>
        <v/>
      </c>
      <c r="F3496" t="str">
        <f t="shared" si="108"/>
        <v/>
      </c>
      <c r="G3496" t="str">
        <f t="shared" si="109"/>
        <v/>
      </c>
    </row>
    <row r="3497" spans="5:7" x14ac:dyDescent="0.2">
      <c r="E3497" t="str">
        <f>IF(A3497="","",IF(COUNTIF($A$2:A3497,A3497)&gt;1,"DUPLICATE",IF(SUMPRODUCT(--(LOWER(SUBSTITUTE(SUBSTITUTE(SUBSTITUTE(SUBSTITUTE(SUBSTITUTE($A$2:A$10001," ",""),".",""),",",""),"-",""),"&amp;",""))=LOWER(SUBSTITUTE(SUBSTITUTE(SUBSTITUTE(SUBSTITUTE(SUBSTITUTE(A3497," ",""),".",""),",",""),"-",""),"&amp;",""))))&gt;1,"POSSIBLE DUPLICATE","UNIQUE")))</f>
        <v/>
      </c>
      <c r="F3497" t="str">
        <f t="shared" si="108"/>
        <v/>
      </c>
      <c r="G3497" t="str">
        <f t="shared" si="109"/>
        <v/>
      </c>
    </row>
    <row r="3498" spans="5:7" x14ac:dyDescent="0.2">
      <c r="E3498" t="str">
        <f>IF(A3498="","",IF(COUNTIF($A$2:A3498,A3498)&gt;1,"DUPLICATE",IF(SUMPRODUCT(--(LOWER(SUBSTITUTE(SUBSTITUTE(SUBSTITUTE(SUBSTITUTE(SUBSTITUTE($A$2:A$10001," ",""),".",""),",",""),"-",""),"&amp;",""))=LOWER(SUBSTITUTE(SUBSTITUTE(SUBSTITUTE(SUBSTITUTE(SUBSTITUTE(A3498," ",""),".",""),",",""),"-",""),"&amp;",""))))&gt;1,"POSSIBLE DUPLICATE","UNIQUE")))</f>
        <v/>
      </c>
      <c r="F3498" t="str">
        <f t="shared" si="108"/>
        <v/>
      </c>
      <c r="G3498" t="str">
        <f t="shared" si="109"/>
        <v/>
      </c>
    </row>
    <row r="3499" spans="5:7" x14ac:dyDescent="0.2">
      <c r="E3499" t="str">
        <f>IF(A3499="","",IF(COUNTIF($A$2:A3499,A3499)&gt;1,"DUPLICATE",IF(SUMPRODUCT(--(LOWER(SUBSTITUTE(SUBSTITUTE(SUBSTITUTE(SUBSTITUTE(SUBSTITUTE($A$2:A$10001," ",""),".",""),",",""),"-",""),"&amp;",""))=LOWER(SUBSTITUTE(SUBSTITUTE(SUBSTITUTE(SUBSTITUTE(SUBSTITUTE(A3499," ",""),".",""),",",""),"-",""),"&amp;",""))))&gt;1,"POSSIBLE DUPLICATE","UNIQUE")))</f>
        <v/>
      </c>
      <c r="F3499" t="str">
        <f t="shared" si="108"/>
        <v/>
      </c>
      <c r="G3499" t="str">
        <f t="shared" si="109"/>
        <v/>
      </c>
    </row>
    <row r="3500" spans="5:7" x14ac:dyDescent="0.2">
      <c r="E3500" t="str">
        <f>IF(A3500="","",IF(COUNTIF($A$2:A3500,A3500)&gt;1,"DUPLICATE",IF(SUMPRODUCT(--(LOWER(SUBSTITUTE(SUBSTITUTE(SUBSTITUTE(SUBSTITUTE(SUBSTITUTE($A$2:A$10001," ",""),".",""),",",""),"-",""),"&amp;",""))=LOWER(SUBSTITUTE(SUBSTITUTE(SUBSTITUTE(SUBSTITUTE(SUBSTITUTE(A3500," ",""),".",""),",",""),"-",""),"&amp;",""))))&gt;1,"POSSIBLE DUPLICATE","UNIQUE")))</f>
        <v/>
      </c>
      <c r="F3500" t="str">
        <f t="shared" si="108"/>
        <v/>
      </c>
      <c r="G3500" t="str">
        <f t="shared" si="109"/>
        <v/>
      </c>
    </row>
    <row r="3501" spans="5:7" x14ac:dyDescent="0.2">
      <c r="E3501" t="str">
        <f>IF(A3501="","",IF(COUNTIF($A$2:A3501,A3501)&gt;1,"DUPLICATE",IF(SUMPRODUCT(--(LOWER(SUBSTITUTE(SUBSTITUTE(SUBSTITUTE(SUBSTITUTE(SUBSTITUTE($A$2:A$10001," ",""),".",""),",",""),"-",""),"&amp;",""))=LOWER(SUBSTITUTE(SUBSTITUTE(SUBSTITUTE(SUBSTITUTE(SUBSTITUTE(A3501," ",""),".",""),",",""),"-",""),"&amp;",""))))&gt;1,"POSSIBLE DUPLICATE","UNIQUE")))</f>
        <v/>
      </c>
      <c r="F3501" t="str">
        <f t="shared" si="108"/>
        <v/>
      </c>
      <c r="G3501" t="str">
        <f t="shared" si="109"/>
        <v/>
      </c>
    </row>
    <row r="3502" spans="5:7" x14ac:dyDescent="0.2">
      <c r="E3502" t="str">
        <f>IF(A3502="","",IF(COUNTIF($A$2:A3502,A3502)&gt;1,"DUPLICATE",IF(SUMPRODUCT(--(LOWER(SUBSTITUTE(SUBSTITUTE(SUBSTITUTE(SUBSTITUTE(SUBSTITUTE($A$2:A$10001," ",""),".",""),",",""),"-",""),"&amp;",""))=LOWER(SUBSTITUTE(SUBSTITUTE(SUBSTITUTE(SUBSTITUTE(SUBSTITUTE(A3502," ",""),".",""),",",""),"-",""),"&amp;",""))))&gt;1,"POSSIBLE DUPLICATE","UNIQUE")))</f>
        <v/>
      </c>
      <c r="F3502" t="str">
        <f t="shared" si="108"/>
        <v/>
      </c>
      <c r="G3502" t="str">
        <f t="shared" si="109"/>
        <v/>
      </c>
    </row>
    <row r="3503" spans="5:7" x14ac:dyDescent="0.2">
      <c r="E3503" t="str">
        <f>IF(A3503="","",IF(COUNTIF($A$2:A3503,A3503)&gt;1,"DUPLICATE",IF(SUMPRODUCT(--(LOWER(SUBSTITUTE(SUBSTITUTE(SUBSTITUTE(SUBSTITUTE(SUBSTITUTE($A$2:A$10001," ",""),".",""),",",""),"-",""),"&amp;",""))=LOWER(SUBSTITUTE(SUBSTITUTE(SUBSTITUTE(SUBSTITUTE(SUBSTITUTE(A3503," ",""),".",""),",",""),"-",""),"&amp;",""))))&gt;1,"POSSIBLE DUPLICATE","UNIQUE")))</f>
        <v/>
      </c>
      <c r="F3503" t="str">
        <f t="shared" si="108"/>
        <v/>
      </c>
      <c r="G3503" t="str">
        <f t="shared" si="109"/>
        <v/>
      </c>
    </row>
    <row r="3504" spans="5:7" x14ac:dyDescent="0.2">
      <c r="E3504" t="str">
        <f>IF(A3504="","",IF(COUNTIF($A$2:A3504,A3504)&gt;1,"DUPLICATE",IF(SUMPRODUCT(--(LOWER(SUBSTITUTE(SUBSTITUTE(SUBSTITUTE(SUBSTITUTE(SUBSTITUTE($A$2:A$10001," ",""),".",""),",",""),"-",""),"&amp;",""))=LOWER(SUBSTITUTE(SUBSTITUTE(SUBSTITUTE(SUBSTITUTE(SUBSTITUTE(A3504," ",""),".",""),",",""),"-",""),"&amp;",""))))&gt;1,"POSSIBLE DUPLICATE","UNIQUE")))</f>
        <v/>
      </c>
      <c r="F3504" t="str">
        <f t="shared" si="108"/>
        <v/>
      </c>
      <c r="G3504" t="str">
        <f t="shared" si="109"/>
        <v/>
      </c>
    </row>
    <row r="3505" spans="5:7" x14ac:dyDescent="0.2">
      <c r="E3505" t="str">
        <f>IF(A3505="","",IF(COUNTIF($A$2:A3505,A3505)&gt;1,"DUPLICATE",IF(SUMPRODUCT(--(LOWER(SUBSTITUTE(SUBSTITUTE(SUBSTITUTE(SUBSTITUTE(SUBSTITUTE($A$2:A$10001," ",""),".",""),",",""),"-",""),"&amp;",""))=LOWER(SUBSTITUTE(SUBSTITUTE(SUBSTITUTE(SUBSTITUTE(SUBSTITUTE(A3505," ",""),".",""),",",""),"-",""),"&amp;",""))))&gt;1,"POSSIBLE DUPLICATE","UNIQUE")))</f>
        <v/>
      </c>
      <c r="F3505" t="str">
        <f t="shared" si="108"/>
        <v/>
      </c>
      <c r="G3505" t="str">
        <f t="shared" si="109"/>
        <v/>
      </c>
    </row>
    <row r="3506" spans="5:7" x14ac:dyDescent="0.2">
      <c r="E3506" t="str">
        <f>IF(A3506="","",IF(COUNTIF($A$2:A3506,A3506)&gt;1,"DUPLICATE",IF(SUMPRODUCT(--(LOWER(SUBSTITUTE(SUBSTITUTE(SUBSTITUTE(SUBSTITUTE(SUBSTITUTE($A$2:A$10001," ",""),".",""),",",""),"-",""),"&amp;",""))=LOWER(SUBSTITUTE(SUBSTITUTE(SUBSTITUTE(SUBSTITUTE(SUBSTITUTE(A3506," ",""),".",""),",",""),"-",""),"&amp;",""))))&gt;1,"POSSIBLE DUPLICATE","UNIQUE")))</f>
        <v/>
      </c>
      <c r="F3506" t="str">
        <f t="shared" si="108"/>
        <v/>
      </c>
      <c r="G3506" t="str">
        <f t="shared" si="109"/>
        <v/>
      </c>
    </row>
    <row r="3507" spans="5:7" x14ac:dyDescent="0.2">
      <c r="E3507" t="str">
        <f>IF(A3507="","",IF(COUNTIF($A$2:A3507,A3507)&gt;1,"DUPLICATE",IF(SUMPRODUCT(--(LOWER(SUBSTITUTE(SUBSTITUTE(SUBSTITUTE(SUBSTITUTE(SUBSTITUTE($A$2:A$10001," ",""),".",""),",",""),"-",""),"&amp;",""))=LOWER(SUBSTITUTE(SUBSTITUTE(SUBSTITUTE(SUBSTITUTE(SUBSTITUTE(A3507," ",""),".",""),",",""),"-",""),"&amp;",""))))&gt;1,"POSSIBLE DUPLICATE","UNIQUE")))</f>
        <v/>
      </c>
      <c r="F3507" t="str">
        <f t="shared" si="108"/>
        <v/>
      </c>
      <c r="G3507" t="str">
        <f t="shared" si="109"/>
        <v/>
      </c>
    </row>
    <row r="3508" spans="5:7" x14ac:dyDescent="0.2">
      <c r="E3508" t="str">
        <f>IF(A3508="","",IF(COUNTIF($A$2:A3508,A3508)&gt;1,"DUPLICATE",IF(SUMPRODUCT(--(LOWER(SUBSTITUTE(SUBSTITUTE(SUBSTITUTE(SUBSTITUTE(SUBSTITUTE($A$2:A$10001," ",""),".",""),",",""),"-",""),"&amp;",""))=LOWER(SUBSTITUTE(SUBSTITUTE(SUBSTITUTE(SUBSTITUTE(SUBSTITUTE(A3508," ",""),".",""),",",""),"-",""),"&amp;",""))))&gt;1,"POSSIBLE DUPLICATE","UNIQUE")))</f>
        <v/>
      </c>
      <c r="F3508" t="str">
        <f t="shared" si="108"/>
        <v/>
      </c>
      <c r="G3508" t="str">
        <f t="shared" si="109"/>
        <v/>
      </c>
    </row>
    <row r="3509" spans="5:7" x14ac:dyDescent="0.2">
      <c r="E3509" t="str">
        <f>IF(A3509="","",IF(COUNTIF($A$2:A3509,A3509)&gt;1,"DUPLICATE",IF(SUMPRODUCT(--(LOWER(SUBSTITUTE(SUBSTITUTE(SUBSTITUTE(SUBSTITUTE(SUBSTITUTE($A$2:A$10001," ",""),".",""),",",""),"-",""),"&amp;",""))=LOWER(SUBSTITUTE(SUBSTITUTE(SUBSTITUTE(SUBSTITUTE(SUBSTITUTE(A3509," ",""),".",""),",",""),"-",""),"&amp;",""))))&gt;1,"POSSIBLE DUPLICATE","UNIQUE")))</f>
        <v/>
      </c>
      <c r="F3509" t="str">
        <f t="shared" si="108"/>
        <v/>
      </c>
      <c r="G3509" t="str">
        <f t="shared" si="109"/>
        <v/>
      </c>
    </row>
    <row r="3510" spans="5:7" x14ac:dyDescent="0.2">
      <c r="E3510" t="str">
        <f>IF(A3510="","",IF(COUNTIF($A$2:A3510,A3510)&gt;1,"DUPLICATE",IF(SUMPRODUCT(--(LOWER(SUBSTITUTE(SUBSTITUTE(SUBSTITUTE(SUBSTITUTE(SUBSTITUTE($A$2:A$10001," ",""),".",""),",",""),"-",""),"&amp;",""))=LOWER(SUBSTITUTE(SUBSTITUTE(SUBSTITUTE(SUBSTITUTE(SUBSTITUTE(A3510," ",""),".",""),",",""),"-",""),"&amp;",""))))&gt;1,"POSSIBLE DUPLICATE","UNIQUE")))</f>
        <v/>
      </c>
      <c r="F3510" t="str">
        <f t="shared" si="108"/>
        <v/>
      </c>
      <c r="G3510" t="str">
        <f t="shared" si="109"/>
        <v/>
      </c>
    </row>
    <row r="3511" spans="5:7" x14ac:dyDescent="0.2">
      <c r="E3511" t="str">
        <f>IF(A3511="","",IF(COUNTIF($A$2:A3511,A3511)&gt;1,"DUPLICATE",IF(SUMPRODUCT(--(LOWER(SUBSTITUTE(SUBSTITUTE(SUBSTITUTE(SUBSTITUTE(SUBSTITUTE($A$2:A$10001," ",""),".",""),",",""),"-",""),"&amp;",""))=LOWER(SUBSTITUTE(SUBSTITUTE(SUBSTITUTE(SUBSTITUTE(SUBSTITUTE(A3511," ",""),".",""),",",""),"-",""),"&amp;",""))))&gt;1,"POSSIBLE DUPLICATE","UNIQUE")))</f>
        <v/>
      </c>
      <c r="F3511" t="str">
        <f t="shared" si="108"/>
        <v/>
      </c>
      <c r="G3511" t="str">
        <f t="shared" si="109"/>
        <v/>
      </c>
    </row>
    <row r="3512" spans="5:7" x14ac:dyDescent="0.2">
      <c r="E3512" t="str">
        <f>IF(A3512="","",IF(COUNTIF($A$2:A3512,A3512)&gt;1,"DUPLICATE",IF(SUMPRODUCT(--(LOWER(SUBSTITUTE(SUBSTITUTE(SUBSTITUTE(SUBSTITUTE(SUBSTITUTE($A$2:A$10001," ",""),".",""),",",""),"-",""),"&amp;",""))=LOWER(SUBSTITUTE(SUBSTITUTE(SUBSTITUTE(SUBSTITUTE(SUBSTITUTE(A3512," ",""),".",""),",",""),"-",""),"&amp;",""))))&gt;1,"POSSIBLE DUPLICATE","UNIQUE")))</f>
        <v/>
      </c>
      <c r="F3512" t="str">
        <f t="shared" si="108"/>
        <v/>
      </c>
      <c r="G3512" t="str">
        <f t="shared" si="109"/>
        <v/>
      </c>
    </row>
    <row r="3513" spans="5:7" x14ac:dyDescent="0.2">
      <c r="E3513" t="str">
        <f>IF(A3513="","",IF(COUNTIF($A$2:A3513,A3513)&gt;1,"DUPLICATE",IF(SUMPRODUCT(--(LOWER(SUBSTITUTE(SUBSTITUTE(SUBSTITUTE(SUBSTITUTE(SUBSTITUTE($A$2:A$10001," ",""),".",""),",",""),"-",""),"&amp;",""))=LOWER(SUBSTITUTE(SUBSTITUTE(SUBSTITUTE(SUBSTITUTE(SUBSTITUTE(A3513," ",""),".",""),",",""),"-",""),"&amp;",""))))&gt;1,"POSSIBLE DUPLICATE","UNIQUE")))</f>
        <v/>
      </c>
      <c r="F3513" t="str">
        <f t="shared" si="108"/>
        <v/>
      </c>
      <c r="G3513" t="str">
        <f t="shared" si="109"/>
        <v/>
      </c>
    </row>
    <row r="3514" spans="5:7" x14ac:dyDescent="0.2">
      <c r="E3514" t="str">
        <f>IF(A3514="","",IF(COUNTIF($A$2:A3514,A3514)&gt;1,"DUPLICATE",IF(SUMPRODUCT(--(LOWER(SUBSTITUTE(SUBSTITUTE(SUBSTITUTE(SUBSTITUTE(SUBSTITUTE($A$2:A$10001," ",""),".",""),",",""),"-",""),"&amp;",""))=LOWER(SUBSTITUTE(SUBSTITUTE(SUBSTITUTE(SUBSTITUTE(SUBSTITUTE(A3514," ",""),".",""),",",""),"-",""),"&amp;",""))))&gt;1,"POSSIBLE DUPLICATE","UNIQUE")))</f>
        <v/>
      </c>
      <c r="F3514" t="str">
        <f t="shared" si="108"/>
        <v/>
      </c>
      <c r="G3514" t="str">
        <f t="shared" si="109"/>
        <v/>
      </c>
    </row>
    <row r="3515" spans="5:7" x14ac:dyDescent="0.2">
      <c r="E3515" t="str">
        <f>IF(A3515="","",IF(COUNTIF($A$2:A3515,A3515)&gt;1,"DUPLICATE",IF(SUMPRODUCT(--(LOWER(SUBSTITUTE(SUBSTITUTE(SUBSTITUTE(SUBSTITUTE(SUBSTITUTE($A$2:A$10001," ",""),".",""),",",""),"-",""),"&amp;",""))=LOWER(SUBSTITUTE(SUBSTITUTE(SUBSTITUTE(SUBSTITUTE(SUBSTITUTE(A3515," ",""),".",""),",",""),"-",""),"&amp;",""))))&gt;1,"POSSIBLE DUPLICATE","UNIQUE")))</f>
        <v/>
      </c>
      <c r="F3515" t="str">
        <f t="shared" si="108"/>
        <v/>
      </c>
      <c r="G3515" t="str">
        <f t="shared" si="109"/>
        <v/>
      </c>
    </row>
    <row r="3516" spans="5:7" x14ac:dyDescent="0.2">
      <c r="E3516" t="str">
        <f>IF(A3516="","",IF(COUNTIF($A$2:A3516,A3516)&gt;1,"DUPLICATE",IF(SUMPRODUCT(--(LOWER(SUBSTITUTE(SUBSTITUTE(SUBSTITUTE(SUBSTITUTE(SUBSTITUTE($A$2:A$10001," ",""),".",""),",",""),"-",""),"&amp;",""))=LOWER(SUBSTITUTE(SUBSTITUTE(SUBSTITUTE(SUBSTITUTE(SUBSTITUTE(A3516," ",""),".",""),",",""),"-",""),"&amp;",""))))&gt;1,"POSSIBLE DUPLICATE","UNIQUE")))</f>
        <v/>
      </c>
      <c r="F3516" t="str">
        <f t="shared" si="108"/>
        <v/>
      </c>
      <c r="G3516" t="str">
        <f t="shared" si="109"/>
        <v/>
      </c>
    </row>
    <row r="3517" spans="5:7" x14ac:dyDescent="0.2">
      <c r="E3517" t="str">
        <f>IF(A3517="","",IF(COUNTIF($A$2:A3517,A3517)&gt;1,"DUPLICATE",IF(SUMPRODUCT(--(LOWER(SUBSTITUTE(SUBSTITUTE(SUBSTITUTE(SUBSTITUTE(SUBSTITUTE($A$2:A$10001," ",""),".",""),",",""),"-",""),"&amp;",""))=LOWER(SUBSTITUTE(SUBSTITUTE(SUBSTITUTE(SUBSTITUTE(SUBSTITUTE(A3517," ",""),".",""),",",""),"-",""),"&amp;",""))))&gt;1,"POSSIBLE DUPLICATE","UNIQUE")))</f>
        <v/>
      </c>
      <c r="F3517" t="str">
        <f t="shared" si="108"/>
        <v/>
      </c>
      <c r="G3517" t="str">
        <f t="shared" si="109"/>
        <v/>
      </c>
    </row>
    <row r="3518" spans="5:7" x14ac:dyDescent="0.2">
      <c r="E3518" t="str">
        <f>IF(A3518="","",IF(COUNTIF($A$2:A3518,A3518)&gt;1,"DUPLICATE",IF(SUMPRODUCT(--(LOWER(SUBSTITUTE(SUBSTITUTE(SUBSTITUTE(SUBSTITUTE(SUBSTITUTE($A$2:A$10001," ",""),".",""),",",""),"-",""),"&amp;",""))=LOWER(SUBSTITUTE(SUBSTITUTE(SUBSTITUTE(SUBSTITUTE(SUBSTITUTE(A3518," ",""),".",""),",",""),"-",""),"&amp;",""))))&gt;1,"POSSIBLE DUPLICATE","UNIQUE")))</f>
        <v/>
      </c>
      <c r="F3518" t="str">
        <f t="shared" si="108"/>
        <v/>
      </c>
      <c r="G3518" t="str">
        <f t="shared" si="109"/>
        <v/>
      </c>
    </row>
    <row r="3519" spans="5:7" x14ac:dyDescent="0.2">
      <c r="E3519" t="str">
        <f>IF(A3519="","",IF(COUNTIF($A$2:A3519,A3519)&gt;1,"DUPLICATE",IF(SUMPRODUCT(--(LOWER(SUBSTITUTE(SUBSTITUTE(SUBSTITUTE(SUBSTITUTE(SUBSTITUTE($A$2:A$10001," ",""),".",""),",",""),"-",""),"&amp;",""))=LOWER(SUBSTITUTE(SUBSTITUTE(SUBSTITUTE(SUBSTITUTE(SUBSTITUTE(A3519," ",""),".",""),",",""),"-",""),"&amp;",""))))&gt;1,"POSSIBLE DUPLICATE","UNIQUE")))</f>
        <v/>
      </c>
      <c r="F3519" t="str">
        <f t="shared" si="108"/>
        <v/>
      </c>
      <c r="G3519" t="str">
        <f t="shared" si="109"/>
        <v/>
      </c>
    </row>
    <row r="3520" spans="5:7" x14ac:dyDescent="0.2">
      <c r="E3520" t="str">
        <f>IF(A3520="","",IF(COUNTIF($A$2:A3520,A3520)&gt;1,"DUPLICATE",IF(SUMPRODUCT(--(LOWER(SUBSTITUTE(SUBSTITUTE(SUBSTITUTE(SUBSTITUTE(SUBSTITUTE($A$2:A$10001," ",""),".",""),",",""),"-",""),"&amp;",""))=LOWER(SUBSTITUTE(SUBSTITUTE(SUBSTITUTE(SUBSTITUTE(SUBSTITUTE(A3520," ",""),".",""),",",""),"-",""),"&amp;",""))))&gt;1,"POSSIBLE DUPLICATE","UNIQUE")))</f>
        <v/>
      </c>
      <c r="F3520" t="str">
        <f t="shared" si="108"/>
        <v/>
      </c>
      <c r="G3520" t="str">
        <f t="shared" si="109"/>
        <v/>
      </c>
    </row>
    <row r="3521" spans="5:7" x14ac:dyDescent="0.2">
      <c r="E3521" t="str">
        <f>IF(A3521="","",IF(COUNTIF($A$2:A3521,A3521)&gt;1,"DUPLICATE",IF(SUMPRODUCT(--(LOWER(SUBSTITUTE(SUBSTITUTE(SUBSTITUTE(SUBSTITUTE(SUBSTITUTE($A$2:A$10001," ",""),".",""),",",""),"-",""),"&amp;",""))=LOWER(SUBSTITUTE(SUBSTITUTE(SUBSTITUTE(SUBSTITUTE(SUBSTITUTE(A3521," ",""),".",""),",",""),"-",""),"&amp;",""))))&gt;1,"POSSIBLE DUPLICATE","UNIQUE")))</f>
        <v/>
      </c>
      <c r="F3521" t="str">
        <f t="shared" si="108"/>
        <v/>
      </c>
      <c r="G3521" t="str">
        <f t="shared" si="109"/>
        <v/>
      </c>
    </row>
    <row r="3522" spans="5:7" x14ac:dyDescent="0.2">
      <c r="E3522" t="str">
        <f>IF(A3522="","",IF(COUNTIF($A$2:A3522,A3522)&gt;1,"DUPLICATE",IF(SUMPRODUCT(--(LOWER(SUBSTITUTE(SUBSTITUTE(SUBSTITUTE(SUBSTITUTE(SUBSTITUTE($A$2:A$10001," ",""),".",""),",",""),"-",""),"&amp;",""))=LOWER(SUBSTITUTE(SUBSTITUTE(SUBSTITUTE(SUBSTITUTE(SUBSTITUTE(A3522," ",""),".",""),",",""),"-",""),"&amp;",""))))&gt;1,"POSSIBLE DUPLICATE","UNIQUE")))</f>
        <v/>
      </c>
      <c r="F3522" t="str">
        <f t="shared" ref="F3522:F3585" si="110">IF(C3522="","",IF(SUMPRODUCT(--(LOWER(SUBSTITUTE(SUBSTITUTE(SUBSTITUTE(SUBSTITUTE(C$2:C$10001,"https://",""),"http://",""),"www.",""),"/",""))=LOWER(SUBSTITUTE(SUBSTITUTE(SUBSTITUTE(SUBSTITUTE(C3522,"https://",""),"http://",""),"www.",""),"/",""))))&gt;1,"WEBSITE DUPLICATE","UNIQUE"))</f>
        <v/>
      </c>
      <c r="G3522" t="str">
        <f t="shared" ref="G3522:G3585" si="111">IF(A3522="","",IF(OR(E3522="DUPLICATE",E3522="POSSIBLE DUPLICATE",F3522="WEBSITE DUPLICATE"),"CHECK THIS ROW","OK"))</f>
        <v/>
      </c>
    </row>
    <row r="3523" spans="5:7" x14ac:dyDescent="0.2">
      <c r="E3523" t="str">
        <f>IF(A3523="","",IF(COUNTIF($A$2:A3523,A3523)&gt;1,"DUPLICATE",IF(SUMPRODUCT(--(LOWER(SUBSTITUTE(SUBSTITUTE(SUBSTITUTE(SUBSTITUTE(SUBSTITUTE($A$2:A$10001," ",""),".",""),",",""),"-",""),"&amp;",""))=LOWER(SUBSTITUTE(SUBSTITUTE(SUBSTITUTE(SUBSTITUTE(SUBSTITUTE(A3523," ",""),".",""),",",""),"-",""),"&amp;",""))))&gt;1,"POSSIBLE DUPLICATE","UNIQUE")))</f>
        <v/>
      </c>
      <c r="F3523" t="str">
        <f t="shared" si="110"/>
        <v/>
      </c>
      <c r="G3523" t="str">
        <f t="shared" si="111"/>
        <v/>
      </c>
    </row>
    <row r="3524" spans="5:7" x14ac:dyDescent="0.2">
      <c r="E3524" t="str">
        <f>IF(A3524="","",IF(COUNTIF($A$2:A3524,A3524)&gt;1,"DUPLICATE",IF(SUMPRODUCT(--(LOWER(SUBSTITUTE(SUBSTITUTE(SUBSTITUTE(SUBSTITUTE(SUBSTITUTE($A$2:A$10001," ",""),".",""),",",""),"-",""),"&amp;",""))=LOWER(SUBSTITUTE(SUBSTITUTE(SUBSTITUTE(SUBSTITUTE(SUBSTITUTE(A3524," ",""),".",""),",",""),"-",""),"&amp;",""))))&gt;1,"POSSIBLE DUPLICATE","UNIQUE")))</f>
        <v/>
      </c>
      <c r="F3524" t="str">
        <f t="shared" si="110"/>
        <v/>
      </c>
      <c r="G3524" t="str">
        <f t="shared" si="111"/>
        <v/>
      </c>
    </row>
    <row r="3525" spans="5:7" x14ac:dyDescent="0.2">
      <c r="E3525" t="str">
        <f>IF(A3525="","",IF(COUNTIF($A$2:A3525,A3525)&gt;1,"DUPLICATE",IF(SUMPRODUCT(--(LOWER(SUBSTITUTE(SUBSTITUTE(SUBSTITUTE(SUBSTITUTE(SUBSTITUTE($A$2:A$10001," ",""),".",""),",",""),"-",""),"&amp;",""))=LOWER(SUBSTITUTE(SUBSTITUTE(SUBSTITUTE(SUBSTITUTE(SUBSTITUTE(A3525," ",""),".",""),",",""),"-",""),"&amp;",""))))&gt;1,"POSSIBLE DUPLICATE","UNIQUE")))</f>
        <v/>
      </c>
      <c r="F3525" t="str">
        <f t="shared" si="110"/>
        <v/>
      </c>
      <c r="G3525" t="str">
        <f t="shared" si="111"/>
        <v/>
      </c>
    </row>
    <row r="3526" spans="5:7" x14ac:dyDescent="0.2">
      <c r="E3526" t="str">
        <f>IF(A3526="","",IF(COUNTIF($A$2:A3526,A3526)&gt;1,"DUPLICATE",IF(SUMPRODUCT(--(LOWER(SUBSTITUTE(SUBSTITUTE(SUBSTITUTE(SUBSTITUTE(SUBSTITUTE($A$2:A$10001," ",""),".",""),",",""),"-",""),"&amp;",""))=LOWER(SUBSTITUTE(SUBSTITUTE(SUBSTITUTE(SUBSTITUTE(SUBSTITUTE(A3526," ",""),".",""),",",""),"-",""),"&amp;",""))))&gt;1,"POSSIBLE DUPLICATE","UNIQUE")))</f>
        <v/>
      </c>
      <c r="F3526" t="str">
        <f t="shared" si="110"/>
        <v/>
      </c>
      <c r="G3526" t="str">
        <f t="shared" si="111"/>
        <v/>
      </c>
    </row>
    <row r="3527" spans="5:7" x14ac:dyDescent="0.2">
      <c r="E3527" t="str">
        <f>IF(A3527="","",IF(COUNTIF($A$2:A3527,A3527)&gt;1,"DUPLICATE",IF(SUMPRODUCT(--(LOWER(SUBSTITUTE(SUBSTITUTE(SUBSTITUTE(SUBSTITUTE(SUBSTITUTE($A$2:A$10001," ",""),".",""),",",""),"-",""),"&amp;",""))=LOWER(SUBSTITUTE(SUBSTITUTE(SUBSTITUTE(SUBSTITUTE(SUBSTITUTE(A3527," ",""),".",""),",",""),"-",""),"&amp;",""))))&gt;1,"POSSIBLE DUPLICATE","UNIQUE")))</f>
        <v/>
      </c>
      <c r="F3527" t="str">
        <f t="shared" si="110"/>
        <v/>
      </c>
      <c r="G3527" t="str">
        <f t="shared" si="111"/>
        <v/>
      </c>
    </row>
    <row r="3528" spans="5:7" x14ac:dyDescent="0.2">
      <c r="E3528" t="str">
        <f>IF(A3528="","",IF(COUNTIF($A$2:A3528,A3528)&gt;1,"DUPLICATE",IF(SUMPRODUCT(--(LOWER(SUBSTITUTE(SUBSTITUTE(SUBSTITUTE(SUBSTITUTE(SUBSTITUTE($A$2:A$10001," ",""),".",""),",",""),"-",""),"&amp;",""))=LOWER(SUBSTITUTE(SUBSTITUTE(SUBSTITUTE(SUBSTITUTE(SUBSTITUTE(A3528," ",""),".",""),",",""),"-",""),"&amp;",""))))&gt;1,"POSSIBLE DUPLICATE","UNIQUE")))</f>
        <v/>
      </c>
      <c r="F3528" t="str">
        <f t="shared" si="110"/>
        <v/>
      </c>
      <c r="G3528" t="str">
        <f t="shared" si="111"/>
        <v/>
      </c>
    </row>
    <row r="3529" spans="5:7" x14ac:dyDescent="0.2">
      <c r="E3529" t="str">
        <f>IF(A3529="","",IF(COUNTIF($A$2:A3529,A3529)&gt;1,"DUPLICATE",IF(SUMPRODUCT(--(LOWER(SUBSTITUTE(SUBSTITUTE(SUBSTITUTE(SUBSTITUTE(SUBSTITUTE($A$2:A$10001," ",""),".",""),",",""),"-",""),"&amp;",""))=LOWER(SUBSTITUTE(SUBSTITUTE(SUBSTITUTE(SUBSTITUTE(SUBSTITUTE(A3529," ",""),".",""),",",""),"-",""),"&amp;",""))))&gt;1,"POSSIBLE DUPLICATE","UNIQUE")))</f>
        <v/>
      </c>
      <c r="F3529" t="str">
        <f t="shared" si="110"/>
        <v/>
      </c>
      <c r="G3529" t="str">
        <f t="shared" si="111"/>
        <v/>
      </c>
    </row>
    <row r="3530" spans="5:7" x14ac:dyDescent="0.2">
      <c r="E3530" t="str">
        <f>IF(A3530="","",IF(COUNTIF($A$2:A3530,A3530)&gt;1,"DUPLICATE",IF(SUMPRODUCT(--(LOWER(SUBSTITUTE(SUBSTITUTE(SUBSTITUTE(SUBSTITUTE(SUBSTITUTE($A$2:A$10001," ",""),".",""),",",""),"-",""),"&amp;",""))=LOWER(SUBSTITUTE(SUBSTITUTE(SUBSTITUTE(SUBSTITUTE(SUBSTITUTE(A3530," ",""),".",""),",",""),"-",""),"&amp;",""))))&gt;1,"POSSIBLE DUPLICATE","UNIQUE")))</f>
        <v/>
      </c>
      <c r="F3530" t="str">
        <f t="shared" si="110"/>
        <v/>
      </c>
      <c r="G3530" t="str">
        <f t="shared" si="111"/>
        <v/>
      </c>
    </row>
    <row r="3531" spans="5:7" x14ac:dyDescent="0.2">
      <c r="E3531" t="str">
        <f>IF(A3531="","",IF(COUNTIF($A$2:A3531,A3531)&gt;1,"DUPLICATE",IF(SUMPRODUCT(--(LOWER(SUBSTITUTE(SUBSTITUTE(SUBSTITUTE(SUBSTITUTE(SUBSTITUTE($A$2:A$10001," ",""),".",""),",",""),"-",""),"&amp;",""))=LOWER(SUBSTITUTE(SUBSTITUTE(SUBSTITUTE(SUBSTITUTE(SUBSTITUTE(A3531," ",""),".",""),",",""),"-",""),"&amp;",""))))&gt;1,"POSSIBLE DUPLICATE","UNIQUE")))</f>
        <v/>
      </c>
      <c r="F3531" t="str">
        <f t="shared" si="110"/>
        <v/>
      </c>
      <c r="G3531" t="str">
        <f t="shared" si="111"/>
        <v/>
      </c>
    </row>
    <row r="3532" spans="5:7" x14ac:dyDescent="0.2">
      <c r="E3532" t="str">
        <f>IF(A3532="","",IF(COUNTIF($A$2:A3532,A3532)&gt;1,"DUPLICATE",IF(SUMPRODUCT(--(LOWER(SUBSTITUTE(SUBSTITUTE(SUBSTITUTE(SUBSTITUTE(SUBSTITUTE($A$2:A$10001," ",""),".",""),",",""),"-",""),"&amp;",""))=LOWER(SUBSTITUTE(SUBSTITUTE(SUBSTITUTE(SUBSTITUTE(SUBSTITUTE(A3532," ",""),".",""),",",""),"-",""),"&amp;",""))))&gt;1,"POSSIBLE DUPLICATE","UNIQUE")))</f>
        <v/>
      </c>
      <c r="F3532" t="str">
        <f t="shared" si="110"/>
        <v/>
      </c>
      <c r="G3532" t="str">
        <f t="shared" si="111"/>
        <v/>
      </c>
    </row>
    <row r="3533" spans="5:7" x14ac:dyDescent="0.2">
      <c r="E3533" t="str">
        <f>IF(A3533="","",IF(COUNTIF($A$2:A3533,A3533)&gt;1,"DUPLICATE",IF(SUMPRODUCT(--(LOWER(SUBSTITUTE(SUBSTITUTE(SUBSTITUTE(SUBSTITUTE(SUBSTITUTE($A$2:A$10001," ",""),".",""),",",""),"-",""),"&amp;",""))=LOWER(SUBSTITUTE(SUBSTITUTE(SUBSTITUTE(SUBSTITUTE(SUBSTITUTE(A3533," ",""),".",""),",",""),"-",""),"&amp;",""))))&gt;1,"POSSIBLE DUPLICATE","UNIQUE")))</f>
        <v/>
      </c>
      <c r="F3533" t="str">
        <f t="shared" si="110"/>
        <v/>
      </c>
      <c r="G3533" t="str">
        <f t="shared" si="111"/>
        <v/>
      </c>
    </row>
    <row r="3534" spans="5:7" x14ac:dyDescent="0.2">
      <c r="E3534" t="str">
        <f>IF(A3534="","",IF(COUNTIF($A$2:A3534,A3534)&gt;1,"DUPLICATE",IF(SUMPRODUCT(--(LOWER(SUBSTITUTE(SUBSTITUTE(SUBSTITUTE(SUBSTITUTE(SUBSTITUTE($A$2:A$10001," ",""),".",""),",",""),"-",""),"&amp;",""))=LOWER(SUBSTITUTE(SUBSTITUTE(SUBSTITUTE(SUBSTITUTE(SUBSTITUTE(A3534," ",""),".",""),",",""),"-",""),"&amp;",""))))&gt;1,"POSSIBLE DUPLICATE","UNIQUE")))</f>
        <v/>
      </c>
      <c r="F3534" t="str">
        <f t="shared" si="110"/>
        <v/>
      </c>
      <c r="G3534" t="str">
        <f t="shared" si="111"/>
        <v/>
      </c>
    </row>
    <row r="3535" spans="5:7" x14ac:dyDescent="0.2">
      <c r="E3535" t="str">
        <f>IF(A3535="","",IF(COUNTIF($A$2:A3535,A3535)&gt;1,"DUPLICATE",IF(SUMPRODUCT(--(LOWER(SUBSTITUTE(SUBSTITUTE(SUBSTITUTE(SUBSTITUTE(SUBSTITUTE($A$2:A$10001," ",""),".",""),",",""),"-",""),"&amp;",""))=LOWER(SUBSTITUTE(SUBSTITUTE(SUBSTITUTE(SUBSTITUTE(SUBSTITUTE(A3535," ",""),".",""),",",""),"-",""),"&amp;",""))))&gt;1,"POSSIBLE DUPLICATE","UNIQUE")))</f>
        <v/>
      </c>
      <c r="F3535" t="str">
        <f t="shared" si="110"/>
        <v/>
      </c>
      <c r="G3535" t="str">
        <f t="shared" si="111"/>
        <v/>
      </c>
    </row>
    <row r="3536" spans="5:7" x14ac:dyDescent="0.2">
      <c r="E3536" t="str">
        <f>IF(A3536="","",IF(COUNTIF($A$2:A3536,A3536)&gt;1,"DUPLICATE",IF(SUMPRODUCT(--(LOWER(SUBSTITUTE(SUBSTITUTE(SUBSTITUTE(SUBSTITUTE(SUBSTITUTE($A$2:A$10001," ",""),".",""),",",""),"-",""),"&amp;",""))=LOWER(SUBSTITUTE(SUBSTITUTE(SUBSTITUTE(SUBSTITUTE(SUBSTITUTE(A3536," ",""),".",""),",",""),"-",""),"&amp;",""))))&gt;1,"POSSIBLE DUPLICATE","UNIQUE")))</f>
        <v/>
      </c>
      <c r="F3536" t="str">
        <f t="shared" si="110"/>
        <v/>
      </c>
      <c r="G3536" t="str">
        <f t="shared" si="111"/>
        <v/>
      </c>
    </row>
    <row r="3537" spans="5:7" x14ac:dyDescent="0.2">
      <c r="E3537" t="str">
        <f>IF(A3537="","",IF(COUNTIF($A$2:A3537,A3537)&gt;1,"DUPLICATE",IF(SUMPRODUCT(--(LOWER(SUBSTITUTE(SUBSTITUTE(SUBSTITUTE(SUBSTITUTE(SUBSTITUTE($A$2:A$10001," ",""),".",""),",",""),"-",""),"&amp;",""))=LOWER(SUBSTITUTE(SUBSTITUTE(SUBSTITUTE(SUBSTITUTE(SUBSTITUTE(A3537," ",""),".",""),",",""),"-",""),"&amp;",""))))&gt;1,"POSSIBLE DUPLICATE","UNIQUE")))</f>
        <v/>
      </c>
      <c r="F3537" t="str">
        <f t="shared" si="110"/>
        <v/>
      </c>
      <c r="G3537" t="str">
        <f t="shared" si="111"/>
        <v/>
      </c>
    </row>
    <row r="3538" spans="5:7" x14ac:dyDescent="0.2">
      <c r="E3538" t="str">
        <f>IF(A3538="","",IF(COUNTIF($A$2:A3538,A3538)&gt;1,"DUPLICATE",IF(SUMPRODUCT(--(LOWER(SUBSTITUTE(SUBSTITUTE(SUBSTITUTE(SUBSTITUTE(SUBSTITUTE($A$2:A$10001," ",""),".",""),",",""),"-",""),"&amp;",""))=LOWER(SUBSTITUTE(SUBSTITUTE(SUBSTITUTE(SUBSTITUTE(SUBSTITUTE(A3538," ",""),".",""),",",""),"-",""),"&amp;",""))))&gt;1,"POSSIBLE DUPLICATE","UNIQUE")))</f>
        <v/>
      </c>
      <c r="F3538" t="str">
        <f t="shared" si="110"/>
        <v/>
      </c>
      <c r="G3538" t="str">
        <f t="shared" si="111"/>
        <v/>
      </c>
    </row>
    <row r="3539" spans="5:7" x14ac:dyDescent="0.2">
      <c r="E3539" t="str">
        <f>IF(A3539="","",IF(COUNTIF($A$2:A3539,A3539)&gt;1,"DUPLICATE",IF(SUMPRODUCT(--(LOWER(SUBSTITUTE(SUBSTITUTE(SUBSTITUTE(SUBSTITUTE(SUBSTITUTE($A$2:A$10001," ",""),".",""),",",""),"-",""),"&amp;",""))=LOWER(SUBSTITUTE(SUBSTITUTE(SUBSTITUTE(SUBSTITUTE(SUBSTITUTE(A3539," ",""),".",""),",",""),"-",""),"&amp;",""))))&gt;1,"POSSIBLE DUPLICATE","UNIQUE")))</f>
        <v/>
      </c>
      <c r="F3539" t="str">
        <f t="shared" si="110"/>
        <v/>
      </c>
      <c r="G3539" t="str">
        <f t="shared" si="111"/>
        <v/>
      </c>
    </row>
    <row r="3540" spans="5:7" x14ac:dyDescent="0.2">
      <c r="E3540" t="str">
        <f>IF(A3540="","",IF(COUNTIF($A$2:A3540,A3540)&gt;1,"DUPLICATE",IF(SUMPRODUCT(--(LOWER(SUBSTITUTE(SUBSTITUTE(SUBSTITUTE(SUBSTITUTE(SUBSTITUTE($A$2:A$10001," ",""),".",""),",",""),"-",""),"&amp;",""))=LOWER(SUBSTITUTE(SUBSTITUTE(SUBSTITUTE(SUBSTITUTE(SUBSTITUTE(A3540," ",""),".",""),",",""),"-",""),"&amp;",""))))&gt;1,"POSSIBLE DUPLICATE","UNIQUE")))</f>
        <v/>
      </c>
      <c r="F3540" t="str">
        <f t="shared" si="110"/>
        <v/>
      </c>
      <c r="G3540" t="str">
        <f t="shared" si="111"/>
        <v/>
      </c>
    </row>
    <row r="3541" spans="5:7" x14ac:dyDescent="0.2">
      <c r="E3541" t="str">
        <f>IF(A3541="","",IF(COUNTIF($A$2:A3541,A3541)&gt;1,"DUPLICATE",IF(SUMPRODUCT(--(LOWER(SUBSTITUTE(SUBSTITUTE(SUBSTITUTE(SUBSTITUTE(SUBSTITUTE($A$2:A$10001," ",""),".",""),",",""),"-",""),"&amp;",""))=LOWER(SUBSTITUTE(SUBSTITUTE(SUBSTITUTE(SUBSTITUTE(SUBSTITUTE(A3541," ",""),".",""),",",""),"-",""),"&amp;",""))))&gt;1,"POSSIBLE DUPLICATE","UNIQUE")))</f>
        <v/>
      </c>
      <c r="F3541" t="str">
        <f t="shared" si="110"/>
        <v/>
      </c>
      <c r="G3541" t="str">
        <f t="shared" si="111"/>
        <v/>
      </c>
    </row>
    <row r="3542" spans="5:7" x14ac:dyDescent="0.2">
      <c r="E3542" t="str">
        <f>IF(A3542="","",IF(COUNTIF($A$2:A3542,A3542)&gt;1,"DUPLICATE",IF(SUMPRODUCT(--(LOWER(SUBSTITUTE(SUBSTITUTE(SUBSTITUTE(SUBSTITUTE(SUBSTITUTE($A$2:A$10001," ",""),".",""),",",""),"-",""),"&amp;",""))=LOWER(SUBSTITUTE(SUBSTITUTE(SUBSTITUTE(SUBSTITUTE(SUBSTITUTE(A3542," ",""),".",""),",",""),"-",""),"&amp;",""))))&gt;1,"POSSIBLE DUPLICATE","UNIQUE")))</f>
        <v/>
      </c>
      <c r="F3542" t="str">
        <f t="shared" si="110"/>
        <v/>
      </c>
      <c r="G3542" t="str">
        <f t="shared" si="111"/>
        <v/>
      </c>
    </row>
    <row r="3543" spans="5:7" x14ac:dyDescent="0.2">
      <c r="E3543" t="str">
        <f>IF(A3543="","",IF(COUNTIF($A$2:A3543,A3543)&gt;1,"DUPLICATE",IF(SUMPRODUCT(--(LOWER(SUBSTITUTE(SUBSTITUTE(SUBSTITUTE(SUBSTITUTE(SUBSTITUTE($A$2:A$10001," ",""),".",""),",",""),"-",""),"&amp;",""))=LOWER(SUBSTITUTE(SUBSTITUTE(SUBSTITUTE(SUBSTITUTE(SUBSTITUTE(A3543," ",""),".",""),",",""),"-",""),"&amp;",""))))&gt;1,"POSSIBLE DUPLICATE","UNIQUE")))</f>
        <v/>
      </c>
      <c r="F3543" t="str">
        <f t="shared" si="110"/>
        <v/>
      </c>
      <c r="G3543" t="str">
        <f t="shared" si="111"/>
        <v/>
      </c>
    </row>
    <row r="3544" spans="5:7" x14ac:dyDescent="0.2">
      <c r="E3544" t="str">
        <f>IF(A3544="","",IF(COUNTIF($A$2:A3544,A3544)&gt;1,"DUPLICATE",IF(SUMPRODUCT(--(LOWER(SUBSTITUTE(SUBSTITUTE(SUBSTITUTE(SUBSTITUTE(SUBSTITUTE($A$2:A$10001," ",""),".",""),",",""),"-",""),"&amp;",""))=LOWER(SUBSTITUTE(SUBSTITUTE(SUBSTITUTE(SUBSTITUTE(SUBSTITUTE(A3544," ",""),".",""),",",""),"-",""),"&amp;",""))))&gt;1,"POSSIBLE DUPLICATE","UNIQUE")))</f>
        <v/>
      </c>
      <c r="F3544" t="str">
        <f t="shared" si="110"/>
        <v/>
      </c>
      <c r="G3544" t="str">
        <f t="shared" si="111"/>
        <v/>
      </c>
    </row>
    <row r="3545" spans="5:7" x14ac:dyDescent="0.2">
      <c r="E3545" t="str">
        <f>IF(A3545="","",IF(COUNTIF($A$2:A3545,A3545)&gt;1,"DUPLICATE",IF(SUMPRODUCT(--(LOWER(SUBSTITUTE(SUBSTITUTE(SUBSTITUTE(SUBSTITUTE(SUBSTITUTE($A$2:A$10001," ",""),".",""),",",""),"-",""),"&amp;",""))=LOWER(SUBSTITUTE(SUBSTITUTE(SUBSTITUTE(SUBSTITUTE(SUBSTITUTE(A3545," ",""),".",""),",",""),"-",""),"&amp;",""))))&gt;1,"POSSIBLE DUPLICATE","UNIQUE")))</f>
        <v/>
      </c>
      <c r="F3545" t="str">
        <f t="shared" si="110"/>
        <v/>
      </c>
      <c r="G3545" t="str">
        <f t="shared" si="111"/>
        <v/>
      </c>
    </row>
    <row r="3546" spans="5:7" x14ac:dyDescent="0.2">
      <c r="E3546" t="str">
        <f>IF(A3546="","",IF(COUNTIF($A$2:A3546,A3546)&gt;1,"DUPLICATE",IF(SUMPRODUCT(--(LOWER(SUBSTITUTE(SUBSTITUTE(SUBSTITUTE(SUBSTITUTE(SUBSTITUTE($A$2:A$10001," ",""),".",""),",",""),"-",""),"&amp;",""))=LOWER(SUBSTITUTE(SUBSTITUTE(SUBSTITUTE(SUBSTITUTE(SUBSTITUTE(A3546," ",""),".",""),",",""),"-",""),"&amp;",""))))&gt;1,"POSSIBLE DUPLICATE","UNIQUE")))</f>
        <v/>
      </c>
      <c r="F3546" t="str">
        <f t="shared" si="110"/>
        <v/>
      </c>
      <c r="G3546" t="str">
        <f t="shared" si="111"/>
        <v/>
      </c>
    </row>
    <row r="3547" spans="5:7" x14ac:dyDescent="0.2">
      <c r="E3547" t="str">
        <f>IF(A3547="","",IF(COUNTIF($A$2:A3547,A3547)&gt;1,"DUPLICATE",IF(SUMPRODUCT(--(LOWER(SUBSTITUTE(SUBSTITUTE(SUBSTITUTE(SUBSTITUTE(SUBSTITUTE($A$2:A$10001," ",""),".",""),",",""),"-",""),"&amp;",""))=LOWER(SUBSTITUTE(SUBSTITUTE(SUBSTITUTE(SUBSTITUTE(SUBSTITUTE(A3547," ",""),".",""),",",""),"-",""),"&amp;",""))))&gt;1,"POSSIBLE DUPLICATE","UNIQUE")))</f>
        <v/>
      </c>
      <c r="F3547" t="str">
        <f t="shared" si="110"/>
        <v/>
      </c>
      <c r="G3547" t="str">
        <f t="shared" si="111"/>
        <v/>
      </c>
    </row>
    <row r="3548" spans="5:7" x14ac:dyDescent="0.2">
      <c r="E3548" t="str">
        <f>IF(A3548="","",IF(COUNTIF($A$2:A3548,A3548)&gt;1,"DUPLICATE",IF(SUMPRODUCT(--(LOWER(SUBSTITUTE(SUBSTITUTE(SUBSTITUTE(SUBSTITUTE(SUBSTITUTE($A$2:A$10001," ",""),".",""),",",""),"-",""),"&amp;",""))=LOWER(SUBSTITUTE(SUBSTITUTE(SUBSTITUTE(SUBSTITUTE(SUBSTITUTE(A3548," ",""),".",""),",",""),"-",""),"&amp;",""))))&gt;1,"POSSIBLE DUPLICATE","UNIQUE")))</f>
        <v/>
      </c>
      <c r="F3548" t="str">
        <f t="shared" si="110"/>
        <v/>
      </c>
      <c r="G3548" t="str">
        <f t="shared" si="111"/>
        <v/>
      </c>
    </row>
    <row r="3549" spans="5:7" x14ac:dyDescent="0.2">
      <c r="E3549" t="str">
        <f>IF(A3549="","",IF(COUNTIF($A$2:A3549,A3549)&gt;1,"DUPLICATE",IF(SUMPRODUCT(--(LOWER(SUBSTITUTE(SUBSTITUTE(SUBSTITUTE(SUBSTITUTE(SUBSTITUTE($A$2:A$10001," ",""),".",""),",",""),"-",""),"&amp;",""))=LOWER(SUBSTITUTE(SUBSTITUTE(SUBSTITUTE(SUBSTITUTE(SUBSTITUTE(A3549," ",""),".",""),",",""),"-",""),"&amp;",""))))&gt;1,"POSSIBLE DUPLICATE","UNIQUE")))</f>
        <v/>
      </c>
      <c r="F3549" t="str">
        <f t="shared" si="110"/>
        <v/>
      </c>
      <c r="G3549" t="str">
        <f t="shared" si="111"/>
        <v/>
      </c>
    </row>
    <row r="3550" spans="5:7" x14ac:dyDescent="0.2">
      <c r="E3550" t="str">
        <f>IF(A3550="","",IF(COUNTIF($A$2:A3550,A3550)&gt;1,"DUPLICATE",IF(SUMPRODUCT(--(LOWER(SUBSTITUTE(SUBSTITUTE(SUBSTITUTE(SUBSTITUTE(SUBSTITUTE($A$2:A$10001," ",""),".",""),",",""),"-",""),"&amp;",""))=LOWER(SUBSTITUTE(SUBSTITUTE(SUBSTITUTE(SUBSTITUTE(SUBSTITUTE(A3550," ",""),".",""),",",""),"-",""),"&amp;",""))))&gt;1,"POSSIBLE DUPLICATE","UNIQUE")))</f>
        <v/>
      </c>
      <c r="F3550" t="str">
        <f t="shared" si="110"/>
        <v/>
      </c>
      <c r="G3550" t="str">
        <f t="shared" si="111"/>
        <v/>
      </c>
    </row>
    <row r="3551" spans="5:7" x14ac:dyDescent="0.2">
      <c r="E3551" t="str">
        <f>IF(A3551="","",IF(COUNTIF($A$2:A3551,A3551)&gt;1,"DUPLICATE",IF(SUMPRODUCT(--(LOWER(SUBSTITUTE(SUBSTITUTE(SUBSTITUTE(SUBSTITUTE(SUBSTITUTE($A$2:A$10001," ",""),".",""),",",""),"-",""),"&amp;",""))=LOWER(SUBSTITUTE(SUBSTITUTE(SUBSTITUTE(SUBSTITUTE(SUBSTITUTE(A3551," ",""),".",""),",",""),"-",""),"&amp;",""))))&gt;1,"POSSIBLE DUPLICATE","UNIQUE")))</f>
        <v/>
      </c>
      <c r="F3551" t="str">
        <f t="shared" si="110"/>
        <v/>
      </c>
      <c r="G3551" t="str">
        <f t="shared" si="111"/>
        <v/>
      </c>
    </row>
    <row r="3552" spans="5:7" x14ac:dyDescent="0.2">
      <c r="E3552" t="str">
        <f>IF(A3552="","",IF(COUNTIF($A$2:A3552,A3552)&gt;1,"DUPLICATE",IF(SUMPRODUCT(--(LOWER(SUBSTITUTE(SUBSTITUTE(SUBSTITUTE(SUBSTITUTE(SUBSTITUTE($A$2:A$10001," ",""),".",""),",",""),"-",""),"&amp;",""))=LOWER(SUBSTITUTE(SUBSTITUTE(SUBSTITUTE(SUBSTITUTE(SUBSTITUTE(A3552," ",""),".",""),",",""),"-",""),"&amp;",""))))&gt;1,"POSSIBLE DUPLICATE","UNIQUE")))</f>
        <v/>
      </c>
      <c r="F3552" t="str">
        <f t="shared" si="110"/>
        <v/>
      </c>
      <c r="G3552" t="str">
        <f t="shared" si="111"/>
        <v/>
      </c>
    </row>
    <row r="3553" spans="5:7" x14ac:dyDescent="0.2">
      <c r="E3553" t="str">
        <f>IF(A3553="","",IF(COUNTIF($A$2:A3553,A3553)&gt;1,"DUPLICATE",IF(SUMPRODUCT(--(LOWER(SUBSTITUTE(SUBSTITUTE(SUBSTITUTE(SUBSTITUTE(SUBSTITUTE($A$2:A$10001," ",""),".",""),",",""),"-",""),"&amp;",""))=LOWER(SUBSTITUTE(SUBSTITUTE(SUBSTITUTE(SUBSTITUTE(SUBSTITUTE(A3553," ",""),".",""),",",""),"-",""),"&amp;",""))))&gt;1,"POSSIBLE DUPLICATE","UNIQUE")))</f>
        <v/>
      </c>
      <c r="F3553" t="str">
        <f t="shared" si="110"/>
        <v/>
      </c>
      <c r="G3553" t="str">
        <f t="shared" si="111"/>
        <v/>
      </c>
    </row>
    <row r="3554" spans="5:7" x14ac:dyDescent="0.2">
      <c r="E3554" t="str">
        <f>IF(A3554="","",IF(COUNTIF($A$2:A3554,A3554)&gt;1,"DUPLICATE",IF(SUMPRODUCT(--(LOWER(SUBSTITUTE(SUBSTITUTE(SUBSTITUTE(SUBSTITUTE(SUBSTITUTE($A$2:A$10001," ",""),".",""),",",""),"-",""),"&amp;",""))=LOWER(SUBSTITUTE(SUBSTITUTE(SUBSTITUTE(SUBSTITUTE(SUBSTITUTE(A3554," ",""),".",""),",",""),"-",""),"&amp;",""))))&gt;1,"POSSIBLE DUPLICATE","UNIQUE")))</f>
        <v/>
      </c>
      <c r="F3554" t="str">
        <f t="shared" si="110"/>
        <v/>
      </c>
      <c r="G3554" t="str">
        <f t="shared" si="111"/>
        <v/>
      </c>
    </row>
    <row r="3555" spans="5:7" x14ac:dyDescent="0.2">
      <c r="E3555" t="str">
        <f>IF(A3555="","",IF(COUNTIF($A$2:A3555,A3555)&gt;1,"DUPLICATE",IF(SUMPRODUCT(--(LOWER(SUBSTITUTE(SUBSTITUTE(SUBSTITUTE(SUBSTITUTE(SUBSTITUTE($A$2:A$10001," ",""),".",""),",",""),"-",""),"&amp;",""))=LOWER(SUBSTITUTE(SUBSTITUTE(SUBSTITUTE(SUBSTITUTE(SUBSTITUTE(A3555," ",""),".",""),",",""),"-",""),"&amp;",""))))&gt;1,"POSSIBLE DUPLICATE","UNIQUE")))</f>
        <v/>
      </c>
      <c r="F3555" t="str">
        <f t="shared" si="110"/>
        <v/>
      </c>
      <c r="G3555" t="str">
        <f t="shared" si="111"/>
        <v/>
      </c>
    </row>
    <row r="3556" spans="5:7" x14ac:dyDescent="0.2">
      <c r="E3556" t="str">
        <f>IF(A3556="","",IF(COUNTIF($A$2:A3556,A3556)&gt;1,"DUPLICATE",IF(SUMPRODUCT(--(LOWER(SUBSTITUTE(SUBSTITUTE(SUBSTITUTE(SUBSTITUTE(SUBSTITUTE($A$2:A$10001," ",""),".",""),",",""),"-",""),"&amp;",""))=LOWER(SUBSTITUTE(SUBSTITUTE(SUBSTITUTE(SUBSTITUTE(SUBSTITUTE(A3556," ",""),".",""),",",""),"-",""),"&amp;",""))))&gt;1,"POSSIBLE DUPLICATE","UNIQUE")))</f>
        <v/>
      </c>
      <c r="F3556" t="str">
        <f t="shared" si="110"/>
        <v/>
      </c>
      <c r="G3556" t="str">
        <f t="shared" si="111"/>
        <v/>
      </c>
    </row>
    <row r="3557" spans="5:7" x14ac:dyDescent="0.2">
      <c r="E3557" t="str">
        <f>IF(A3557="","",IF(COUNTIF($A$2:A3557,A3557)&gt;1,"DUPLICATE",IF(SUMPRODUCT(--(LOWER(SUBSTITUTE(SUBSTITUTE(SUBSTITUTE(SUBSTITUTE(SUBSTITUTE($A$2:A$10001," ",""),".",""),",",""),"-",""),"&amp;",""))=LOWER(SUBSTITUTE(SUBSTITUTE(SUBSTITUTE(SUBSTITUTE(SUBSTITUTE(A3557," ",""),".",""),",",""),"-",""),"&amp;",""))))&gt;1,"POSSIBLE DUPLICATE","UNIQUE")))</f>
        <v/>
      </c>
      <c r="F3557" t="str">
        <f t="shared" si="110"/>
        <v/>
      </c>
      <c r="G3557" t="str">
        <f t="shared" si="111"/>
        <v/>
      </c>
    </row>
    <row r="3558" spans="5:7" x14ac:dyDescent="0.2">
      <c r="E3558" t="str">
        <f>IF(A3558="","",IF(COUNTIF($A$2:A3558,A3558)&gt;1,"DUPLICATE",IF(SUMPRODUCT(--(LOWER(SUBSTITUTE(SUBSTITUTE(SUBSTITUTE(SUBSTITUTE(SUBSTITUTE($A$2:A$10001," ",""),".",""),",",""),"-",""),"&amp;",""))=LOWER(SUBSTITUTE(SUBSTITUTE(SUBSTITUTE(SUBSTITUTE(SUBSTITUTE(A3558," ",""),".",""),",",""),"-",""),"&amp;",""))))&gt;1,"POSSIBLE DUPLICATE","UNIQUE")))</f>
        <v/>
      </c>
      <c r="F3558" t="str">
        <f t="shared" si="110"/>
        <v/>
      </c>
      <c r="G3558" t="str">
        <f t="shared" si="111"/>
        <v/>
      </c>
    </row>
    <row r="3559" spans="5:7" x14ac:dyDescent="0.2">
      <c r="E3559" t="str">
        <f>IF(A3559="","",IF(COUNTIF($A$2:A3559,A3559)&gt;1,"DUPLICATE",IF(SUMPRODUCT(--(LOWER(SUBSTITUTE(SUBSTITUTE(SUBSTITUTE(SUBSTITUTE(SUBSTITUTE($A$2:A$10001," ",""),".",""),",",""),"-",""),"&amp;",""))=LOWER(SUBSTITUTE(SUBSTITUTE(SUBSTITUTE(SUBSTITUTE(SUBSTITUTE(A3559," ",""),".",""),",",""),"-",""),"&amp;",""))))&gt;1,"POSSIBLE DUPLICATE","UNIQUE")))</f>
        <v/>
      </c>
      <c r="F3559" t="str">
        <f t="shared" si="110"/>
        <v/>
      </c>
      <c r="G3559" t="str">
        <f t="shared" si="111"/>
        <v/>
      </c>
    </row>
    <row r="3560" spans="5:7" x14ac:dyDescent="0.2">
      <c r="E3560" t="str">
        <f>IF(A3560="","",IF(COUNTIF($A$2:A3560,A3560)&gt;1,"DUPLICATE",IF(SUMPRODUCT(--(LOWER(SUBSTITUTE(SUBSTITUTE(SUBSTITUTE(SUBSTITUTE(SUBSTITUTE($A$2:A$10001," ",""),".",""),",",""),"-",""),"&amp;",""))=LOWER(SUBSTITUTE(SUBSTITUTE(SUBSTITUTE(SUBSTITUTE(SUBSTITUTE(A3560," ",""),".",""),",",""),"-",""),"&amp;",""))))&gt;1,"POSSIBLE DUPLICATE","UNIQUE")))</f>
        <v/>
      </c>
      <c r="F3560" t="str">
        <f t="shared" si="110"/>
        <v/>
      </c>
      <c r="G3560" t="str">
        <f t="shared" si="111"/>
        <v/>
      </c>
    </row>
    <row r="3561" spans="5:7" x14ac:dyDescent="0.2">
      <c r="E3561" t="str">
        <f>IF(A3561="","",IF(COUNTIF($A$2:A3561,A3561)&gt;1,"DUPLICATE",IF(SUMPRODUCT(--(LOWER(SUBSTITUTE(SUBSTITUTE(SUBSTITUTE(SUBSTITUTE(SUBSTITUTE($A$2:A$10001," ",""),".",""),",",""),"-",""),"&amp;",""))=LOWER(SUBSTITUTE(SUBSTITUTE(SUBSTITUTE(SUBSTITUTE(SUBSTITUTE(A3561," ",""),".",""),",",""),"-",""),"&amp;",""))))&gt;1,"POSSIBLE DUPLICATE","UNIQUE")))</f>
        <v/>
      </c>
      <c r="F3561" t="str">
        <f t="shared" si="110"/>
        <v/>
      </c>
      <c r="G3561" t="str">
        <f t="shared" si="111"/>
        <v/>
      </c>
    </row>
    <row r="3562" spans="5:7" x14ac:dyDescent="0.2">
      <c r="E3562" t="str">
        <f>IF(A3562="","",IF(COUNTIF($A$2:A3562,A3562)&gt;1,"DUPLICATE",IF(SUMPRODUCT(--(LOWER(SUBSTITUTE(SUBSTITUTE(SUBSTITUTE(SUBSTITUTE(SUBSTITUTE($A$2:A$10001," ",""),".",""),",",""),"-",""),"&amp;",""))=LOWER(SUBSTITUTE(SUBSTITUTE(SUBSTITUTE(SUBSTITUTE(SUBSTITUTE(A3562," ",""),".",""),",",""),"-",""),"&amp;",""))))&gt;1,"POSSIBLE DUPLICATE","UNIQUE")))</f>
        <v/>
      </c>
      <c r="F3562" t="str">
        <f t="shared" si="110"/>
        <v/>
      </c>
      <c r="G3562" t="str">
        <f t="shared" si="111"/>
        <v/>
      </c>
    </row>
    <row r="3563" spans="5:7" x14ac:dyDescent="0.2">
      <c r="E3563" t="str">
        <f>IF(A3563="","",IF(COUNTIF($A$2:A3563,A3563)&gt;1,"DUPLICATE",IF(SUMPRODUCT(--(LOWER(SUBSTITUTE(SUBSTITUTE(SUBSTITUTE(SUBSTITUTE(SUBSTITUTE($A$2:A$10001," ",""),".",""),",",""),"-",""),"&amp;",""))=LOWER(SUBSTITUTE(SUBSTITUTE(SUBSTITUTE(SUBSTITUTE(SUBSTITUTE(A3563," ",""),".",""),",",""),"-",""),"&amp;",""))))&gt;1,"POSSIBLE DUPLICATE","UNIQUE")))</f>
        <v/>
      </c>
      <c r="F3563" t="str">
        <f t="shared" si="110"/>
        <v/>
      </c>
      <c r="G3563" t="str">
        <f t="shared" si="111"/>
        <v/>
      </c>
    </row>
    <row r="3564" spans="5:7" x14ac:dyDescent="0.2">
      <c r="E3564" t="str">
        <f>IF(A3564="","",IF(COUNTIF($A$2:A3564,A3564)&gt;1,"DUPLICATE",IF(SUMPRODUCT(--(LOWER(SUBSTITUTE(SUBSTITUTE(SUBSTITUTE(SUBSTITUTE(SUBSTITUTE($A$2:A$10001," ",""),".",""),",",""),"-",""),"&amp;",""))=LOWER(SUBSTITUTE(SUBSTITUTE(SUBSTITUTE(SUBSTITUTE(SUBSTITUTE(A3564," ",""),".",""),",",""),"-",""),"&amp;",""))))&gt;1,"POSSIBLE DUPLICATE","UNIQUE")))</f>
        <v/>
      </c>
      <c r="F3564" t="str">
        <f t="shared" si="110"/>
        <v/>
      </c>
      <c r="G3564" t="str">
        <f t="shared" si="111"/>
        <v/>
      </c>
    </row>
    <row r="3565" spans="5:7" x14ac:dyDescent="0.2">
      <c r="E3565" t="str">
        <f>IF(A3565="","",IF(COUNTIF($A$2:A3565,A3565)&gt;1,"DUPLICATE",IF(SUMPRODUCT(--(LOWER(SUBSTITUTE(SUBSTITUTE(SUBSTITUTE(SUBSTITUTE(SUBSTITUTE($A$2:A$10001," ",""),".",""),",",""),"-",""),"&amp;",""))=LOWER(SUBSTITUTE(SUBSTITUTE(SUBSTITUTE(SUBSTITUTE(SUBSTITUTE(A3565," ",""),".",""),",",""),"-",""),"&amp;",""))))&gt;1,"POSSIBLE DUPLICATE","UNIQUE")))</f>
        <v/>
      </c>
      <c r="F3565" t="str">
        <f t="shared" si="110"/>
        <v/>
      </c>
      <c r="G3565" t="str">
        <f t="shared" si="111"/>
        <v/>
      </c>
    </row>
    <row r="3566" spans="5:7" x14ac:dyDescent="0.2">
      <c r="E3566" t="str">
        <f>IF(A3566="","",IF(COUNTIF($A$2:A3566,A3566)&gt;1,"DUPLICATE",IF(SUMPRODUCT(--(LOWER(SUBSTITUTE(SUBSTITUTE(SUBSTITUTE(SUBSTITUTE(SUBSTITUTE($A$2:A$10001," ",""),".",""),",",""),"-",""),"&amp;",""))=LOWER(SUBSTITUTE(SUBSTITUTE(SUBSTITUTE(SUBSTITUTE(SUBSTITUTE(A3566," ",""),".",""),",",""),"-",""),"&amp;",""))))&gt;1,"POSSIBLE DUPLICATE","UNIQUE")))</f>
        <v/>
      </c>
      <c r="F3566" t="str">
        <f t="shared" si="110"/>
        <v/>
      </c>
      <c r="G3566" t="str">
        <f t="shared" si="111"/>
        <v/>
      </c>
    </row>
    <row r="3567" spans="5:7" x14ac:dyDescent="0.2">
      <c r="E3567" t="str">
        <f>IF(A3567="","",IF(COUNTIF($A$2:A3567,A3567)&gt;1,"DUPLICATE",IF(SUMPRODUCT(--(LOWER(SUBSTITUTE(SUBSTITUTE(SUBSTITUTE(SUBSTITUTE(SUBSTITUTE($A$2:A$10001," ",""),".",""),",",""),"-",""),"&amp;",""))=LOWER(SUBSTITUTE(SUBSTITUTE(SUBSTITUTE(SUBSTITUTE(SUBSTITUTE(A3567," ",""),".",""),",",""),"-",""),"&amp;",""))))&gt;1,"POSSIBLE DUPLICATE","UNIQUE")))</f>
        <v/>
      </c>
      <c r="F3567" t="str">
        <f t="shared" si="110"/>
        <v/>
      </c>
      <c r="G3567" t="str">
        <f t="shared" si="111"/>
        <v/>
      </c>
    </row>
    <row r="3568" spans="5:7" x14ac:dyDescent="0.2">
      <c r="E3568" t="str">
        <f>IF(A3568="","",IF(COUNTIF($A$2:A3568,A3568)&gt;1,"DUPLICATE",IF(SUMPRODUCT(--(LOWER(SUBSTITUTE(SUBSTITUTE(SUBSTITUTE(SUBSTITUTE(SUBSTITUTE($A$2:A$10001," ",""),".",""),",",""),"-",""),"&amp;",""))=LOWER(SUBSTITUTE(SUBSTITUTE(SUBSTITUTE(SUBSTITUTE(SUBSTITUTE(A3568," ",""),".",""),",",""),"-",""),"&amp;",""))))&gt;1,"POSSIBLE DUPLICATE","UNIQUE")))</f>
        <v/>
      </c>
      <c r="F3568" t="str">
        <f t="shared" si="110"/>
        <v/>
      </c>
      <c r="G3568" t="str">
        <f t="shared" si="111"/>
        <v/>
      </c>
    </row>
    <row r="3569" spans="5:7" x14ac:dyDescent="0.2">
      <c r="E3569" t="str">
        <f>IF(A3569="","",IF(COUNTIF($A$2:A3569,A3569)&gt;1,"DUPLICATE",IF(SUMPRODUCT(--(LOWER(SUBSTITUTE(SUBSTITUTE(SUBSTITUTE(SUBSTITUTE(SUBSTITUTE($A$2:A$10001," ",""),".",""),",",""),"-",""),"&amp;",""))=LOWER(SUBSTITUTE(SUBSTITUTE(SUBSTITUTE(SUBSTITUTE(SUBSTITUTE(A3569," ",""),".",""),",",""),"-",""),"&amp;",""))))&gt;1,"POSSIBLE DUPLICATE","UNIQUE")))</f>
        <v/>
      </c>
      <c r="F3569" t="str">
        <f t="shared" si="110"/>
        <v/>
      </c>
      <c r="G3569" t="str">
        <f t="shared" si="111"/>
        <v/>
      </c>
    </row>
    <row r="3570" spans="5:7" x14ac:dyDescent="0.2">
      <c r="E3570" t="str">
        <f>IF(A3570="","",IF(COUNTIF($A$2:A3570,A3570)&gt;1,"DUPLICATE",IF(SUMPRODUCT(--(LOWER(SUBSTITUTE(SUBSTITUTE(SUBSTITUTE(SUBSTITUTE(SUBSTITUTE($A$2:A$10001," ",""),".",""),",",""),"-",""),"&amp;",""))=LOWER(SUBSTITUTE(SUBSTITUTE(SUBSTITUTE(SUBSTITUTE(SUBSTITUTE(A3570," ",""),".",""),",",""),"-",""),"&amp;",""))))&gt;1,"POSSIBLE DUPLICATE","UNIQUE")))</f>
        <v/>
      </c>
      <c r="F3570" t="str">
        <f t="shared" si="110"/>
        <v/>
      </c>
      <c r="G3570" t="str">
        <f t="shared" si="111"/>
        <v/>
      </c>
    </row>
    <row r="3571" spans="5:7" x14ac:dyDescent="0.2">
      <c r="E3571" t="str">
        <f>IF(A3571="","",IF(COUNTIF($A$2:A3571,A3571)&gt;1,"DUPLICATE",IF(SUMPRODUCT(--(LOWER(SUBSTITUTE(SUBSTITUTE(SUBSTITUTE(SUBSTITUTE(SUBSTITUTE($A$2:A$10001," ",""),".",""),",",""),"-",""),"&amp;",""))=LOWER(SUBSTITUTE(SUBSTITUTE(SUBSTITUTE(SUBSTITUTE(SUBSTITUTE(A3571," ",""),".",""),",",""),"-",""),"&amp;",""))))&gt;1,"POSSIBLE DUPLICATE","UNIQUE")))</f>
        <v/>
      </c>
      <c r="F3571" t="str">
        <f t="shared" si="110"/>
        <v/>
      </c>
      <c r="G3571" t="str">
        <f t="shared" si="111"/>
        <v/>
      </c>
    </row>
    <row r="3572" spans="5:7" x14ac:dyDescent="0.2">
      <c r="E3572" t="str">
        <f>IF(A3572="","",IF(COUNTIF($A$2:A3572,A3572)&gt;1,"DUPLICATE",IF(SUMPRODUCT(--(LOWER(SUBSTITUTE(SUBSTITUTE(SUBSTITUTE(SUBSTITUTE(SUBSTITUTE($A$2:A$10001," ",""),".",""),",",""),"-",""),"&amp;",""))=LOWER(SUBSTITUTE(SUBSTITUTE(SUBSTITUTE(SUBSTITUTE(SUBSTITUTE(A3572," ",""),".",""),",",""),"-",""),"&amp;",""))))&gt;1,"POSSIBLE DUPLICATE","UNIQUE")))</f>
        <v/>
      </c>
      <c r="F3572" t="str">
        <f t="shared" si="110"/>
        <v/>
      </c>
      <c r="G3572" t="str">
        <f t="shared" si="111"/>
        <v/>
      </c>
    </row>
    <row r="3573" spans="5:7" x14ac:dyDescent="0.2">
      <c r="E3573" t="str">
        <f>IF(A3573="","",IF(COUNTIF($A$2:A3573,A3573)&gt;1,"DUPLICATE",IF(SUMPRODUCT(--(LOWER(SUBSTITUTE(SUBSTITUTE(SUBSTITUTE(SUBSTITUTE(SUBSTITUTE($A$2:A$10001," ",""),".",""),",",""),"-",""),"&amp;",""))=LOWER(SUBSTITUTE(SUBSTITUTE(SUBSTITUTE(SUBSTITUTE(SUBSTITUTE(A3573," ",""),".",""),",",""),"-",""),"&amp;",""))))&gt;1,"POSSIBLE DUPLICATE","UNIQUE")))</f>
        <v/>
      </c>
      <c r="F3573" t="str">
        <f t="shared" si="110"/>
        <v/>
      </c>
      <c r="G3573" t="str">
        <f t="shared" si="111"/>
        <v/>
      </c>
    </row>
    <row r="3574" spans="5:7" x14ac:dyDescent="0.2">
      <c r="E3574" t="str">
        <f>IF(A3574="","",IF(COUNTIF($A$2:A3574,A3574)&gt;1,"DUPLICATE",IF(SUMPRODUCT(--(LOWER(SUBSTITUTE(SUBSTITUTE(SUBSTITUTE(SUBSTITUTE(SUBSTITUTE($A$2:A$10001," ",""),".",""),",",""),"-",""),"&amp;",""))=LOWER(SUBSTITUTE(SUBSTITUTE(SUBSTITUTE(SUBSTITUTE(SUBSTITUTE(A3574," ",""),".",""),",",""),"-",""),"&amp;",""))))&gt;1,"POSSIBLE DUPLICATE","UNIQUE")))</f>
        <v/>
      </c>
      <c r="F3574" t="str">
        <f t="shared" si="110"/>
        <v/>
      </c>
      <c r="G3574" t="str">
        <f t="shared" si="111"/>
        <v/>
      </c>
    </row>
    <row r="3575" spans="5:7" x14ac:dyDescent="0.2">
      <c r="E3575" t="str">
        <f>IF(A3575="","",IF(COUNTIF($A$2:A3575,A3575)&gt;1,"DUPLICATE",IF(SUMPRODUCT(--(LOWER(SUBSTITUTE(SUBSTITUTE(SUBSTITUTE(SUBSTITUTE(SUBSTITUTE($A$2:A$10001," ",""),".",""),",",""),"-",""),"&amp;",""))=LOWER(SUBSTITUTE(SUBSTITUTE(SUBSTITUTE(SUBSTITUTE(SUBSTITUTE(A3575," ",""),".",""),",",""),"-",""),"&amp;",""))))&gt;1,"POSSIBLE DUPLICATE","UNIQUE")))</f>
        <v/>
      </c>
      <c r="F3575" t="str">
        <f t="shared" si="110"/>
        <v/>
      </c>
      <c r="G3575" t="str">
        <f t="shared" si="111"/>
        <v/>
      </c>
    </row>
    <row r="3576" spans="5:7" x14ac:dyDescent="0.2">
      <c r="E3576" t="str">
        <f>IF(A3576="","",IF(COUNTIF($A$2:A3576,A3576)&gt;1,"DUPLICATE",IF(SUMPRODUCT(--(LOWER(SUBSTITUTE(SUBSTITUTE(SUBSTITUTE(SUBSTITUTE(SUBSTITUTE($A$2:A$10001," ",""),".",""),",",""),"-",""),"&amp;",""))=LOWER(SUBSTITUTE(SUBSTITUTE(SUBSTITUTE(SUBSTITUTE(SUBSTITUTE(A3576," ",""),".",""),",",""),"-",""),"&amp;",""))))&gt;1,"POSSIBLE DUPLICATE","UNIQUE")))</f>
        <v/>
      </c>
      <c r="F3576" t="str">
        <f t="shared" si="110"/>
        <v/>
      </c>
      <c r="G3576" t="str">
        <f t="shared" si="111"/>
        <v/>
      </c>
    </row>
    <row r="3577" spans="5:7" x14ac:dyDescent="0.2">
      <c r="E3577" t="str">
        <f>IF(A3577="","",IF(COUNTIF($A$2:A3577,A3577)&gt;1,"DUPLICATE",IF(SUMPRODUCT(--(LOWER(SUBSTITUTE(SUBSTITUTE(SUBSTITUTE(SUBSTITUTE(SUBSTITUTE($A$2:A$10001," ",""),".",""),",",""),"-",""),"&amp;",""))=LOWER(SUBSTITUTE(SUBSTITUTE(SUBSTITUTE(SUBSTITUTE(SUBSTITUTE(A3577," ",""),".",""),",",""),"-",""),"&amp;",""))))&gt;1,"POSSIBLE DUPLICATE","UNIQUE")))</f>
        <v/>
      </c>
      <c r="F3577" t="str">
        <f t="shared" si="110"/>
        <v/>
      </c>
      <c r="G3577" t="str">
        <f t="shared" si="111"/>
        <v/>
      </c>
    </row>
    <row r="3578" spans="5:7" x14ac:dyDescent="0.2">
      <c r="E3578" t="str">
        <f>IF(A3578="","",IF(COUNTIF($A$2:A3578,A3578)&gt;1,"DUPLICATE",IF(SUMPRODUCT(--(LOWER(SUBSTITUTE(SUBSTITUTE(SUBSTITUTE(SUBSTITUTE(SUBSTITUTE($A$2:A$10001," ",""),".",""),",",""),"-",""),"&amp;",""))=LOWER(SUBSTITUTE(SUBSTITUTE(SUBSTITUTE(SUBSTITUTE(SUBSTITUTE(A3578," ",""),".",""),",",""),"-",""),"&amp;",""))))&gt;1,"POSSIBLE DUPLICATE","UNIQUE")))</f>
        <v/>
      </c>
      <c r="F3578" t="str">
        <f t="shared" si="110"/>
        <v/>
      </c>
      <c r="G3578" t="str">
        <f t="shared" si="111"/>
        <v/>
      </c>
    </row>
    <row r="3579" spans="5:7" x14ac:dyDescent="0.2">
      <c r="E3579" t="str">
        <f>IF(A3579="","",IF(COUNTIF($A$2:A3579,A3579)&gt;1,"DUPLICATE",IF(SUMPRODUCT(--(LOWER(SUBSTITUTE(SUBSTITUTE(SUBSTITUTE(SUBSTITUTE(SUBSTITUTE($A$2:A$10001," ",""),".",""),",",""),"-",""),"&amp;",""))=LOWER(SUBSTITUTE(SUBSTITUTE(SUBSTITUTE(SUBSTITUTE(SUBSTITUTE(A3579," ",""),".",""),",",""),"-",""),"&amp;",""))))&gt;1,"POSSIBLE DUPLICATE","UNIQUE")))</f>
        <v/>
      </c>
      <c r="F3579" t="str">
        <f t="shared" si="110"/>
        <v/>
      </c>
      <c r="G3579" t="str">
        <f t="shared" si="111"/>
        <v/>
      </c>
    </row>
    <row r="3580" spans="5:7" x14ac:dyDescent="0.2">
      <c r="E3580" t="str">
        <f>IF(A3580="","",IF(COUNTIF($A$2:A3580,A3580)&gt;1,"DUPLICATE",IF(SUMPRODUCT(--(LOWER(SUBSTITUTE(SUBSTITUTE(SUBSTITUTE(SUBSTITUTE(SUBSTITUTE($A$2:A$10001," ",""),".",""),",",""),"-",""),"&amp;",""))=LOWER(SUBSTITUTE(SUBSTITUTE(SUBSTITUTE(SUBSTITUTE(SUBSTITUTE(A3580," ",""),".",""),",",""),"-",""),"&amp;",""))))&gt;1,"POSSIBLE DUPLICATE","UNIQUE")))</f>
        <v/>
      </c>
      <c r="F3580" t="str">
        <f t="shared" si="110"/>
        <v/>
      </c>
      <c r="G3580" t="str">
        <f t="shared" si="111"/>
        <v/>
      </c>
    </row>
    <row r="3581" spans="5:7" x14ac:dyDescent="0.2">
      <c r="E3581" t="str">
        <f>IF(A3581="","",IF(COUNTIF($A$2:A3581,A3581)&gt;1,"DUPLICATE",IF(SUMPRODUCT(--(LOWER(SUBSTITUTE(SUBSTITUTE(SUBSTITUTE(SUBSTITUTE(SUBSTITUTE($A$2:A$10001," ",""),".",""),",",""),"-",""),"&amp;",""))=LOWER(SUBSTITUTE(SUBSTITUTE(SUBSTITUTE(SUBSTITUTE(SUBSTITUTE(A3581," ",""),".",""),",",""),"-",""),"&amp;",""))))&gt;1,"POSSIBLE DUPLICATE","UNIQUE")))</f>
        <v/>
      </c>
      <c r="F3581" t="str">
        <f t="shared" si="110"/>
        <v/>
      </c>
      <c r="G3581" t="str">
        <f t="shared" si="111"/>
        <v/>
      </c>
    </row>
    <row r="3582" spans="5:7" x14ac:dyDescent="0.2">
      <c r="E3582" t="str">
        <f>IF(A3582="","",IF(COUNTIF($A$2:A3582,A3582)&gt;1,"DUPLICATE",IF(SUMPRODUCT(--(LOWER(SUBSTITUTE(SUBSTITUTE(SUBSTITUTE(SUBSTITUTE(SUBSTITUTE($A$2:A$10001," ",""),".",""),",",""),"-",""),"&amp;",""))=LOWER(SUBSTITUTE(SUBSTITUTE(SUBSTITUTE(SUBSTITUTE(SUBSTITUTE(A3582," ",""),".",""),",",""),"-",""),"&amp;",""))))&gt;1,"POSSIBLE DUPLICATE","UNIQUE")))</f>
        <v/>
      </c>
      <c r="F3582" t="str">
        <f t="shared" si="110"/>
        <v/>
      </c>
      <c r="G3582" t="str">
        <f t="shared" si="111"/>
        <v/>
      </c>
    </row>
    <row r="3583" spans="5:7" x14ac:dyDescent="0.2">
      <c r="E3583" t="str">
        <f>IF(A3583="","",IF(COUNTIF($A$2:A3583,A3583)&gt;1,"DUPLICATE",IF(SUMPRODUCT(--(LOWER(SUBSTITUTE(SUBSTITUTE(SUBSTITUTE(SUBSTITUTE(SUBSTITUTE($A$2:A$10001," ",""),".",""),",",""),"-",""),"&amp;",""))=LOWER(SUBSTITUTE(SUBSTITUTE(SUBSTITUTE(SUBSTITUTE(SUBSTITUTE(A3583," ",""),".",""),",",""),"-",""),"&amp;",""))))&gt;1,"POSSIBLE DUPLICATE","UNIQUE")))</f>
        <v/>
      </c>
      <c r="F3583" t="str">
        <f t="shared" si="110"/>
        <v/>
      </c>
      <c r="G3583" t="str">
        <f t="shared" si="111"/>
        <v/>
      </c>
    </row>
    <row r="3584" spans="5:7" x14ac:dyDescent="0.2">
      <c r="E3584" t="str">
        <f>IF(A3584="","",IF(COUNTIF($A$2:A3584,A3584)&gt;1,"DUPLICATE",IF(SUMPRODUCT(--(LOWER(SUBSTITUTE(SUBSTITUTE(SUBSTITUTE(SUBSTITUTE(SUBSTITUTE($A$2:A$10001," ",""),".",""),",",""),"-",""),"&amp;",""))=LOWER(SUBSTITUTE(SUBSTITUTE(SUBSTITUTE(SUBSTITUTE(SUBSTITUTE(A3584," ",""),".",""),",",""),"-",""),"&amp;",""))))&gt;1,"POSSIBLE DUPLICATE","UNIQUE")))</f>
        <v/>
      </c>
      <c r="F3584" t="str">
        <f t="shared" si="110"/>
        <v/>
      </c>
      <c r="G3584" t="str">
        <f t="shared" si="111"/>
        <v/>
      </c>
    </row>
    <row r="3585" spans="5:7" x14ac:dyDescent="0.2">
      <c r="E3585" t="str">
        <f>IF(A3585="","",IF(COUNTIF($A$2:A3585,A3585)&gt;1,"DUPLICATE",IF(SUMPRODUCT(--(LOWER(SUBSTITUTE(SUBSTITUTE(SUBSTITUTE(SUBSTITUTE(SUBSTITUTE($A$2:A$10001," ",""),".",""),",",""),"-",""),"&amp;",""))=LOWER(SUBSTITUTE(SUBSTITUTE(SUBSTITUTE(SUBSTITUTE(SUBSTITUTE(A3585," ",""),".",""),",",""),"-",""),"&amp;",""))))&gt;1,"POSSIBLE DUPLICATE","UNIQUE")))</f>
        <v/>
      </c>
      <c r="F3585" t="str">
        <f t="shared" si="110"/>
        <v/>
      </c>
      <c r="G3585" t="str">
        <f t="shared" si="111"/>
        <v/>
      </c>
    </row>
    <row r="3586" spans="5:7" x14ac:dyDescent="0.2">
      <c r="E3586" t="str">
        <f>IF(A3586="","",IF(COUNTIF($A$2:A3586,A3586)&gt;1,"DUPLICATE",IF(SUMPRODUCT(--(LOWER(SUBSTITUTE(SUBSTITUTE(SUBSTITUTE(SUBSTITUTE(SUBSTITUTE($A$2:A$10001," ",""),".",""),",",""),"-",""),"&amp;",""))=LOWER(SUBSTITUTE(SUBSTITUTE(SUBSTITUTE(SUBSTITUTE(SUBSTITUTE(A3586," ",""),".",""),",",""),"-",""),"&amp;",""))))&gt;1,"POSSIBLE DUPLICATE","UNIQUE")))</f>
        <v/>
      </c>
      <c r="F3586" t="str">
        <f t="shared" ref="F3586:F3649" si="112">IF(C3586="","",IF(SUMPRODUCT(--(LOWER(SUBSTITUTE(SUBSTITUTE(SUBSTITUTE(SUBSTITUTE(C$2:C$10001,"https://",""),"http://",""),"www.",""),"/",""))=LOWER(SUBSTITUTE(SUBSTITUTE(SUBSTITUTE(SUBSTITUTE(C3586,"https://",""),"http://",""),"www.",""),"/",""))))&gt;1,"WEBSITE DUPLICATE","UNIQUE"))</f>
        <v/>
      </c>
      <c r="G3586" t="str">
        <f t="shared" ref="G3586:G3649" si="113">IF(A3586="","",IF(OR(E3586="DUPLICATE",E3586="POSSIBLE DUPLICATE",F3586="WEBSITE DUPLICATE"),"CHECK THIS ROW","OK"))</f>
        <v/>
      </c>
    </row>
    <row r="3587" spans="5:7" x14ac:dyDescent="0.2">
      <c r="E3587" t="str">
        <f>IF(A3587="","",IF(COUNTIF($A$2:A3587,A3587)&gt;1,"DUPLICATE",IF(SUMPRODUCT(--(LOWER(SUBSTITUTE(SUBSTITUTE(SUBSTITUTE(SUBSTITUTE(SUBSTITUTE($A$2:A$10001," ",""),".",""),",",""),"-",""),"&amp;",""))=LOWER(SUBSTITUTE(SUBSTITUTE(SUBSTITUTE(SUBSTITUTE(SUBSTITUTE(A3587," ",""),".",""),",",""),"-",""),"&amp;",""))))&gt;1,"POSSIBLE DUPLICATE","UNIQUE")))</f>
        <v/>
      </c>
      <c r="F3587" t="str">
        <f t="shared" si="112"/>
        <v/>
      </c>
      <c r="G3587" t="str">
        <f t="shared" si="113"/>
        <v/>
      </c>
    </row>
    <row r="3588" spans="5:7" x14ac:dyDescent="0.2">
      <c r="E3588" t="str">
        <f>IF(A3588="","",IF(COUNTIF($A$2:A3588,A3588)&gt;1,"DUPLICATE",IF(SUMPRODUCT(--(LOWER(SUBSTITUTE(SUBSTITUTE(SUBSTITUTE(SUBSTITUTE(SUBSTITUTE($A$2:A$10001," ",""),".",""),",",""),"-",""),"&amp;",""))=LOWER(SUBSTITUTE(SUBSTITUTE(SUBSTITUTE(SUBSTITUTE(SUBSTITUTE(A3588," ",""),".",""),",",""),"-",""),"&amp;",""))))&gt;1,"POSSIBLE DUPLICATE","UNIQUE")))</f>
        <v/>
      </c>
      <c r="F3588" t="str">
        <f t="shared" si="112"/>
        <v/>
      </c>
      <c r="G3588" t="str">
        <f t="shared" si="113"/>
        <v/>
      </c>
    </row>
    <row r="3589" spans="5:7" x14ac:dyDescent="0.2">
      <c r="E3589" t="str">
        <f>IF(A3589="","",IF(COUNTIF($A$2:A3589,A3589)&gt;1,"DUPLICATE",IF(SUMPRODUCT(--(LOWER(SUBSTITUTE(SUBSTITUTE(SUBSTITUTE(SUBSTITUTE(SUBSTITUTE($A$2:A$10001," ",""),".",""),",",""),"-",""),"&amp;",""))=LOWER(SUBSTITUTE(SUBSTITUTE(SUBSTITUTE(SUBSTITUTE(SUBSTITUTE(A3589," ",""),".",""),",",""),"-",""),"&amp;",""))))&gt;1,"POSSIBLE DUPLICATE","UNIQUE")))</f>
        <v/>
      </c>
      <c r="F3589" t="str">
        <f t="shared" si="112"/>
        <v/>
      </c>
      <c r="G3589" t="str">
        <f t="shared" si="113"/>
        <v/>
      </c>
    </row>
    <row r="3590" spans="5:7" x14ac:dyDescent="0.2">
      <c r="E3590" t="str">
        <f>IF(A3590="","",IF(COUNTIF($A$2:A3590,A3590)&gt;1,"DUPLICATE",IF(SUMPRODUCT(--(LOWER(SUBSTITUTE(SUBSTITUTE(SUBSTITUTE(SUBSTITUTE(SUBSTITUTE($A$2:A$10001," ",""),".",""),",",""),"-",""),"&amp;",""))=LOWER(SUBSTITUTE(SUBSTITUTE(SUBSTITUTE(SUBSTITUTE(SUBSTITUTE(A3590," ",""),".",""),",",""),"-",""),"&amp;",""))))&gt;1,"POSSIBLE DUPLICATE","UNIQUE")))</f>
        <v/>
      </c>
      <c r="F3590" t="str">
        <f t="shared" si="112"/>
        <v/>
      </c>
      <c r="G3590" t="str">
        <f t="shared" si="113"/>
        <v/>
      </c>
    </row>
    <row r="3591" spans="5:7" x14ac:dyDescent="0.2">
      <c r="E3591" t="str">
        <f>IF(A3591="","",IF(COUNTIF($A$2:A3591,A3591)&gt;1,"DUPLICATE",IF(SUMPRODUCT(--(LOWER(SUBSTITUTE(SUBSTITUTE(SUBSTITUTE(SUBSTITUTE(SUBSTITUTE($A$2:A$10001," ",""),".",""),",",""),"-",""),"&amp;",""))=LOWER(SUBSTITUTE(SUBSTITUTE(SUBSTITUTE(SUBSTITUTE(SUBSTITUTE(A3591," ",""),".",""),",",""),"-",""),"&amp;",""))))&gt;1,"POSSIBLE DUPLICATE","UNIQUE")))</f>
        <v/>
      </c>
      <c r="F3591" t="str">
        <f t="shared" si="112"/>
        <v/>
      </c>
      <c r="G3591" t="str">
        <f t="shared" si="113"/>
        <v/>
      </c>
    </row>
    <row r="3592" spans="5:7" x14ac:dyDescent="0.2">
      <c r="E3592" t="str">
        <f>IF(A3592="","",IF(COUNTIF($A$2:A3592,A3592)&gt;1,"DUPLICATE",IF(SUMPRODUCT(--(LOWER(SUBSTITUTE(SUBSTITUTE(SUBSTITUTE(SUBSTITUTE(SUBSTITUTE($A$2:A$10001," ",""),".",""),",",""),"-",""),"&amp;",""))=LOWER(SUBSTITUTE(SUBSTITUTE(SUBSTITUTE(SUBSTITUTE(SUBSTITUTE(A3592," ",""),".",""),",",""),"-",""),"&amp;",""))))&gt;1,"POSSIBLE DUPLICATE","UNIQUE")))</f>
        <v/>
      </c>
      <c r="F3592" t="str">
        <f t="shared" si="112"/>
        <v/>
      </c>
      <c r="G3592" t="str">
        <f t="shared" si="113"/>
        <v/>
      </c>
    </row>
    <row r="3593" spans="5:7" x14ac:dyDescent="0.2">
      <c r="E3593" t="str">
        <f>IF(A3593="","",IF(COUNTIF($A$2:A3593,A3593)&gt;1,"DUPLICATE",IF(SUMPRODUCT(--(LOWER(SUBSTITUTE(SUBSTITUTE(SUBSTITUTE(SUBSTITUTE(SUBSTITUTE($A$2:A$10001," ",""),".",""),",",""),"-",""),"&amp;",""))=LOWER(SUBSTITUTE(SUBSTITUTE(SUBSTITUTE(SUBSTITUTE(SUBSTITUTE(A3593," ",""),".",""),",",""),"-",""),"&amp;",""))))&gt;1,"POSSIBLE DUPLICATE","UNIQUE")))</f>
        <v/>
      </c>
      <c r="F3593" t="str">
        <f t="shared" si="112"/>
        <v/>
      </c>
      <c r="G3593" t="str">
        <f t="shared" si="113"/>
        <v/>
      </c>
    </row>
    <row r="3594" spans="5:7" x14ac:dyDescent="0.2">
      <c r="E3594" t="str">
        <f>IF(A3594="","",IF(COUNTIF($A$2:A3594,A3594)&gt;1,"DUPLICATE",IF(SUMPRODUCT(--(LOWER(SUBSTITUTE(SUBSTITUTE(SUBSTITUTE(SUBSTITUTE(SUBSTITUTE($A$2:A$10001," ",""),".",""),",",""),"-",""),"&amp;",""))=LOWER(SUBSTITUTE(SUBSTITUTE(SUBSTITUTE(SUBSTITUTE(SUBSTITUTE(A3594," ",""),".",""),",",""),"-",""),"&amp;",""))))&gt;1,"POSSIBLE DUPLICATE","UNIQUE")))</f>
        <v/>
      </c>
      <c r="F3594" t="str">
        <f t="shared" si="112"/>
        <v/>
      </c>
      <c r="G3594" t="str">
        <f t="shared" si="113"/>
        <v/>
      </c>
    </row>
    <row r="3595" spans="5:7" x14ac:dyDescent="0.2">
      <c r="E3595" t="str">
        <f>IF(A3595="","",IF(COUNTIF($A$2:A3595,A3595)&gt;1,"DUPLICATE",IF(SUMPRODUCT(--(LOWER(SUBSTITUTE(SUBSTITUTE(SUBSTITUTE(SUBSTITUTE(SUBSTITUTE($A$2:A$10001," ",""),".",""),",",""),"-",""),"&amp;",""))=LOWER(SUBSTITUTE(SUBSTITUTE(SUBSTITUTE(SUBSTITUTE(SUBSTITUTE(A3595," ",""),".",""),",",""),"-",""),"&amp;",""))))&gt;1,"POSSIBLE DUPLICATE","UNIQUE")))</f>
        <v/>
      </c>
      <c r="F3595" t="str">
        <f t="shared" si="112"/>
        <v/>
      </c>
      <c r="G3595" t="str">
        <f t="shared" si="113"/>
        <v/>
      </c>
    </row>
    <row r="3596" spans="5:7" x14ac:dyDescent="0.2">
      <c r="E3596" t="str">
        <f>IF(A3596="","",IF(COUNTIF($A$2:A3596,A3596)&gt;1,"DUPLICATE",IF(SUMPRODUCT(--(LOWER(SUBSTITUTE(SUBSTITUTE(SUBSTITUTE(SUBSTITUTE(SUBSTITUTE($A$2:A$10001," ",""),".",""),",",""),"-",""),"&amp;",""))=LOWER(SUBSTITUTE(SUBSTITUTE(SUBSTITUTE(SUBSTITUTE(SUBSTITUTE(A3596," ",""),".",""),",",""),"-",""),"&amp;",""))))&gt;1,"POSSIBLE DUPLICATE","UNIQUE")))</f>
        <v/>
      </c>
      <c r="F3596" t="str">
        <f t="shared" si="112"/>
        <v/>
      </c>
      <c r="G3596" t="str">
        <f t="shared" si="113"/>
        <v/>
      </c>
    </row>
    <row r="3597" spans="5:7" x14ac:dyDescent="0.2">
      <c r="E3597" t="str">
        <f>IF(A3597="","",IF(COUNTIF($A$2:A3597,A3597)&gt;1,"DUPLICATE",IF(SUMPRODUCT(--(LOWER(SUBSTITUTE(SUBSTITUTE(SUBSTITUTE(SUBSTITUTE(SUBSTITUTE($A$2:A$10001," ",""),".",""),",",""),"-",""),"&amp;",""))=LOWER(SUBSTITUTE(SUBSTITUTE(SUBSTITUTE(SUBSTITUTE(SUBSTITUTE(A3597," ",""),".",""),",",""),"-",""),"&amp;",""))))&gt;1,"POSSIBLE DUPLICATE","UNIQUE")))</f>
        <v/>
      </c>
      <c r="F3597" t="str">
        <f t="shared" si="112"/>
        <v/>
      </c>
      <c r="G3597" t="str">
        <f t="shared" si="113"/>
        <v/>
      </c>
    </row>
    <row r="3598" spans="5:7" x14ac:dyDescent="0.2">
      <c r="E3598" t="str">
        <f>IF(A3598="","",IF(COUNTIF($A$2:A3598,A3598)&gt;1,"DUPLICATE",IF(SUMPRODUCT(--(LOWER(SUBSTITUTE(SUBSTITUTE(SUBSTITUTE(SUBSTITUTE(SUBSTITUTE($A$2:A$10001," ",""),".",""),",",""),"-",""),"&amp;",""))=LOWER(SUBSTITUTE(SUBSTITUTE(SUBSTITUTE(SUBSTITUTE(SUBSTITUTE(A3598," ",""),".",""),",",""),"-",""),"&amp;",""))))&gt;1,"POSSIBLE DUPLICATE","UNIQUE")))</f>
        <v/>
      </c>
      <c r="F3598" t="str">
        <f t="shared" si="112"/>
        <v/>
      </c>
      <c r="G3598" t="str">
        <f t="shared" si="113"/>
        <v/>
      </c>
    </row>
    <row r="3599" spans="5:7" x14ac:dyDescent="0.2">
      <c r="E3599" t="str">
        <f>IF(A3599="","",IF(COUNTIF($A$2:A3599,A3599)&gt;1,"DUPLICATE",IF(SUMPRODUCT(--(LOWER(SUBSTITUTE(SUBSTITUTE(SUBSTITUTE(SUBSTITUTE(SUBSTITUTE($A$2:A$10001," ",""),".",""),",",""),"-",""),"&amp;",""))=LOWER(SUBSTITUTE(SUBSTITUTE(SUBSTITUTE(SUBSTITUTE(SUBSTITUTE(A3599," ",""),".",""),",",""),"-",""),"&amp;",""))))&gt;1,"POSSIBLE DUPLICATE","UNIQUE")))</f>
        <v/>
      </c>
      <c r="F3599" t="str">
        <f t="shared" si="112"/>
        <v/>
      </c>
      <c r="G3599" t="str">
        <f t="shared" si="113"/>
        <v/>
      </c>
    </row>
    <row r="3600" spans="5:7" x14ac:dyDescent="0.2">
      <c r="E3600" t="str">
        <f>IF(A3600="","",IF(COUNTIF($A$2:A3600,A3600)&gt;1,"DUPLICATE",IF(SUMPRODUCT(--(LOWER(SUBSTITUTE(SUBSTITUTE(SUBSTITUTE(SUBSTITUTE(SUBSTITUTE($A$2:A$10001," ",""),".",""),",",""),"-",""),"&amp;",""))=LOWER(SUBSTITUTE(SUBSTITUTE(SUBSTITUTE(SUBSTITUTE(SUBSTITUTE(A3600," ",""),".",""),",",""),"-",""),"&amp;",""))))&gt;1,"POSSIBLE DUPLICATE","UNIQUE")))</f>
        <v/>
      </c>
      <c r="F3600" t="str">
        <f t="shared" si="112"/>
        <v/>
      </c>
      <c r="G3600" t="str">
        <f t="shared" si="113"/>
        <v/>
      </c>
    </row>
    <row r="3601" spans="5:7" x14ac:dyDescent="0.2">
      <c r="E3601" t="str">
        <f>IF(A3601="","",IF(COUNTIF($A$2:A3601,A3601)&gt;1,"DUPLICATE",IF(SUMPRODUCT(--(LOWER(SUBSTITUTE(SUBSTITUTE(SUBSTITUTE(SUBSTITUTE(SUBSTITUTE($A$2:A$10001," ",""),".",""),",",""),"-",""),"&amp;",""))=LOWER(SUBSTITUTE(SUBSTITUTE(SUBSTITUTE(SUBSTITUTE(SUBSTITUTE(A3601," ",""),".",""),",",""),"-",""),"&amp;",""))))&gt;1,"POSSIBLE DUPLICATE","UNIQUE")))</f>
        <v/>
      </c>
      <c r="F3601" t="str">
        <f t="shared" si="112"/>
        <v/>
      </c>
      <c r="G3601" t="str">
        <f t="shared" si="113"/>
        <v/>
      </c>
    </row>
    <row r="3602" spans="5:7" x14ac:dyDescent="0.2">
      <c r="E3602" t="str">
        <f>IF(A3602="","",IF(COUNTIF($A$2:A3602,A3602)&gt;1,"DUPLICATE",IF(SUMPRODUCT(--(LOWER(SUBSTITUTE(SUBSTITUTE(SUBSTITUTE(SUBSTITUTE(SUBSTITUTE($A$2:A$10001," ",""),".",""),",",""),"-",""),"&amp;",""))=LOWER(SUBSTITUTE(SUBSTITUTE(SUBSTITUTE(SUBSTITUTE(SUBSTITUTE(A3602," ",""),".",""),",",""),"-",""),"&amp;",""))))&gt;1,"POSSIBLE DUPLICATE","UNIQUE")))</f>
        <v/>
      </c>
      <c r="F3602" t="str">
        <f t="shared" si="112"/>
        <v/>
      </c>
      <c r="G3602" t="str">
        <f t="shared" si="113"/>
        <v/>
      </c>
    </row>
    <row r="3603" spans="5:7" x14ac:dyDescent="0.2">
      <c r="E3603" t="str">
        <f>IF(A3603="","",IF(COUNTIF($A$2:A3603,A3603)&gt;1,"DUPLICATE",IF(SUMPRODUCT(--(LOWER(SUBSTITUTE(SUBSTITUTE(SUBSTITUTE(SUBSTITUTE(SUBSTITUTE($A$2:A$10001," ",""),".",""),",",""),"-",""),"&amp;",""))=LOWER(SUBSTITUTE(SUBSTITUTE(SUBSTITUTE(SUBSTITUTE(SUBSTITUTE(A3603," ",""),".",""),",",""),"-",""),"&amp;",""))))&gt;1,"POSSIBLE DUPLICATE","UNIQUE")))</f>
        <v/>
      </c>
      <c r="F3603" t="str">
        <f t="shared" si="112"/>
        <v/>
      </c>
      <c r="G3603" t="str">
        <f t="shared" si="113"/>
        <v/>
      </c>
    </row>
    <row r="3604" spans="5:7" x14ac:dyDescent="0.2">
      <c r="E3604" t="str">
        <f>IF(A3604="","",IF(COUNTIF($A$2:A3604,A3604)&gt;1,"DUPLICATE",IF(SUMPRODUCT(--(LOWER(SUBSTITUTE(SUBSTITUTE(SUBSTITUTE(SUBSTITUTE(SUBSTITUTE($A$2:A$10001," ",""),".",""),",",""),"-",""),"&amp;",""))=LOWER(SUBSTITUTE(SUBSTITUTE(SUBSTITUTE(SUBSTITUTE(SUBSTITUTE(A3604," ",""),".",""),",",""),"-",""),"&amp;",""))))&gt;1,"POSSIBLE DUPLICATE","UNIQUE")))</f>
        <v/>
      </c>
      <c r="F3604" t="str">
        <f t="shared" si="112"/>
        <v/>
      </c>
      <c r="G3604" t="str">
        <f t="shared" si="113"/>
        <v/>
      </c>
    </row>
    <row r="3605" spans="5:7" x14ac:dyDescent="0.2">
      <c r="E3605" t="str">
        <f>IF(A3605="","",IF(COUNTIF($A$2:A3605,A3605)&gt;1,"DUPLICATE",IF(SUMPRODUCT(--(LOWER(SUBSTITUTE(SUBSTITUTE(SUBSTITUTE(SUBSTITUTE(SUBSTITUTE($A$2:A$10001," ",""),".",""),",",""),"-",""),"&amp;",""))=LOWER(SUBSTITUTE(SUBSTITUTE(SUBSTITUTE(SUBSTITUTE(SUBSTITUTE(A3605," ",""),".",""),",",""),"-",""),"&amp;",""))))&gt;1,"POSSIBLE DUPLICATE","UNIQUE")))</f>
        <v/>
      </c>
      <c r="F3605" t="str">
        <f t="shared" si="112"/>
        <v/>
      </c>
      <c r="G3605" t="str">
        <f t="shared" si="113"/>
        <v/>
      </c>
    </row>
    <row r="3606" spans="5:7" x14ac:dyDescent="0.2">
      <c r="E3606" t="str">
        <f>IF(A3606="","",IF(COUNTIF($A$2:A3606,A3606)&gt;1,"DUPLICATE",IF(SUMPRODUCT(--(LOWER(SUBSTITUTE(SUBSTITUTE(SUBSTITUTE(SUBSTITUTE(SUBSTITUTE($A$2:A$10001," ",""),".",""),",",""),"-",""),"&amp;",""))=LOWER(SUBSTITUTE(SUBSTITUTE(SUBSTITUTE(SUBSTITUTE(SUBSTITUTE(A3606," ",""),".",""),",",""),"-",""),"&amp;",""))))&gt;1,"POSSIBLE DUPLICATE","UNIQUE")))</f>
        <v/>
      </c>
      <c r="F3606" t="str">
        <f t="shared" si="112"/>
        <v/>
      </c>
      <c r="G3606" t="str">
        <f t="shared" si="113"/>
        <v/>
      </c>
    </row>
    <row r="3607" spans="5:7" x14ac:dyDescent="0.2">
      <c r="E3607" t="str">
        <f>IF(A3607="","",IF(COUNTIF($A$2:A3607,A3607)&gt;1,"DUPLICATE",IF(SUMPRODUCT(--(LOWER(SUBSTITUTE(SUBSTITUTE(SUBSTITUTE(SUBSTITUTE(SUBSTITUTE($A$2:A$10001," ",""),".",""),",",""),"-",""),"&amp;",""))=LOWER(SUBSTITUTE(SUBSTITUTE(SUBSTITUTE(SUBSTITUTE(SUBSTITUTE(A3607," ",""),".",""),",",""),"-",""),"&amp;",""))))&gt;1,"POSSIBLE DUPLICATE","UNIQUE")))</f>
        <v/>
      </c>
      <c r="F3607" t="str">
        <f t="shared" si="112"/>
        <v/>
      </c>
      <c r="G3607" t="str">
        <f t="shared" si="113"/>
        <v/>
      </c>
    </row>
    <row r="3608" spans="5:7" x14ac:dyDescent="0.2">
      <c r="E3608" t="str">
        <f>IF(A3608="","",IF(COUNTIF($A$2:A3608,A3608)&gt;1,"DUPLICATE",IF(SUMPRODUCT(--(LOWER(SUBSTITUTE(SUBSTITUTE(SUBSTITUTE(SUBSTITUTE(SUBSTITUTE($A$2:A$10001," ",""),".",""),",",""),"-",""),"&amp;",""))=LOWER(SUBSTITUTE(SUBSTITUTE(SUBSTITUTE(SUBSTITUTE(SUBSTITUTE(A3608," ",""),".",""),",",""),"-",""),"&amp;",""))))&gt;1,"POSSIBLE DUPLICATE","UNIQUE")))</f>
        <v/>
      </c>
      <c r="F3608" t="str">
        <f t="shared" si="112"/>
        <v/>
      </c>
      <c r="G3608" t="str">
        <f t="shared" si="113"/>
        <v/>
      </c>
    </row>
    <row r="3609" spans="5:7" x14ac:dyDescent="0.2">
      <c r="E3609" t="str">
        <f>IF(A3609="","",IF(COUNTIF($A$2:A3609,A3609)&gt;1,"DUPLICATE",IF(SUMPRODUCT(--(LOWER(SUBSTITUTE(SUBSTITUTE(SUBSTITUTE(SUBSTITUTE(SUBSTITUTE($A$2:A$10001," ",""),".",""),",",""),"-",""),"&amp;",""))=LOWER(SUBSTITUTE(SUBSTITUTE(SUBSTITUTE(SUBSTITUTE(SUBSTITUTE(A3609," ",""),".",""),",",""),"-",""),"&amp;",""))))&gt;1,"POSSIBLE DUPLICATE","UNIQUE")))</f>
        <v/>
      </c>
      <c r="F3609" t="str">
        <f t="shared" si="112"/>
        <v/>
      </c>
      <c r="G3609" t="str">
        <f t="shared" si="113"/>
        <v/>
      </c>
    </row>
    <row r="3610" spans="5:7" x14ac:dyDescent="0.2">
      <c r="E3610" t="str">
        <f>IF(A3610="","",IF(COUNTIF($A$2:A3610,A3610)&gt;1,"DUPLICATE",IF(SUMPRODUCT(--(LOWER(SUBSTITUTE(SUBSTITUTE(SUBSTITUTE(SUBSTITUTE(SUBSTITUTE($A$2:A$10001," ",""),".",""),",",""),"-",""),"&amp;",""))=LOWER(SUBSTITUTE(SUBSTITUTE(SUBSTITUTE(SUBSTITUTE(SUBSTITUTE(A3610," ",""),".",""),",",""),"-",""),"&amp;",""))))&gt;1,"POSSIBLE DUPLICATE","UNIQUE")))</f>
        <v/>
      </c>
      <c r="F3610" t="str">
        <f t="shared" si="112"/>
        <v/>
      </c>
      <c r="G3610" t="str">
        <f t="shared" si="113"/>
        <v/>
      </c>
    </row>
    <row r="3611" spans="5:7" x14ac:dyDescent="0.2">
      <c r="E3611" t="str">
        <f>IF(A3611="","",IF(COUNTIF($A$2:A3611,A3611)&gt;1,"DUPLICATE",IF(SUMPRODUCT(--(LOWER(SUBSTITUTE(SUBSTITUTE(SUBSTITUTE(SUBSTITUTE(SUBSTITUTE($A$2:A$10001," ",""),".",""),",",""),"-",""),"&amp;",""))=LOWER(SUBSTITUTE(SUBSTITUTE(SUBSTITUTE(SUBSTITUTE(SUBSTITUTE(A3611," ",""),".",""),",",""),"-",""),"&amp;",""))))&gt;1,"POSSIBLE DUPLICATE","UNIQUE")))</f>
        <v/>
      </c>
      <c r="F3611" t="str">
        <f t="shared" si="112"/>
        <v/>
      </c>
      <c r="G3611" t="str">
        <f t="shared" si="113"/>
        <v/>
      </c>
    </row>
    <row r="3612" spans="5:7" x14ac:dyDescent="0.2">
      <c r="E3612" t="str">
        <f>IF(A3612="","",IF(COUNTIF($A$2:A3612,A3612)&gt;1,"DUPLICATE",IF(SUMPRODUCT(--(LOWER(SUBSTITUTE(SUBSTITUTE(SUBSTITUTE(SUBSTITUTE(SUBSTITUTE($A$2:A$10001," ",""),".",""),",",""),"-",""),"&amp;",""))=LOWER(SUBSTITUTE(SUBSTITUTE(SUBSTITUTE(SUBSTITUTE(SUBSTITUTE(A3612," ",""),".",""),",",""),"-",""),"&amp;",""))))&gt;1,"POSSIBLE DUPLICATE","UNIQUE")))</f>
        <v/>
      </c>
      <c r="F3612" t="str">
        <f t="shared" si="112"/>
        <v/>
      </c>
      <c r="G3612" t="str">
        <f t="shared" si="113"/>
        <v/>
      </c>
    </row>
    <row r="3613" spans="5:7" x14ac:dyDescent="0.2">
      <c r="E3613" t="str">
        <f>IF(A3613="","",IF(COUNTIF($A$2:A3613,A3613)&gt;1,"DUPLICATE",IF(SUMPRODUCT(--(LOWER(SUBSTITUTE(SUBSTITUTE(SUBSTITUTE(SUBSTITUTE(SUBSTITUTE($A$2:A$10001," ",""),".",""),",",""),"-",""),"&amp;",""))=LOWER(SUBSTITUTE(SUBSTITUTE(SUBSTITUTE(SUBSTITUTE(SUBSTITUTE(A3613," ",""),".",""),",",""),"-",""),"&amp;",""))))&gt;1,"POSSIBLE DUPLICATE","UNIQUE")))</f>
        <v/>
      </c>
      <c r="F3613" t="str">
        <f t="shared" si="112"/>
        <v/>
      </c>
      <c r="G3613" t="str">
        <f t="shared" si="113"/>
        <v/>
      </c>
    </row>
    <row r="3614" spans="5:7" x14ac:dyDescent="0.2">
      <c r="E3614" t="str">
        <f>IF(A3614="","",IF(COUNTIF($A$2:A3614,A3614)&gt;1,"DUPLICATE",IF(SUMPRODUCT(--(LOWER(SUBSTITUTE(SUBSTITUTE(SUBSTITUTE(SUBSTITUTE(SUBSTITUTE($A$2:A$10001," ",""),".",""),",",""),"-",""),"&amp;",""))=LOWER(SUBSTITUTE(SUBSTITUTE(SUBSTITUTE(SUBSTITUTE(SUBSTITUTE(A3614," ",""),".",""),",",""),"-",""),"&amp;",""))))&gt;1,"POSSIBLE DUPLICATE","UNIQUE")))</f>
        <v/>
      </c>
      <c r="F3614" t="str">
        <f t="shared" si="112"/>
        <v/>
      </c>
      <c r="G3614" t="str">
        <f t="shared" si="113"/>
        <v/>
      </c>
    </row>
    <row r="3615" spans="5:7" x14ac:dyDescent="0.2">
      <c r="E3615" t="str">
        <f>IF(A3615="","",IF(COUNTIF($A$2:A3615,A3615)&gt;1,"DUPLICATE",IF(SUMPRODUCT(--(LOWER(SUBSTITUTE(SUBSTITUTE(SUBSTITUTE(SUBSTITUTE(SUBSTITUTE($A$2:A$10001," ",""),".",""),",",""),"-",""),"&amp;",""))=LOWER(SUBSTITUTE(SUBSTITUTE(SUBSTITUTE(SUBSTITUTE(SUBSTITUTE(A3615," ",""),".",""),",",""),"-",""),"&amp;",""))))&gt;1,"POSSIBLE DUPLICATE","UNIQUE")))</f>
        <v/>
      </c>
      <c r="F3615" t="str">
        <f t="shared" si="112"/>
        <v/>
      </c>
      <c r="G3615" t="str">
        <f t="shared" si="113"/>
        <v/>
      </c>
    </row>
    <row r="3616" spans="5:7" x14ac:dyDescent="0.2">
      <c r="E3616" t="str">
        <f>IF(A3616="","",IF(COUNTIF($A$2:A3616,A3616)&gt;1,"DUPLICATE",IF(SUMPRODUCT(--(LOWER(SUBSTITUTE(SUBSTITUTE(SUBSTITUTE(SUBSTITUTE(SUBSTITUTE($A$2:A$10001," ",""),".",""),",",""),"-",""),"&amp;",""))=LOWER(SUBSTITUTE(SUBSTITUTE(SUBSTITUTE(SUBSTITUTE(SUBSTITUTE(A3616," ",""),".",""),",",""),"-",""),"&amp;",""))))&gt;1,"POSSIBLE DUPLICATE","UNIQUE")))</f>
        <v/>
      </c>
      <c r="F3616" t="str">
        <f t="shared" si="112"/>
        <v/>
      </c>
      <c r="G3616" t="str">
        <f t="shared" si="113"/>
        <v/>
      </c>
    </row>
    <row r="3617" spans="5:7" x14ac:dyDescent="0.2">
      <c r="E3617" t="str">
        <f>IF(A3617="","",IF(COUNTIF($A$2:A3617,A3617)&gt;1,"DUPLICATE",IF(SUMPRODUCT(--(LOWER(SUBSTITUTE(SUBSTITUTE(SUBSTITUTE(SUBSTITUTE(SUBSTITUTE($A$2:A$10001," ",""),".",""),",",""),"-",""),"&amp;",""))=LOWER(SUBSTITUTE(SUBSTITUTE(SUBSTITUTE(SUBSTITUTE(SUBSTITUTE(A3617," ",""),".",""),",",""),"-",""),"&amp;",""))))&gt;1,"POSSIBLE DUPLICATE","UNIQUE")))</f>
        <v/>
      </c>
      <c r="F3617" t="str">
        <f t="shared" si="112"/>
        <v/>
      </c>
      <c r="G3617" t="str">
        <f t="shared" si="113"/>
        <v/>
      </c>
    </row>
    <row r="3618" spans="5:7" x14ac:dyDescent="0.2">
      <c r="E3618" t="str">
        <f>IF(A3618="","",IF(COUNTIF($A$2:A3618,A3618)&gt;1,"DUPLICATE",IF(SUMPRODUCT(--(LOWER(SUBSTITUTE(SUBSTITUTE(SUBSTITUTE(SUBSTITUTE(SUBSTITUTE($A$2:A$10001," ",""),".",""),",",""),"-",""),"&amp;",""))=LOWER(SUBSTITUTE(SUBSTITUTE(SUBSTITUTE(SUBSTITUTE(SUBSTITUTE(A3618," ",""),".",""),",",""),"-",""),"&amp;",""))))&gt;1,"POSSIBLE DUPLICATE","UNIQUE")))</f>
        <v/>
      </c>
      <c r="F3618" t="str">
        <f t="shared" si="112"/>
        <v/>
      </c>
      <c r="G3618" t="str">
        <f t="shared" si="113"/>
        <v/>
      </c>
    </row>
    <row r="3619" spans="5:7" x14ac:dyDescent="0.2">
      <c r="E3619" t="str">
        <f>IF(A3619="","",IF(COUNTIF($A$2:A3619,A3619)&gt;1,"DUPLICATE",IF(SUMPRODUCT(--(LOWER(SUBSTITUTE(SUBSTITUTE(SUBSTITUTE(SUBSTITUTE(SUBSTITUTE($A$2:A$10001," ",""),".",""),",",""),"-",""),"&amp;",""))=LOWER(SUBSTITUTE(SUBSTITUTE(SUBSTITUTE(SUBSTITUTE(SUBSTITUTE(A3619," ",""),".",""),",",""),"-",""),"&amp;",""))))&gt;1,"POSSIBLE DUPLICATE","UNIQUE")))</f>
        <v/>
      </c>
      <c r="F3619" t="str">
        <f t="shared" si="112"/>
        <v/>
      </c>
      <c r="G3619" t="str">
        <f t="shared" si="113"/>
        <v/>
      </c>
    </row>
    <row r="3620" spans="5:7" x14ac:dyDescent="0.2">
      <c r="E3620" t="str">
        <f>IF(A3620="","",IF(COUNTIF($A$2:A3620,A3620)&gt;1,"DUPLICATE",IF(SUMPRODUCT(--(LOWER(SUBSTITUTE(SUBSTITUTE(SUBSTITUTE(SUBSTITUTE(SUBSTITUTE($A$2:A$10001," ",""),".",""),",",""),"-",""),"&amp;",""))=LOWER(SUBSTITUTE(SUBSTITUTE(SUBSTITUTE(SUBSTITUTE(SUBSTITUTE(A3620," ",""),".",""),",",""),"-",""),"&amp;",""))))&gt;1,"POSSIBLE DUPLICATE","UNIQUE")))</f>
        <v/>
      </c>
      <c r="F3620" t="str">
        <f t="shared" si="112"/>
        <v/>
      </c>
      <c r="G3620" t="str">
        <f t="shared" si="113"/>
        <v/>
      </c>
    </row>
    <row r="3621" spans="5:7" x14ac:dyDescent="0.2">
      <c r="E3621" t="str">
        <f>IF(A3621="","",IF(COUNTIF($A$2:A3621,A3621)&gt;1,"DUPLICATE",IF(SUMPRODUCT(--(LOWER(SUBSTITUTE(SUBSTITUTE(SUBSTITUTE(SUBSTITUTE(SUBSTITUTE($A$2:A$10001," ",""),".",""),",",""),"-",""),"&amp;",""))=LOWER(SUBSTITUTE(SUBSTITUTE(SUBSTITUTE(SUBSTITUTE(SUBSTITUTE(A3621," ",""),".",""),",",""),"-",""),"&amp;",""))))&gt;1,"POSSIBLE DUPLICATE","UNIQUE")))</f>
        <v/>
      </c>
      <c r="F3621" t="str">
        <f t="shared" si="112"/>
        <v/>
      </c>
      <c r="G3621" t="str">
        <f t="shared" si="113"/>
        <v/>
      </c>
    </row>
    <row r="3622" spans="5:7" x14ac:dyDescent="0.2">
      <c r="E3622" t="str">
        <f>IF(A3622="","",IF(COUNTIF($A$2:A3622,A3622)&gt;1,"DUPLICATE",IF(SUMPRODUCT(--(LOWER(SUBSTITUTE(SUBSTITUTE(SUBSTITUTE(SUBSTITUTE(SUBSTITUTE($A$2:A$10001," ",""),".",""),",",""),"-",""),"&amp;",""))=LOWER(SUBSTITUTE(SUBSTITUTE(SUBSTITUTE(SUBSTITUTE(SUBSTITUTE(A3622," ",""),".",""),",",""),"-",""),"&amp;",""))))&gt;1,"POSSIBLE DUPLICATE","UNIQUE")))</f>
        <v/>
      </c>
      <c r="F3622" t="str">
        <f t="shared" si="112"/>
        <v/>
      </c>
      <c r="G3622" t="str">
        <f t="shared" si="113"/>
        <v/>
      </c>
    </row>
    <row r="3623" spans="5:7" x14ac:dyDescent="0.2">
      <c r="E3623" t="str">
        <f>IF(A3623="","",IF(COUNTIF($A$2:A3623,A3623)&gt;1,"DUPLICATE",IF(SUMPRODUCT(--(LOWER(SUBSTITUTE(SUBSTITUTE(SUBSTITUTE(SUBSTITUTE(SUBSTITUTE($A$2:A$10001," ",""),".",""),",",""),"-",""),"&amp;",""))=LOWER(SUBSTITUTE(SUBSTITUTE(SUBSTITUTE(SUBSTITUTE(SUBSTITUTE(A3623," ",""),".",""),",",""),"-",""),"&amp;",""))))&gt;1,"POSSIBLE DUPLICATE","UNIQUE")))</f>
        <v/>
      </c>
      <c r="F3623" t="str">
        <f t="shared" si="112"/>
        <v/>
      </c>
      <c r="G3623" t="str">
        <f t="shared" si="113"/>
        <v/>
      </c>
    </row>
    <row r="3624" spans="5:7" x14ac:dyDescent="0.2">
      <c r="E3624" t="str">
        <f>IF(A3624="","",IF(COUNTIF($A$2:A3624,A3624)&gt;1,"DUPLICATE",IF(SUMPRODUCT(--(LOWER(SUBSTITUTE(SUBSTITUTE(SUBSTITUTE(SUBSTITUTE(SUBSTITUTE($A$2:A$10001," ",""),".",""),",",""),"-",""),"&amp;",""))=LOWER(SUBSTITUTE(SUBSTITUTE(SUBSTITUTE(SUBSTITUTE(SUBSTITUTE(A3624," ",""),".",""),",",""),"-",""),"&amp;",""))))&gt;1,"POSSIBLE DUPLICATE","UNIQUE")))</f>
        <v/>
      </c>
      <c r="F3624" t="str">
        <f t="shared" si="112"/>
        <v/>
      </c>
      <c r="G3624" t="str">
        <f t="shared" si="113"/>
        <v/>
      </c>
    </row>
    <row r="3625" spans="5:7" x14ac:dyDescent="0.2">
      <c r="E3625" t="str">
        <f>IF(A3625="","",IF(COUNTIF($A$2:A3625,A3625)&gt;1,"DUPLICATE",IF(SUMPRODUCT(--(LOWER(SUBSTITUTE(SUBSTITUTE(SUBSTITUTE(SUBSTITUTE(SUBSTITUTE($A$2:A$10001," ",""),".",""),",",""),"-",""),"&amp;",""))=LOWER(SUBSTITUTE(SUBSTITUTE(SUBSTITUTE(SUBSTITUTE(SUBSTITUTE(A3625," ",""),".",""),",",""),"-",""),"&amp;",""))))&gt;1,"POSSIBLE DUPLICATE","UNIQUE")))</f>
        <v/>
      </c>
      <c r="F3625" t="str">
        <f t="shared" si="112"/>
        <v/>
      </c>
      <c r="G3625" t="str">
        <f t="shared" si="113"/>
        <v/>
      </c>
    </row>
    <row r="3626" spans="5:7" x14ac:dyDescent="0.2">
      <c r="E3626" t="str">
        <f>IF(A3626="","",IF(COUNTIF($A$2:A3626,A3626)&gt;1,"DUPLICATE",IF(SUMPRODUCT(--(LOWER(SUBSTITUTE(SUBSTITUTE(SUBSTITUTE(SUBSTITUTE(SUBSTITUTE($A$2:A$10001," ",""),".",""),",",""),"-",""),"&amp;",""))=LOWER(SUBSTITUTE(SUBSTITUTE(SUBSTITUTE(SUBSTITUTE(SUBSTITUTE(A3626," ",""),".",""),",",""),"-",""),"&amp;",""))))&gt;1,"POSSIBLE DUPLICATE","UNIQUE")))</f>
        <v/>
      </c>
      <c r="F3626" t="str">
        <f t="shared" si="112"/>
        <v/>
      </c>
      <c r="G3626" t="str">
        <f t="shared" si="113"/>
        <v/>
      </c>
    </row>
    <row r="3627" spans="5:7" x14ac:dyDescent="0.2">
      <c r="E3627" t="str">
        <f>IF(A3627="","",IF(COUNTIF($A$2:A3627,A3627)&gt;1,"DUPLICATE",IF(SUMPRODUCT(--(LOWER(SUBSTITUTE(SUBSTITUTE(SUBSTITUTE(SUBSTITUTE(SUBSTITUTE($A$2:A$10001," ",""),".",""),",",""),"-",""),"&amp;",""))=LOWER(SUBSTITUTE(SUBSTITUTE(SUBSTITUTE(SUBSTITUTE(SUBSTITUTE(A3627," ",""),".",""),",",""),"-",""),"&amp;",""))))&gt;1,"POSSIBLE DUPLICATE","UNIQUE")))</f>
        <v/>
      </c>
      <c r="F3627" t="str">
        <f t="shared" si="112"/>
        <v/>
      </c>
      <c r="G3627" t="str">
        <f t="shared" si="113"/>
        <v/>
      </c>
    </row>
    <row r="3628" spans="5:7" x14ac:dyDescent="0.2">
      <c r="E3628" t="str">
        <f>IF(A3628="","",IF(COUNTIF($A$2:A3628,A3628)&gt;1,"DUPLICATE",IF(SUMPRODUCT(--(LOWER(SUBSTITUTE(SUBSTITUTE(SUBSTITUTE(SUBSTITUTE(SUBSTITUTE($A$2:A$10001," ",""),".",""),",",""),"-",""),"&amp;",""))=LOWER(SUBSTITUTE(SUBSTITUTE(SUBSTITUTE(SUBSTITUTE(SUBSTITUTE(A3628," ",""),".",""),",",""),"-",""),"&amp;",""))))&gt;1,"POSSIBLE DUPLICATE","UNIQUE")))</f>
        <v/>
      </c>
      <c r="F3628" t="str">
        <f t="shared" si="112"/>
        <v/>
      </c>
      <c r="G3628" t="str">
        <f t="shared" si="113"/>
        <v/>
      </c>
    </row>
    <row r="3629" spans="5:7" x14ac:dyDescent="0.2">
      <c r="E3629" t="str">
        <f>IF(A3629="","",IF(COUNTIF($A$2:A3629,A3629)&gt;1,"DUPLICATE",IF(SUMPRODUCT(--(LOWER(SUBSTITUTE(SUBSTITUTE(SUBSTITUTE(SUBSTITUTE(SUBSTITUTE($A$2:A$10001," ",""),".",""),",",""),"-",""),"&amp;",""))=LOWER(SUBSTITUTE(SUBSTITUTE(SUBSTITUTE(SUBSTITUTE(SUBSTITUTE(A3629," ",""),".",""),",",""),"-",""),"&amp;",""))))&gt;1,"POSSIBLE DUPLICATE","UNIQUE")))</f>
        <v/>
      </c>
      <c r="F3629" t="str">
        <f t="shared" si="112"/>
        <v/>
      </c>
      <c r="G3629" t="str">
        <f t="shared" si="113"/>
        <v/>
      </c>
    </row>
    <row r="3630" spans="5:7" x14ac:dyDescent="0.2">
      <c r="E3630" t="str">
        <f>IF(A3630="","",IF(COUNTIF($A$2:A3630,A3630)&gt;1,"DUPLICATE",IF(SUMPRODUCT(--(LOWER(SUBSTITUTE(SUBSTITUTE(SUBSTITUTE(SUBSTITUTE(SUBSTITUTE($A$2:A$10001," ",""),".",""),",",""),"-",""),"&amp;",""))=LOWER(SUBSTITUTE(SUBSTITUTE(SUBSTITUTE(SUBSTITUTE(SUBSTITUTE(A3630," ",""),".",""),",",""),"-",""),"&amp;",""))))&gt;1,"POSSIBLE DUPLICATE","UNIQUE")))</f>
        <v/>
      </c>
      <c r="F3630" t="str">
        <f t="shared" si="112"/>
        <v/>
      </c>
      <c r="G3630" t="str">
        <f t="shared" si="113"/>
        <v/>
      </c>
    </row>
    <row r="3631" spans="5:7" x14ac:dyDescent="0.2">
      <c r="E3631" t="str">
        <f>IF(A3631="","",IF(COUNTIF($A$2:A3631,A3631)&gt;1,"DUPLICATE",IF(SUMPRODUCT(--(LOWER(SUBSTITUTE(SUBSTITUTE(SUBSTITUTE(SUBSTITUTE(SUBSTITUTE($A$2:A$10001," ",""),".",""),",",""),"-",""),"&amp;",""))=LOWER(SUBSTITUTE(SUBSTITUTE(SUBSTITUTE(SUBSTITUTE(SUBSTITUTE(A3631," ",""),".",""),",",""),"-",""),"&amp;",""))))&gt;1,"POSSIBLE DUPLICATE","UNIQUE")))</f>
        <v/>
      </c>
      <c r="F3631" t="str">
        <f t="shared" si="112"/>
        <v/>
      </c>
      <c r="G3631" t="str">
        <f t="shared" si="113"/>
        <v/>
      </c>
    </row>
    <row r="3632" spans="5:7" x14ac:dyDescent="0.2">
      <c r="E3632" t="str">
        <f>IF(A3632="","",IF(COUNTIF($A$2:A3632,A3632)&gt;1,"DUPLICATE",IF(SUMPRODUCT(--(LOWER(SUBSTITUTE(SUBSTITUTE(SUBSTITUTE(SUBSTITUTE(SUBSTITUTE($A$2:A$10001," ",""),".",""),",",""),"-",""),"&amp;",""))=LOWER(SUBSTITUTE(SUBSTITUTE(SUBSTITUTE(SUBSTITUTE(SUBSTITUTE(A3632," ",""),".",""),",",""),"-",""),"&amp;",""))))&gt;1,"POSSIBLE DUPLICATE","UNIQUE")))</f>
        <v/>
      </c>
      <c r="F3632" t="str">
        <f t="shared" si="112"/>
        <v/>
      </c>
      <c r="G3632" t="str">
        <f t="shared" si="113"/>
        <v/>
      </c>
    </row>
    <row r="3633" spans="5:7" x14ac:dyDescent="0.2">
      <c r="E3633" t="str">
        <f>IF(A3633="","",IF(COUNTIF($A$2:A3633,A3633)&gt;1,"DUPLICATE",IF(SUMPRODUCT(--(LOWER(SUBSTITUTE(SUBSTITUTE(SUBSTITUTE(SUBSTITUTE(SUBSTITUTE($A$2:A$10001," ",""),".",""),",",""),"-",""),"&amp;",""))=LOWER(SUBSTITUTE(SUBSTITUTE(SUBSTITUTE(SUBSTITUTE(SUBSTITUTE(A3633," ",""),".",""),",",""),"-",""),"&amp;",""))))&gt;1,"POSSIBLE DUPLICATE","UNIQUE")))</f>
        <v/>
      </c>
      <c r="F3633" t="str">
        <f t="shared" si="112"/>
        <v/>
      </c>
      <c r="G3633" t="str">
        <f t="shared" si="113"/>
        <v/>
      </c>
    </row>
    <row r="3634" spans="5:7" x14ac:dyDescent="0.2">
      <c r="E3634" t="str">
        <f>IF(A3634="","",IF(COUNTIF($A$2:A3634,A3634)&gt;1,"DUPLICATE",IF(SUMPRODUCT(--(LOWER(SUBSTITUTE(SUBSTITUTE(SUBSTITUTE(SUBSTITUTE(SUBSTITUTE($A$2:A$10001," ",""),".",""),",",""),"-",""),"&amp;",""))=LOWER(SUBSTITUTE(SUBSTITUTE(SUBSTITUTE(SUBSTITUTE(SUBSTITUTE(A3634," ",""),".",""),",",""),"-",""),"&amp;",""))))&gt;1,"POSSIBLE DUPLICATE","UNIQUE")))</f>
        <v/>
      </c>
      <c r="F3634" t="str">
        <f t="shared" si="112"/>
        <v/>
      </c>
      <c r="G3634" t="str">
        <f t="shared" si="113"/>
        <v/>
      </c>
    </row>
    <row r="3635" spans="5:7" x14ac:dyDescent="0.2">
      <c r="E3635" t="str">
        <f>IF(A3635="","",IF(COUNTIF($A$2:A3635,A3635)&gt;1,"DUPLICATE",IF(SUMPRODUCT(--(LOWER(SUBSTITUTE(SUBSTITUTE(SUBSTITUTE(SUBSTITUTE(SUBSTITUTE($A$2:A$10001," ",""),".",""),",",""),"-",""),"&amp;",""))=LOWER(SUBSTITUTE(SUBSTITUTE(SUBSTITUTE(SUBSTITUTE(SUBSTITUTE(A3635," ",""),".",""),",",""),"-",""),"&amp;",""))))&gt;1,"POSSIBLE DUPLICATE","UNIQUE")))</f>
        <v/>
      </c>
      <c r="F3635" t="str">
        <f t="shared" si="112"/>
        <v/>
      </c>
      <c r="G3635" t="str">
        <f t="shared" si="113"/>
        <v/>
      </c>
    </row>
    <row r="3636" spans="5:7" x14ac:dyDescent="0.2">
      <c r="E3636" t="str">
        <f>IF(A3636="","",IF(COUNTIF($A$2:A3636,A3636)&gt;1,"DUPLICATE",IF(SUMPRODUCT(--(LOWER(SUBSTITUTE(SUBSTITUTE(SUBSTITUTE(SUBSTITUTE(SUBSTITUTE($A$2:A$10001," ",""),".",""),",",""),"-",""),"&amp;",""))=LOWER(SUBSTITUTE(SUBSTITUTE(SUBSTITUTE(SUBSTITUTE(SUBSTITUTE(A3636," ",""),".",""),",",""),"-",""),"&amp;",""))))&gt;1,"POSSIBLE DUPLICATE","UNIQUE")))</f>
        <v/>
      </c>
      <c r="F3636" t="str">
        <f t="shared" si="112"/>
        <v/>
      </c>
      <c r="G3636" t="str">
        <f t="shared" si="113"/>
        <v/>
      </c>
    </row>
    <row r="3637" spans="5:7" x14ac:dyDescent="0.2">
      <c r="E3637" t="str">
        <f>IF(A3637="","",IF(COUNTIF($A$2:A3637,A3637)&gt;1,"DUPLICATE",IF(SUMPRODUCT(--(LOWER(SUBSTITUTE(SUBSTITUTE(SUBSTITUTE(SUBSTITUTE(SUBSTITUTE($A$2:A$10001," ",""),".",""),",",""),"-",""),"&amp;",""))=LOWER(SUBSTITUTE(SUBSTITUTE(SUBSTITUTE(SUBSTITUTE(SUBSTITUTE(A3637," ",""),".",""),",",""),"-",""),"&amp;",""))))&gt;1,"POSSIBLE DUPLICATE","UNIQUE")))</f>
        <v/>
      </c>
      <c r="F3637" t="str">
        <f t="shared" si="112"/>
        <v/>
      </c>
      <c r="G3637" t="str">
        <f t="shared" si="113"/>
        <v/>
      </c>
    </row>
    <row r="3638" spans="5:7" x14ac:dyDescent="0.2">
      <c r="E3638" t="str">
        <f>IF(A3638="","",IF(COUNTIF($A$2:A3638,A3638)&gt;1,"DUPLICATE",IF(SUMPRODUCT(--(LOWER(SUBSTITUTE(SUBSTITUTE(SUBSTITUTE(SUBSTITUTE(SUBSTITUTE($A$2:A$10001," ",""),".",""),",",""),"-",""),"&amp;",""))=LOWER(SUBSTITUTE(SUBSTITUTE(SUBSTITUTE(SUBSTITUTE(SUBSTITUTE(A3638," ",""),".",""),",",""),"-",""),"&amp;",""))))&gt;1,"POSSIBLE DUPLICATE","UNIQUE")))</f>
        <v/>
      </c>
      <c r="F3638" t="str">
        <f t="shared" si="112"/>
        <v/>
      </c>
      <c r="G3638" t="str">
        <f t="shared" si="113"/>
        <v/>
      </c>
    </row>
    <row r="3639" spans="5:7" x14ac:dyDescent="0.2">
      <c r="E3639" t="str">
        <f>IF(A3639="","",IF(COUNTIF($A$2:A3639,A3639)&gt;1,"DUPLICATE",IF(SUMPRODUCT(--(LOWER(SUBSTITUTE(SUBSTITUTE(SUBSTITUTE(SUBSTITUTE(SUBSTITUTE($A$2:A$10001," ",""),".",""),",",""),"-",""),"&amp;",""))=LOWER(SUBSTITUTE(SUBSTITUTE(SUBSTITUTE(SUBSTITUTE(SUBSTITUTE(A3639," ",""),".",""),",",""),"-",""),"&amp;",""))))&gt;1,"POSSIBLE DUPLICATE","UNIQUE")))</f>
        <v/>
      </c>
      <c r="F3639" t="str">
        <f t="shared" si="112"/>
        <v/>
      </c>
      <c r="G3639" t="str">
        <f t="shared" si="113"/>
        <v/>
      </c>
    </row>
    <row r="3640" spans="5:7" x14ac:dyDescent="0.2">
      <c r="E3640" t="str">
        <f>IF(A3640="","",IF(COUNTIF($A$2:A3640,A3640)&gt;1,"DUPLICATE",IF(SUMPRODUCT(--(LOWER(SUBSTITUTE(SUBSTITUTE(SUBSTITUTE(SUBSTITUTE(SUBSTITUTE($A$2:A$10001," ",""),".",""),",",""),"-",""),"&amp;",""))=LOWER(SUBSTITUTE(SUBSTITUTE(SUBSTITUTE(SUBSTITUTE(SUBSTITUTE(A3640," ",""),".",""),",",""),"-",""),"&amp;",""))))&gt;1,"POSSIBLE DUPLICATE","UNIQUE")))</f>
        <v/>
      </c>
      <c r="F3640" t="str">
        <f t="shared" si="112"/>
        <v/>
      </c>
      <c r="G3640" t="str">
        <f t="shared" si="113"/>
        <v/>
      </c>
    </row>
    <row r="3641" spans="5:7" x14ac:dyDescent="0.2">
      <c r="E3641" t="str">
        <f>IF(A3641="","",IF(COUNTIF($A$2:A3641,A3641)&gt;1,"DUPLICATE",IF(SUMPRODUCT(--(LOWER(SUBSTITUTE(SUBSTITUTE(SUBSTITUTE(SUBSTITUTE(SUBSTITUTE($A$2:A$10001," ",""),".",""),",",""),"-",""),"&amp;",""))=LOWER(SUBSTITUTE(SUBSTITUTE(SUBSTITUTE(SUBSTITUTE(SUBSTITUTE(A3641," ",""),".",""),",",""),"-",""),"&amp;",""))))&gt;1,"POSSIBLE DUPLICATE","UNIQUE")))</f>
        <v/>
      </c>
      <c r="F3641" t="str">
        <f t="shared" si="112"/>
        <v/>
      </c>
      <c r="G3641" t="str">
        <f t="shared" si="113"/>
        <v/>
      </c>
    </row>
    <row r="3642" spans="5:7" x14ac:dyDescent="0.2">
      <c r="E3642" t="str">
        <f>IF(A3642="","",IF(COUNTIF($A$2:A3642,A3642)&gt;1,"DUPLICATE",IF(SUMPRODUCT(--(LOWER(SUBSTITUTE(SUBSTITUTE(SUBSTITUTE(SUBSTITUTE(SUBSTITUTE($A$2:A$10001," ",""),".",""),",",""),"-",""),"&amp;",""))=LOWER(SUBSTITUTE(SUBSTITUTE(SUBSTITUTE(SUBSTITUTE(SUBSTITUTE(A3642," ",""),".",""),",",""),"-",""),"&amp;",""))))&gt;1,"POSSIBLE DUPLICATE","UNIQUE")))</f>
        <v/>
      </c>
      <c r="F3642" t="str">
        <f t="shared" si="112"/>
        <v/>
      </c>
      <c r="G3642" t="str">
        <f t="shared" si="113"/>
        <v/>
      </c>
    </row>
    <row r="3643" spans="5:7" x14ac:dyDescent="0.2">
      <c r="E3643" t="str">
        <f>IF(A3643="","",IF(COUNTIF($A$2:A3643,A3643)&gt;1,"DUPLICATE",IF(SUMPRODUCT(--(LOWER(SUBSTITUTE(SUBSTITUTE(SUBSTITUTE(SUBSTITUTE(SUBSTITUTE($A$2:A$10001," ",""),".",""),",",""),"-",""),"&amp;",""))=LOWER(SUBSTITUTE(SUBSTITUTE(SUBSTITUTE(SUBSTITUTE(SUBSTITUTE(A3643," ",""),".",""),",",""),"-",""),"&amp;",""))))&gt;1,"POSSIBLE DUPLICATE","UNIQUE")))</f>
        <v/>
      </c>
      <c r="F3643" t="str">
        <f t="shared" si="112"/>
        <v/>
      </c>
      <c r="G3643" t="str">
        <f t="shared" si="113"/>
        <v/>
      </c>
    </row>
    <row r="3644" spans="5:7" x14ac:dyDescent="0.2">
      <c r="E3644" t="str">
        <f>IF(A3644="","",IF(COUNTIF($A$2:A3644,A3644)&gt;1,"DUPLICATE",IF(SUMPRODUCT(--(LOWER(SUBSTITUTE(SUBSTITUTE(SUBSTITUTE(SUBSTITUTE(SUBSTITUTE($A$2:A$10001," ",""),".",""),",",""),"-",""),"&amp;",""))=LOWER(SUBSTITUTE(SUBSTITUTE(SUBSTITUTE(SUBSTITUTE(SUBSTITUTE(A3644," ",""),".",""),",",""),"-",""),"&amp;",""))))&gt;1,"POSSIBLE DUPLICATE","UNIQUE")))</f>
        <v/>
      </c>
      <c r="F3644" t="str">
        <f t="shared" si="112"/>
        <v/>
      </c>
      <c r="G3644" t="str">
        <f t="shared" si="113"/>
        <v/>
      </c>
    </row>
    <row r="3645" spans="5:7" x14ac:dyDescent="0.2">
      <c r="E3645" t="str">
        <f>IF(A3645="","",IF(COUNTIF($A$2:A3645,A3645)&gt;1,"DUPLICATE",IF(SUMPRODUCT(--(LOWER(SUBSTITUTE(SUBSTITUTE(SUBSTITUTE(SUBSTITUTE(SUBSTITUTE($A$2:A$10001," ",""),".",""),",",""),"-",""),"&amp;",""))=LOWER(SUBSTITUTE(SUBSTITUTE(SUBSTITUTE(SUBSTITUTE(SUBSTITUTE(A3645," ",""),".",""),",",""),"-",""),"&amp;",""))))&gt;1,"POSSIBLE DUPLICATE","UNIQUE")))</f>
        <v/>
      </c>
      <c r="F3645" t="str">
        <f t="shared" si="112"/>
        <v/>
      </c>
      <c r="G3645" t="str">
        <f t="shared" si="113"/>
        <v/>
      </c>
    </row>
    <row r="3646" spans="5:7" x14ac:dyDescent="0.2">
      <c r="E3646" t="str">
        <f>IF(A3646="","",IF(COUNTIF($A$2:A3646,A3646)&gt;1,"DUPLICATE",IF(SUMPRODUCT(--(LOWER(SUBSTITUTE(SUBSTITUTE(SUBSTITUTE(SUBSTITUTE(SUBSTITUTE($A$2:A$10001," ",""),".",""),",",""),"-",""),"&amp;",""))=LOWER(SUBSTITUTE(SUBSTITUTE(SUBSTITUTE(SUBSTITUTE(SUBSTITUTE(A3646," ",""),".",""),",",""),"-",""),"&amp;",""))))&gt;1,"POSSIBLE DUPLICATE","UNIQUE")))</f>
        <v/>
      </c>
      <c r="F3646" t="str">
        <f t="shared" si="112"/>
        <v/>
      </c>
      <c r="G3646" t="str">
        <f t="shared" si="113"/>
        <v/>
      </c>
    </row>
    <row r="3647" spans="5:7" x14ac:dyDescent="0.2">
      <c r="E3647" t="str">
        <f>IF(A3647="","",IF(COUNTIF($A$2:A3647,A3647)&gt;1,"DUPLICATE",IF(SUMPRODUCT(--(LOWER(SUBSTITUTE(SUBSTITUTE(SUBSTITUTE(SUBSTITUTE(SUBSTITUTE($A$2:A$10001," ",""),".",""),",",""),"-",""),"&amp;",""))=LOWER(SUBSTITUTE(SUBSTITUTE(SUBSTITUTE(SUBSTITUTE(SUBSTITUTE(A3647," ",""),".",""),",",""),"-",""),"&amp;",""))))&gt;1,"POSSIBLE DUPLICATE","UNIQUE")))</f>
        <v/>
      </c>
      <c r="F3647" t="str">
        <f t="shared" si="112"/>
        <v/>
      </c>
      <c r="G3647" t="str">
        <f t="shared" si="113"/>
        <v/>
      </c>
    </row>
    <row r="3648" spans="5:7" x14ac:dyDescent="0.2">
      <c r="E3648" t="str">
        <f>IF(A3648="","",IF(COUNTIF($A$2:A3648,A3648)&gt;1,"DUPLICATE",IF(SUMPRODUCT(--(LOWER(SUBSTITUTE(SUBSTITUTE(SUBSTITUTE(SUBSTITUTE(SUBSTITUTE($A$2:A$10001," ",""),".",""),",",""),"-",""),"&amp;",""))=LOWER(SUBSTITUTE(SUBSTITUTE(SUBSTITUTE(SUBSTITUTE(SUBSTITUTE(A3648," ",""),".",""),",",""),"-",""),"&amp;",""))))&gt;1,"POSSIBLE DUPLICATE","UNIQUE")))</f>
        <v/>
      </c>
      <c r="F3648" t="str">
        <f t="shared" si="112"/>
        <v/>
      </c>
      <c r="G3648" t="str">
        <f t="shared" si="113"/>
        <v/>
      </c>
    </row>
    <row r="3649" spans="5:7" x14ac:dyDescent="0.2">
      <c r="E3649" t="str">
        <f>IF(A3649="","",IF(COUNTIF($A$2:A3649,A3649)&gt;1,"DUPLICATE",IF(SUMPRODUCT(--(LOWER(SUBSTITUTE(SUBSTITUTE(SUBSTITUTE(SUBSTITUTE(SUBSTITUTE($A$2:A$10001," ",""),".",""),",",""),"-",""),"&amp;",""))=LOWER(SUBSTITUTE(SUBSTITUTE(SUBSTITUTE(SUBSTITUTE(SUBSTITUTE(A3649," ",""),".",""),",",""),"-",""),"&amp;",""))))&gt;1,"POSSIBLE DUPLICATE","UNIQUE")))</f>
        <v/>
      </c>
      <c r="F3649" t="str">
        <f t="shared" si="112"/>
        <v/>
      </c>
      <c r="G3649" t="str">
        <f t="shared" si="113"/>
        <v/>
      </c>
    </row>
    <row r="3650" spans="5:7" x14ac:dyDescent="0.2">
      <c r="E3650" t="str">
        <f>IF(A3650="","",IF(COUNTIF($A$2:A3650,A3650)&gt;1,"DUPLICATE",IF(SUMPRODUCT(--(LOWER(SUBSTITUTE(SUBSTITUTE(SUBSTITUTE(SUBSTITUTE(SUBSTITUTE($A$2:A$10001," ",""),".",""),",",""),"-",""),"&amp;",""))=LOWER(SUBSTITUTE(SUBSTITUTE(SUBSTITUTE(SUBSTITUTE(SUBSTITUTE(A3650," ",""),".",""),",",""),"-",""),"&amp;",""))))&gt;1,"POSSIBLE DUPLICATE","UNIQUE")))</f>
        <v/>
      </c>
      <c r="F3650" t="str">
        <f t="shared" ref="F3650:F3713" si="114">IF(C3650="","",IF(SUMPRODUCT(--(LOWER(SUBSTITUTE(SUBSTITUTE(SUBSTITUTE(SUBSTITUTE(C$2:C$10001,"https://",""),"http://",""),"www.",""),"/",""))=LOWER(SUBSTITUTE(SUBSTITUTE(SUBSTITUTE(SUBSTITUTE(C3650,"https://",""),"http://",""),"www.",""),"/",""))))&gt;1,"WEBSITE DUPLICATE","UNIQUE"))</f>
        <v/>
      </c>
      <c r="G3650" t="str">
        <f t="shared" ref="G3650:G3713" si="115">IF(A3650="","",IF(OR(E3650="DUPLICATE",E3650="POSSIBLE DUPLICATE",F3650="WEBSITE DUPLICATE"),"CHECK THIS ROW","OK"))</f>
        <v/>
      </c>
    </row>
    <row r="3651" spans="5:7" x14ac:dyDescent="0.2">
      <c r="E3651" t="str">
        <f>IF(A3651="","",IF(COUNTIF($A$2:A3651,A3651)&gt;1,"DUPLICATE",IF(SUMPRODUCT(--(LOWER(SUBSTITUTE(SUBSTITUTE(SUBSTITUTE(SUBSTITUTE(SUBSTITUTE($A$2:A$10001," ",""),".",""),",",""),"-",""),"&amp;",""))=LOWER(SUBSTITUTE(SUBSTITUTE(SUBSTITUTE(SUBSTITUTE(SUBSTITUTE(A3651," ",""),".",""),",",""),"-",""),"&amp;",""))))&gt;1,"POSSIBLE DUPLICATE","UNIQUE")))</f>
        <v/>
      </c>
      <c r="F3651" t="str">
        <f t="shared" si="114"/>
        <v/>
      </c>
      <c r="G3651" t="str">
        <f t="shared" si="115"/>
        <v/>
      </c>
    </row>
    <row r="3652" spans="5:7" x14ac:dyDescent="0.2">
      <c r="E3652" t="str">
        <f>IF(A3652="","",IF(COUNTIF($A$2:A3652,A3652)&gt;1,"DUPLICATE",IF(SUMPRODUCT(--(LOWER(SUBSTITUTE(SUBSTITUTE(SUBSTITUTE(SUBSTITUTE(SUBSTITUTE($A$2:A$10001," ",""),".",""),",",""),"-",""),"&amp;",""))=LOWER(SUBSTITUTE(SUBSTITUTE(SUBSTITUTE(SUBSTITUTE(SUBSTITUTE(A3652," ",""),".",""),",",""),"-",""),"&amp;",""))))&gt;1,"POSSIBLE DUPLICATE","UNIQUE")))</f>
        <v/>
      </c>
      <c r="F3652" t="str">
        <f t="shared" si="114"/>
        <v/>
      </c>
      <c r="G3652" t="str">
        <f t="shared" si="115"/>
        <v/>
      </c>
    </row>
    <row r="3653" spans="5:7" x14ac:dyDescent="0.2">
      <c r="E3653" t="str">
        <f>IF(A3653="","",IF(COUNTIF($A$2:A3653,A3653)&gt;1,"DUPLICATE",IF(SUMPRODUCT(--(LOWER(SUBSTITUTE(SUBSTITUTE(SUBSTITUTE(SUBSTITUTE(SUBSTITUTE($A$2:A$10001," ",""),".",""),",",""),"-",""),"&amp;",""))=LOWER(SUBSTITUTE(SUBSTITUTE(SUBSTITUTE(SUBSTITUTE(SUBSTITUTE(A3653," ",""),".",""),",",""),"-",""),"&amp;",""))))&gt;1,"POSSIBLE DUPLICATE","UNIQUE")))</f>
        <v/>
      </c>
      <c r="F3653" t="str">
        <f t="shared" si="114"/>
        <v/>
      </c>
      <c r="G3653" t="str">
        <f t="shared" si="115"/>
        <v/>
      </c>
    </row>
    <row r="3654" spans="5:7" x14ac:dyDescent="0.2">
      <c r="E3654" t="str">
        <f>IF(A3654="","",IF(COUNTIF($A$2:A3654,A3654)&gt;1,"DUPLICATE",IF(SUMPRODUCT(--(LOWER(SUBSTITUTE(SUBSTITUTE(SUBSTITUTE(SUBSTITUTE(SUBSTITUTE($A$2:A$10001," ",""),".",""),",",""),"-",""),"&amp;",""))=LOWER(SUBSTITUTE(SUBSTITUTE(SUBSTITUTE(SUBSTITUTE(SUBSTITUTE(A3654," ",""),".",""),",",""),"-",""),"&amp;",""))))&gt;1,"POSSIBLE DUPLICATE","UNIQUE")))</f>
        <v/>
      </c>
      <c r="F3654" t="str">
        <f t="shared" si="114"/>
        <v/>
      </c>
      <c r="G3654" t="str">
        <f t="shared" si="115"/>
        <v/>
      </c>
    </row>
    <row r="3655" spans="5:7" x14ac:dyDescent="0.2">
      <c r="E3655" t="str">
        <f>IF(A3655="","",IF(COUNTIF($A$2:A3655,A3655)&gt;1,"DUPLICATE",IF(SUMPRODUCT(--(LOWER(SUBSTITUTE(SUBSTITUTE(SUBSTITUTE(SUBSTITUTE(SUBSTITUTE($A$2:A$10001," ",""),".",""),",",""),"-",""),"&amp;",""))=LOWER(SUBSTITUTE(SUBSTITUTE(SUBSTITUTE(SUBSTITUTE(SUBSTITUTE(A3655," ",""),".",""),",",""),"-",""),"&amp;",""))))&gt;1,"POSSIBLE DUPLICATE","UNIQUE")))</f>
        <v/>
      </c>
      <c r="F3655" t="str">
        <f t="shared" si="114"/>
        <v/>
      </c>
      <c r="G3655" t="str">
        <f t="shared" si="115"/>
        <v/>
      </c>
    </row>
    <row r="3656" spans="5:7" x14ac:dyDescent="0.2">
      <c r="E3656" t="str">
        <f>IF(A3656="","",IF(COUNTIF($A$2:A3656,A3656)&gt;1,"DUPLICATE",IF(SUMPRODUCT(--(LOWER(SUBSTITUTE(SUBSTITUTE(SUBSTITUTE(SUBSTITUTE(SUBSTITUTE($A$2:A$10001," ",""),".",""),",",""),"-",""),"&amp;",""))=LOWER(SUBSTITUTE(SUBSTITUTE(SUBSTITUTE(SUBSTITUTE(SUBSTITUTE(A3656," ",""),".",""),",",""),"-",""),"&amp;",""))))&gt;1,"POSSIBLE DUPLICATE","UNIQUE")))</f>
        <v/>
      </c>
      <c r="F3656" t="str">
        <f t="shared" si="114"/>
        <v/>
      </c>
      <c r="G3656" t="str">
        <f t="shared" si="115"/>
        <v/>
      </c>
    </row>
    <row r="3657" spans="5:7" x14ac:dyDescent="0.2">
      <c r="E3657" t="str">
        <f>IF(A3657="","",IF(COUNTIF($A$2:A3657,A3657)&gt;1,"DUPLICATE",IF(SUMPRODUCT(--(LOWER(SUBSTITUTE(SUBSTITUTE(SUBSTITUTE(SUBSTITUTE(SUBSTITUTE($A$2:A$10001," ",""),".",""),",",""),"-",""),"&amp;",""))=LOWER(SUBSTITUTE(SUBSTITUTE(SUBSTITUTE(SUBSTITUTE(SUBSTITUTE(A3657," ",""),".",""),",",""),"-",""),"&amp;",""))))&gt;1,"POSSIBLE DUPLICATE","UNIQUE")))</f>
        <v/>
      </c>
      <c r="F3657" t="str">
        <f t="shared" si="114"/>
        <v/>
      </c>
      <c r="G3657" t="str">
        <f t="shared" si="115"/>
        <v/>
      </c>
    </row>
    <row r="3658" spans="5:7" x14ac:dyDescent="0.2">
      <c r="E3658" t="str">
        <f>IF(A3658="","",IF(COUNTIF($A$2:A3658,A3658)&gt;1,"DUPLICATE",IF(SUMPRODUCT(--(LOWER(SUBSTITUTE(SUBSTITUTE(SUBSTITUTE(SUBSTITUTE(SUBSTITUTE($A$2:A$10001," ",""),".",""),",",""),"-",""),"&amp;",""))=LOWER(SUBSTITUTE(SUBSTITUTE(SUBSTITUTE(SUBSTITUTE(SUBSTITUTE(A3658," ",""),".",""),",",""),"-",""),"&amp;",""))))&gt;1,"POSSIBLE DUPLICATE","UNIQUE")))</f>
        <v/>
      </c>
      <c r="F3658" t="str">
        <f t="shared" si="114"/>
        <v/>
      </c>
      <c r="G3658" t="str">
        <f t="shared" si="115"/>
        <v/>
      </c>
    </row>
    <row r="3659" spans="5:7" x14ac:dyDescent="0.2">
      <c r="E3659" t="str">
        <f>IF(A3659="","",IF(COUNTIF($A$2:A3659,A3659)&gt;1,"DUPLICATE",IF(SUMPRODUCT(--(LOWER(SUBSTITUTE(SUBSTITUTE(SUBSTITUTE(SUBSTITUTE(SUBSTITUTE($A$2:A$10001," ",""),".",""),",",""),"-",""),"&amp;",""))=LOWER(SUBSTITUTE(SUBSTITUTE(SUBSTITUTE(SUBSTITUTE(SUBSTITUTE(A3659," ",""),".",""),",",""),"-",""),"&amp;",""))))&gt;1,"POSSIBLE DUPLICATE","UNIQUE")))</f>
        <v/>
      </c>
      <c r="F3659" t="str">
        <f t="shared" si="114"/>
        <v/>
      </c>
      <c r="G3659" t="str">
        <f t="shared" si="115"/>
        <v/>
      </c>
    </row>
    <row r="3660" spans="5:7" x14ac:dyDescent="0.2">
      <c r="E3660" t="str">
        <f>IF(A3660="","",IF(COUNTIF($A$2:A3660,A3660)&gt;1,"DUPLICATE",IF(SUMPRODUCT(--(LOWER(SUBSTITUTE(SUBSTITUTE(SUBSTITUTE(SUBSTITUTE(SUBSTITUTE($A$2:A$10001," ",""),".",""),",",""),"-",""),"&amp;",""))=LOWER(SUBSTITUTE(SUBSTITUTE(SUBSTITUTE(SUBSTITUTE(SUBSTITUTE(A3660," ",""),".",""),",",""),"-",""),"&amp;",""))))&gt;1,"POSSIBLE DUPLICATE","UNIQUE")))</f>
        <v/>
      </c>
      <c r="F3660" t="str">
        <f t="shared" si="114"/>
        <v/>
      </c>
      <c r="G3660" t="str">
        <f t="shared" si="115"/>
        <v/>
      </c>
    </row>
    <row r="3661" spans="5:7" x14ac:dyDescent="0.2">
      <c r="E3661" t="str">
        <f>IF(A3661="","",IF(COUNTIF($A$2:A3661,A3661)&gt;1,"DUPLICATE",IF(SUMPRODUCT(--(LOWER(SUBSTITUTE(SUBSTITUTE(SUBSTITUTE(SUBSTITUTE(SUBSTITUTE($A$2:A$10001," ",""),".",""),",",""),"-",""),"&amp;",""))=LOWER(SUBSTITUTE(SUBSTITUTE(SUBSTITUTE(SUBSTITUTE(SUBSTITUTE(A3661," ",""),".",""),",",""),"-",""),"&amp;",""))))&gt;1,"POSSIBLE DUPLICATE","UNIQUE")))</f>
        <v/>
      </c>
      <c r="F3661" t="str">
        <f t="shared" si="114"/>
        <v/>
      </c>
      <c r="G3661" t="str">
        <f t="shared" si="115"/>
        <v/>
      </c>
    </row>
    <row r="3662" spans="5:7" x14ac:dyDescent="0.2">
      <c r="E3662" t="str">
        <f>IF(A3662="","",IF(COUNTIF($A$2:A3662,A3662)&gt;1,"DUPLICATE",IF(SUMPRODUCT(--(LOWER(SUBSTITUTE(SUBSTITUTE(SUBSTITUTE(SUBSTITUTE(SUBSTITUTE($A$2:A$10001," ",""),".",""),",",""),"-",""),"&amp;",""))=LOWER(SUBSTITUTE(SUBSTITUTE(SUBSTITUTE(SUBSTITUTE(SUBSTITUTE(A3662," ",""),".",""),",",""),"-",""),"&amp;",""))))&gt;1,"POSSIBLE DUPLICATE","UNIQUE")))</f>
        <v/>
      </c>
      <c r="F3662" t="str">
        <f t="shared" si="114"/>
        <v/>
      </c>
      <c r="G3662" t="str">
        <f t="shared" si="115"/>
        <v/>
      </c>
    </row>
    <row r="3663" spans="5:7" x14ac:dyDescent="0.2">
      <c r="E3663" t="str">
        <f>IF(A3663="","",IF(COUNTIF($A$2:A3663,A3663)&gt;1,"DUPLICATE",IF(SUMPRODUCT(--(LOWER(SUBSTITUTE(SUBSTITUTE(SUBSTITUTE(SUBSTITUTE(SUBSTITUTE($A$2:A$10001," ",""),".",""),",",""),"-",""),"&amp;",""))=LOWER(SUBSTITUTE(SUBSTITUTE(SUBSTITUTE(SUBSTITUTE(SUBSTITUTE(A3663," ",""),".",""),",",""),"-",""),"&amp;",""))))&gt;1,"POSSIBLE DUPLICATE","UNIQUE")))</f>
        <v/>
      </c>
      <c r="F3663" t="str">
        <f t="shared" si="114"/>
        <v/>
      </c>
      <c r="G3663" t="str">
        <f t="shared" si="115"/>
        <v/>
      </c>
    </row>
    <row r="3664" spans="5:7" x14ac:dyDescent="0.2">
      <c r="E3664" t="str">
        <f>IF(A3664="","",IF(COUNTIF($A$2:A3664,A3664)&gt;1,"DUPLICATE",IF(SUMPRODUCT(--(LOWER(SUBSTITUTE(SUBSTITUTE(SUBSTITUTE(SUBSTITUTE(SUBSTITUTE($A$2:A$10001," ",""),".",""),",",""),"-",""),"&amp;",""))=LOWER(SUBSTITUTE(SUBSTITUTE(SUBSTITUTE(SUBSTITUTE(SUBSTITUTE(A3664," ",""),".",""),",",""),"-",""),"&amp;",""))))&gt;1,"POSSIBLE DUPLICATE","UNIQUE")))</f>
        <v/>
      </c>
      <c r="F3664" t="str">
        <f t="shared" si="114"/>
        <v/>
      </c>
      <c r="G3664" t="str">
        <f t="shared" si="115"/>
        <v/>
      </c>
    </row>
    <row r="3665" spans="5:7" x14ac:dyDescent="0.2">
      <c r="E3665" t="str">
        <f>IF(A3665="","",IF(COUNTIF($A$2:A3665,A3665)&gt;1,"DUPLICATE",IF(SUMPRODUCT(--(LOWER(SUBSTITUTE(SUBSTITUTE(SUBSTITUTE(SUBSTITUTE(SUBSTITUTE($A$2:A$10001," ",""),".",""),",",""),"-",""),"&amp;",""))=LOWER(SUBSTITUTE(SUBSTITUTE(SUBSTITUTE(SUBSTITUTE(SUBSTITUTE(A3665," ",""),".",""),",",""),"-",""),"&amp;",""))))&gt;1,"POSSIBLE DUPLICATE","UNIQUE")))</f>
        <v/>
      </c>
      <c r="F3665" t="str">
        <f t="shared" si="114"/>
        <v/>
      </c>
      <c r="G3665" t="str">
        <f t="shared" si="115"/>
        <v/>
      </c>
    </row>
    <row r="3666" spans="5:7" x14ac:dyDescent="0.2">
      <c r="E3666" t="str">
        <f>IF(A3666="","",IF(COUNTIF($A$2:A3666,A3666)&gt;1,"DUPLICATE",IF(SUMPRODUCT(--(LOWER(SUBSTITUTE(SUBSTITUTE(SUBSTITUTE(SUBSTITUTE(SUBSTITUTE($A$2:A$10001," ",""),".",""),",",""),"-",""),"&amp;",""))=LOWER(SUBSTITUTE(SUBSTITUTE(SUBSTITUTE(SUBSTITUTE(SUBSTITUTE(A3666," ",""),".",""),",",""),"-",""),"&amp;",""))))&gt;1,"POSSIBLE DUPLICATE","UNIQUE")))</f>
        <v/>
      </c>
      <c r="F3666" t="str">
        <f t="shared" si="114"/>
        <v/>
      </c>
      <c r="G3666" t="str">
        <f t="shared" si="115"/>
        <v/>
      </c>
    </row>
    <row r="3667" spans="5:7" x14ac:dyDescent="0.2">
      <c r="E3667" t="str">
        <f>IF(A3667="","",IF(COUNTIF($A$2:A3667,A3667)&gt;1,"DUPLICATE",IF(SUMPRODUCT(--(LOWER(SUBSTITUTE(SUBSTITUTE(SUBSTITUTE(SUBSTITUTE(SUBSTITUTE($A$2:A$10001," ",""),".",""),",",""),"-",""),"&amp;",""))=LOWER(SUBSTITUTE(SUBSTITUTE(SUBSTITUTE(SUBSTITUTE(SUBSTITUTE(A3667," ",""),".",""),",",""),"-",""),"&amp;",""))))&gt;1,"POSSIBLE DUPLICATE","UNIQUE")))</f>
        <v/>
      </c>
      <c r="F3667" t="str">
        <f t="shared" si="114"/>
        <v/>
      </c>
      <c r="G3667" t="str">
        <f t="shared" si="115"/>
        <v/>
      </c>
    </row>
    <row r="3668" spans="5:7" x14ac:dyDescent="0.2">
      <c r="E3668" t="str">
        <f>IF(A3668="","",IF(COUNTIF($A$2:A3668,A3668)&gt;1,"DUPLICATE",IF(SUMPRODUCT(--(LOWER(SUBSTITUTE(SUBSTITUTE(SUBSTITUTE(SUBSTITUTE(SUBSTITUTE($A$2:A$10001," ",""),".",""),",",""),"-",""),"&amp;",""))=LOWER(SUBSTITUTE(SUBSTITUTE(SUBSTITUTE(SUBSTITUTE(SUBSTITUTE(A3668," ",""),".",""),",",""),"-",""),"&amp;",""))))&gt;1,"POSSIBLE DUPLICATE","UNIQUE")))</f>
        <v/>
      </c>
      <c r="F3668" t="str">
        <f t="shared" si="114"/>
        <v/>
      </c>
      <c r="G3668" t="str">
        <f t="shared" si="115"/>
        <v/>
      </c>
    </row>
    <row r="3669" spans="5:7" x14ac:dyDescent="0.2">
      <c r="E3669" t="str">
        <f>IF(A3669="","",IF(COUNTIF($A$2:A3669,A3669)&gt;1,"DUPLICATE",IF(SUMPRODUCT(--(LOWER(SUBSTITUTE(SUBSTITUTE(SUBSTITUTE(SUBSTITUTE(SUBSTITUTE($A$2:A$10001," ",""),".",""),",",""),"-",""),"&amp;",""))=LOWER(SUBSTITUTE(SUBSTITUTE(SUBSTITUTE(SUBSTITUTE(SUBSTITUTE(A3669," ",""),".",""),",",""),"-",""),"&amp;",""))))&gt;1,"POSSIBLE DUPLICATE","UNIQUE")))</f>
        <v/>
      </c>
      <c r="F3669" t="str">
        <f t="shared" si="114"/>
        <v/>
      </c>
      <c r="G3669" t="str">
        <f t="shared" si="115"/>
        <v/>
      </c>
    </row>
    <row r="3670" spans="5:7" x14ac:dyDescent="0.2">
      <c r="E3670" t="str">
        <f>IF(A3670="","",IF(COUNTIF($A$2:A3670,A3670)&gt;1,"DUPLICATE",IF(SUMPRODUCT(--(LOWER(SUBSTITUTE(SUBSTITUTE(SUBSTITUTE(SUBSTITUTE(SUBSTITUTE($A$2:A$10001," ",""),".",""),",",""),"-",""),"&amp;",""))=LOWER(SUBSTITUTE(SUBSTITUTE(SUBSTITUTE(SUBSTITUTE(SUBSTITUTE(A3670," ",""),".",""),",",""),"-",""),"&amp;",""))))&gt;1,"POSSIBLE DUPLICATE","UNIQUE")))</f>
        <v/>
      </c>
      <c r="F3670" t="str">
        <f t="shared" si="114"/>
        <v/>
      </c>
      <c r="G3670" t="str">
        <f t="shared" si="115"/>
        <v/>
      </c>
    </row>
    <row r="3671" spans="5:7" x14ac:dyDescent="0.2">
      <c r="E3671" t="str">
        <f>IF(A3671="","",IF(COUNTIF($A$2:A3671,A3671)&gt;1,"DUPLICATE",IF(SUMPRODUCT(--(LOWER(SUBSTITUTE(SUBSTITUTE(SUBSTITUTE(SUBSTITUTE(SUBSTITUTE($A$2:A$10001," ",""),".",""),",",""),"-",""),"&amp;",""))=LOWER(SUBSTITUTE(SUBSTITUTE(SUBSTITUTE(SUBSTITUTE(SUBSTITUTE(A3671," ",""),".",""),",",""),"-",""),"&amp;",""))))&gt;1,"POSSIBLE DUPLICATE","UNIQUE")))</f>
        <v/>
      </c>
      <c r="F3671" t="str">
        <f t="shared" si="114"/>
        <v/>
      </c>
      <c r="G3671" t="str">
        <f t="shared" si="115"/>
        <v/>
      </c>
    </row>
    <row r="3672" spans="5:7" x14ac:dyDescent="0.2">
      <c r="E3672" t="str">
        <f>IF(A3672="","",IF(COUNTIF($A$2:A3672,A3672)&gt;1,"DUPLICATE",IF(SUMPRODUCT(--(LOWER(SUBSTITUTE(SUBSTITUTE(SUBSTITUTE(SUBSTITUTE(SUBSTITUTE($A$2:A$10001," ",""),".",""),",",""),"-",""),"&amp;",""))=LOWER(SUBSTITUTE(SUBSTITUTE(SUBSTITUTE(SUBSTITUTE(SUBSTITUTE(A3672," ",""),".",""),",",""),"-",""),"&amp;",""))))&gt;1,"POSSIBLE DUPLICATE","UNIQUE")))</f>
        <v/>
      </c>
      <c r="F3672" t="str">
        <f t="shared" si="114"/>
        <v/>
      </c>
      <c r="G3672" t="str">
        <f t="shared" si="115"/>
        <v/>
      </c>
    </row>
    <row r="3673" spans="5:7" x14ac:dyDescent="0.2">
      <c r="E3673" t="str">
        <f>IF(A3673="","",IF(COUNTIF($A$2:A3673,A3673)&gt;1,"DUPLICATE",IF(SUMPRODUCT(--(LOWER(SUBSTITUTE(SUBSTITUTE(SUBSTITUTE(SUBSTITUTE(SUBSTITUTE($A$2:A$10001," ",""),".",""),",",""),"-",""),"&amp;",""))=LOWER(SUBSTITUTE(SUBSTITUTE(SUBSTITUTE(SUBSTITUTE(SUBSTITUTE(A3673," ",""),".",""),",",""),"-",""),"&amp;",""))))&gt;1,"POSSIBLE DUPLICATE","UNIQUE")))</f>
        <v/>
      </c>
      <c r="F3673" t="str">
        <f t="shared" si="114"/>
        <v/>
      </c>
      <c r="G3673" t="str">
        <f t="shared" si="115"/>
        <v/>
      </c>
    </row>
    <row r="3674" spans="5:7" x14ac:dyDescent="0.2">
      <c r="E3674" t="str">
        <f>IF(A3674="","",IF(COUNTIF($A$2:A3674,A3674)&gt;1,"DUPLICATE",IF(SUMPRODUCT(--(LOWER(SUBSTITUTE(SUBSTITUTE(SUBSTITUTE(SUBSTITUTE(SUBSTITUTE($A$2:A$10001," ",""),".",""),",",""),"-",""),"&amp;",""))=LOWER(SUBSTITUTE(SUBSTITUTE(SUBSTITUTE(SUBSTITUTE(SUBSTITUTE(A3674," ",""),".",""),",",""),"-",""),"&amp;",""))))&gt;1,"POSSIBLE DUPLICATE","UNIQUE")))</f>
        <v/>
      </c>
      <c r="F3674" t="str">
        <f t="shared" si="114"/>
        <v/>
      </c>
      <c r="G3674" t="str">
        <f t="shared" si="115"/>
        <v/>
      </c>
    </row>
    <row r="3675" spans="5:7" x14ac:dyDescent="0.2">
      <c r="E3675" t="str">
        <f>IF(A3675="","",IF(COUNTIF($A$2:A3675,A3675)&gt;1,"DUPLICATE",IF(SUMPRODUCT(--(LOWER(SUBSTITUTE(SUBSTITUTE(SUBSTITUTE(SUBSTITUTE(SUBSTITUTE($A$2:A$10001," ",""),".",""),",",""),"-",""),"&amp;",""))=LOWER(SUBSTITUTE(SUBSTITUTE(SUBSTITUTE(SUBSTITUTE(SUBSTITUTE(A3675," ",""),".",""),",",""),"-",""),"&amp;",""))))&gt;1,"POSSIBLE DUPLICATE","UNIQUE")))</f>
        <v/>
      </c>
      <c r="F3675" t="str">
        <f t="shared" si="114"/>
        <v/>
      </c>
      <c r="G3675" t="str">
        <f t="shared" si="115"/>
        <v/>
      </c>
    </row>
    <row r="3676" spans="5:7" x14ac:dyDescent="0.2">
      <c r="E3676" t="str">
        <f>IF(A3676="","",IF(COUNTIF($A$2:A3676,A3676)&gt;1,"DUPLICATE",IF(SUMPRODUCT(--(LOWER(SUBSTITUTE(SUBSTITUTE(SUBSTITUTE(SUBSTITUTE(SUBSTITUTE($A$2:A$10001," ",""),".",""),",",""),"-",""),"&amp;",""))=LOWER(SUBSTITUTE(SUBSTITUTE(SUBSTITUTE(SUBSTITUTE(SUBSTITUTE(A3676," ",""),".",""),",",""),"-",""),"&amp;",""))))&gt;1,"POSSIBLE DUPLICATE","UNIQUE")))</f>
        <v/>
      </c>
      <c r="F3676" t="str">
        <f t="shared" si="114"/>
        <v/>
      </c>
      <c r="G3676" t="str">
        <f t="shared" si="115"/>
        <v/>
      </c>
    </row>
    <row r="3677" spans="5:7" x14ac:dyDescent="0.2">
      <c r="E3677" t="str">
        <f>IF(A3677="","",IF(COUNTIF($A$2:A3677,A3677)&gt;1,"DUPLICATE",IF(SUMPRODUCT(--(LOWER(SUBSTITUTE(SUBSTITUTE(SUBSTITUTE(SUBSTITUTE(SUBSTITUTE($A$2:A$10001," ",""),".",""),",",""),"-",""),"&amp;",""))=LOWER(SUBSTITUTE(SUBSTITUTE(SUBSTITUTE(SUBSTITUTE(SUBSTITUTE(A3677," ",""),".",""),",",""),"-",""),"&amp;",""))))&gt;1,"POSSIBLE DUPLICATE","UNIQUE")))</f>
        <v/>
      </c>
      <c r="F3677" t="str">
        <f t="shared" si="114"/>
        <v/>
      </c>
      <c r="G3677" t="str">
        <f t="shared" si="115"/>
        <v/>
      </c>
    </row>
    <row r="3678" spans="5:7" x14ac:dyDescent="0.2">
      <c r="E3678" t="str">
        <f>IF(A3678="","",IF(COUNTIF($A$2:A3678,A3678)&gt;1,"DUPLICATE",IF(SUMPRODUCT(--(LOWER(SUBSTITUTE(SUBSTITUTE(SUBSTITUTE(SUBSTITUTE(SUBSTITUTE($A$2:A$10001," ",""),".",""),",",""),"-",""),"&amp;",""))=LOWER(SUBSTITUTE(SUBSTITUTE(SUBSTITUTE(SUBSTITUTE(SUBSTITUTE(A3678," ",""),".",""),",",""),"-",""),"&amp;",""))))&gt;1,"POSSIBLE DUPLICATE","UNIQUE")))</f>
        <v/>
      </c>
      <c r="F3678" t="str">
        <f t="shared" si="114"/>
        <v/>
      </c>
      <c r="G3678" t="str">
        <f t="shared" si="115"/>
        <v/>
      </c>
    </row>
    <row r="3679" spans="5:7" x14ac:dyDescent="0.2">
      <c r="E3679" t="str">
        <f>IF(A3679="","",IF(COUNTIF($A$2:A3679,A3679)&gt;1,"DUPLICATE",IF(SUMPRODUCT(--(LOWER(SUBSTITUTE(SUBSTITUTE(SUBSTITUTE(SUBSTITUTE(SUBSTITUTE($A$2:A$10001," ",""),".",""),",",""),"-",""),"&amp;",""))=LOWER(SUBSTITUTE(SUBSTITUTE(SUBSTITUTE(SUBSTITUTE(SUBSTITUTE(A3679," ",""),".",""),",",""),"-",""),"&amp;",""))))&gt;1,"POSSIBLE DUPLICATE","UNIQUE")))</f>
        <v/>
      </c>
      <c r="F3679" t="str">
        <f t="shared" si="114"/>
        <v/>
      </c>
      <c r="G3679" t="str">
        <f t="shared" si="115"/>
        <v/>
      </c>
    </row>
    <row r="3680" spans="5:7" x14ac:dyDescent="0.2">
      <c r="E3680" t="str">
        <f>IF(A3680="","",IF(COUNTIF($A$2:A3680,A3680)&gt;1,"DUPLICATE",IF(SUMPRODUCT(--(LOWER(SUBSTITUTE(SUBSTITUTE(SUBSTITUTE(SUBSTITUTE(SUBSTITUTE($A$2:A$10001," ",""),".",""),",",""),"-",""),"&amp;",""))=LOWER(SUBSTITUTE(SUBSTITUTE(SUBSTITUTE(SUBSTITUTE(SUBSTITUTE(A3680," ",""),".",""),",",""),"-",""),"&amp;",""))))&gt;1,"POSSIBLE DUPLICATE","UNIQUE")))</f>
        <v/>
      </c>
      <c r="F3680" t="str">
        <f t="shared" si="114"/>
        <v/>
      </c>
      <c r="G3680" t="str">
        <f t="shared" si="115"/>
        <v/>
      </c>
    </row>
    <row r="3681" spans="5:7" x14ac:dyDescent="0.2">
      <c r="E3681" t="str">
        <f>IF(A3681="","",IF(COUNTIF($A$2:A3681,A3681)&gt;1,"DUPLICATE",IF(SUMPRODUCT(--(LOWER(SUBSTITUTE(SUBSTITUTE(SUBSTITUTE(SUBSTITUTE(SUBSTITUTE($A$2:A$10001," ",""),".",""),",",""),"-",""),"&amp;",""))=LOWER(SUBSTITUTE(SUBSTITUTE(SUBSTITUTE(SUBSTITUTE(SUBSTITUTE(A3681," ",""),".",""),",",""),"-",""),"&amp;",""))))&gt;1,"POSSIBLE DUPLICATE","UNIQUE")))</f>
        <v/>
      </c>
      <c r="F3681" t="str">
        <f t="shared" si="114"/>
        <v/>
      </c>
      <c r="G3681" t="str">
        <f t="shared" si="115"/>
        <v/>
      </c>
    </row>
    <row r="3682" spans="5:7" x14ac:dyDescent="0.2">
      <c r="E3682" t="str">
        <f>IF(A3682="","",IF(COUNTIF($A$2:A3682,A3682)&gt;1,"DUPLICATE",IF(SUMPRODUCT(--(LOWER(SUBSTITUTE(SUBSTITUTE(SUBSTITUTE(SUBSTITUTE(SUBSTITUTE($A$2:A$10001," ",""),".",""),",",""),"-",""),"&amp;",""))=LOWER(SUBSTITUTE(SUBSTITUTE(SUBSTITUTE(SUBSTITUTE(SUBSTITUTE(A3682," ",""),".",""),",",""),"-",""),"&amp;",""))))&gt;1,"POSSIBLE DUPLICATE","UNIQUE")))</f>
        <v/>
      </c>
      <c r="F3682" t="str">
        <f t="shared" si="114"/>
        <v/>
      </c>
      <c r="G3682" t="str">
        <f t="shared" si="115"/>
        <v/>
      </c>
    </row>
    <row r="3683" spans="5:7" x14ac:dyDescent="0.2">
      <c r="E3683" t="str">
        <f>IF(A3683="","",IF(COUNTIF($A$2:A3683,A3683)&gt;1,"DUPLICATE",IF(SUMPRODUCT(--(LOWER(SUBSTITUTE(SUBSTITUTE(SUBSTITUTE(SUBSTITUTE(SUBSTITUTE($A$2:A$10001," ",""),".",""),",",""),"-",""),"&amp;",""))=LOWER(SUBSTITUTE(SUBSTITUTE(SUBSTITUTE(SUBSTITUTE(SUBSTITUTE(A3683," ",""),".",""),",",""),"-",""),"&amp;",""))))&gt;1,"POSSIBLE DUPLICATE","UNIQUE")))</f>
        <v/>
      </c>
      <c r="F3683" t="str">
        <f t="shared" si="114"/>
        <v/>
      </c>
      <c r="G3683" t="str">
        <f t="shared" si="115"/>
        <v/>
      </c>
    </row>
    <row r="3684" spans="5:7" x14ac:dyDescent="0.2">
      <c r="E3684" t="str">
        <f>IF(A3684="","",IF(COUNTIF($A$2:A3684,A3684)&gt;1,"DUPLICATE",IF(SUMPRODUCT(--(LOWER(SUBSTITUTE(SUBSTITUTE(SUBSTITUTE(SUBSTITUTE(SUBSTITUTE($A$2:A$10001," ",""),".",""),",",""),"-",""),"&amp;",""))=LOWER(SUBSTITUTE(SUBSTITUTE(SUBSTITUTE(SUBSTITUTE(SUBSTITUTE(A3684," ",""),".",""),",",""),"-",""),"&amp;",""))))&gt;1,"POSSIBLE DUPLICATE","UNIQUE")))</f>
        <v/>
      </c>
      <c r="F3684" t="str">
        <f t="shared" si="114"/>
        <v/>
      </c>
      <c r="G3684" t="str">
        <f t="shared" si="115"/>
        <v/>
      </c>
    </row>
    <row r="3685" spans="5:7" x14ac:dyDescent="0.2">
      <c r="E3685" t="str">
        <f>IF(A3685="","",IF(COUNTIF($A$2:A3685,A3685)&gt;1,"DUPLICATE",IF(SUMPRODUCT(--(LOWER(SUBSTITUTE(SUBSTITUTE(SUBSTITUTE(SUBSTITUTE(SUBSTITUTE($A$2:A$10001," ",""),".",""),",",""),"-",""),"&amp;",""))=LOWER(SUBSTITUTE(SUBSTITUTE(SUBSTITUTE(SUBSTITUTE(SUBSTITUTE(A3685," ",""),".",""),",",""),"-",""),"&amp;",""))))&gt;1,"POSSIBLE DUPLICATE","UNIQUE")))</f>
        <v/>
      </c>
      <c r="F3685" t="str">
        <f t="shared" si="114"/>
        <v/>
      </c>
      <c r="G3685" t="str">
        <f t="shared" si="115"/>
        <v/>
      </c>
    </row>
    <row r="3686" spans="5:7" x14ac:dyDescent="0.2">
      <c r="E3686" t="str">
        <f>IF(A3686="","",IF(COUNTIF($A$2:A3686,A3686)&gt;1,"DUPLICATE",IF(SUMPRODUCT(--(LOWER(SUBSTITUTE(SUBSTITUTE(SUBSTITUTE(SUBSTITUTE(SUBSTITUTE($A$2:A$10001," ",""),".",""),",",""),"-",""),"&amp;",""))=LOWER(SUBSTITUTE(SUBSTITUTE(SUBSTITUTE(SUBSTITUTE(SUBSTITUTE(A3686," ",""),".",""),",",""),"-",""),"&amp;",""))))&gt;1,"POSSIBLE DUPLICATE","UNIQUE")))</f>
        <v/>
      </c>
      <c r="F3686" t="str">
        <f t="shared" si="114"/>
        <v/>
      </c>
      <c r="G3686" t="str">
        <f t="shared" si="115"/>
        <v/>
      </c>
    </row>
    <row r="3687" spans="5:7" x14ac:dyDescent="0.2">
      <c r="E3687" t="str">
        <f>IF(A3687="","",IF(COUNTIF($A$2:A3687,A3687)&gt;1,"DUPLICATE",IF(SUMPRODUCT(--(LOWER(SUBSTITUTE(SUBSTITUTE(SUBSTITUTE(SUBSTITUTE(SUBSTITUTE($A$2:A$10001," ",""),".",""),",",""),"-",""),"&amp;",""))=LOWER(SUBSTITUTE(SUBSTITUTE(SUBSTITUTE(SUBSTITUTE(SUBSTITUTE(A3687," ",""),".",""),",",""),"-",""),"&amp;",""))))&gt;1,"POSSIBLE DUPLICATE","UNIQUE")))</f>
        <v/>
      </c>
      <c r="F3687" t="str">
        <f t="shared" si="114"/>
        <v/>
      </c>
      <c r="G3687" t="str">
        <f t="shared" si="115"/>
        <v/>
      </c>
    </row>
    <row r="3688" spans="5:7" x14ac:dyDescent="0.2">
      <c r="E3688" t="str">
        <f>IF(A3688="","",IF(COUNTIF($A$2:A3688,A3688)&gt;1,"DUPLICATE",IF(SUMPRODUCT(--(LOWER(SUBSTITUTE(SUBSTITUTE(SUBSTITUTE(SUBSTITUTE(SUBSTITUTE($A$2:A$10001," ",""),".",""),",",""),"-",""),"&amp;",""))=LOWER(SUBSTITUTE(SUBSTITUTE(SUBSTITUTE(SUBSTITUTE(SUBSTITUTE(A3688," ",""),".",""),",",""),"-",""),"&amp;",""))))&gt;1,"POSSIBLE DUPLICATE","UNIQUE")))</f>
        <v/>
      </c>
      <c r="F3688" t="str">
        <f t="shared" si="114"/>
        <v/>
      </c>
      <c r="G3688" t="str">
        <f t="shared" si="115"/>
        <v/>
      </c>
    </row>
    <row r="3689" spans="5:7" x14ac:dyDescent="0.2">
      <c r="E3689" t="str">
        <f>IF(A3689="","",IF(COUNTIF($A$2:A3689,A3689)&gt;1,"DUPLICATE",IF(SUMPRODUCT(--(LOWER(SUBSTITUTE(SUBSTITUTE(SUBSTITUTE(SUBSTITUTE(SUBSTITUTE($A$2:A$10001," ",""),".",""),",",""),"-",""),"&amp;",""))=LOWER(SUBSTITUTE(SUBSTITUTE(SUBSTITUTE(SUBSTITUTE(SUBSTITUTE(A3689," ",""),".",""),",",""),"-",""),"&amp;",""))))&gt;1,"POSSIBLE DUPLICATE","UNIQUE")))</f>
        <v/>
      </c>
      <c r="F3689" t="str">
        <f t="shared" si="114"/>
        <v/>
      </c>
      <c r="G3689" t="str">
        <f t="shared" si="115"/>
        <v/>
      </c>
    </row>
    <row r="3690" spans="5:7" x14ac:dyDescent="0.2">
      <c r="E3690" t="str">
        <f>IF(A3690="","",IF(COUNTIF($A$2:A3690,A3690)&gt;1,"DUPLICATE",IF(SUMPRODUCT(--(LOWER(SUBSTITUTE(SUBSTITUTE(SUBSTITUTE(SUBSTITUTE(SUBSTITUTE($A$2:A$10001," ",""),".",""),",",""),"-",""),"&amp;",""))=LOWER(SUBSTITUTE(SUBSTITUTE(SUBSTITUTE(SUBSTITUTE(SUBSTITUTE(A3690," ",""),".",""),",",""),"-",""),"&amp;",""))))&gt;1,"POSSIBLE DUPLICATE","UNIQUE")))</f>
        <v/>
      </c>
      <c r="F3690" t="str">
        <f t="shared" si="114"/>
        <v/>
      </c>
      <c r="G3690" t="str">
        <f t="shared" si="115"/>
        <v/>
      </c>
    </row>
    <row r="3691" spans="5:7" x14ac:dyDescent="0.2">
      <c r="E3691" t="str">
        <f>IF(A3691="","",IF(COUNTIF($A$2:A3691,A3691)&gt;1,"DUPLICATE",IF(SUMPRODUCT(--(LOWER(SUBSTITUTE(SUBSTITUTE(SUBSTITUTE(SUBSTITUTE(SUBSTITUTE($A$2:A$10001," ",""),".",""),",",""),"-",""),"&amp;",""))=LOWER(SUBSTITUTE(SUBSTITUTE(SUBSTITUTE(SUBSTITUTE(SUBSTITUTE(A3691," ",""),".",""),",",""),"-",""),"&amp;",""))))&gt;1,"POSSIBLE DUPLICATE","UNIQUE")))</f>
        <v/>
      </c>
      <c r="F3691" t="str">
        <f t="shared" si="114"/>
        <v/>
      </c>
      <c r="G3691" t="str">
        <f t="shared" si="115"/>
        <v/>
      </c>
    </row>
    <row r="3692" spans="5:7" x14ac:dyDescent="0.2">
      <c r="E3692" t="str">
        <f>IF(A3692="","",IF(COUNTIF($A$2:A3692,A3692)&gt;1,"DUPLICATE",IF(SUMPRODUCT(--(LOWER(SUBSTITUTE(SUBSTITUTE(SUBSTITUTE(SUBSTITUTE(SUBSTITUTE($A$2:A$10001," ",""),".",""),",",""),"-",""),"&amp;",""))=LOWER(SUBSTITUTE(SUBSTITUTE(SUBSTITUTE(SUBSTITUTE(SUBSTITUTE(A3692," ",""),".",""),",",""),"-",""),"&amp;",""))))&gt;1,"POSSIBLE DUPLICATE","UNIQUE")))</f>
        <v/>
      </c>
      <c r="F3692" t="str">
        <f t="shared" si="114"/>
        <v/>
      </c>
      <c r="G3692" t="str">
        <f t="shared" si="115"/>
        <v/>
      </c>
    </row>
    <row r="3693" spans="5:7" x14ac:dyDescent="0.2">
      <c r="E3693" t="str">
        <f>IF(A3693="","",IF(COUNTIF($A$2:A3693,A3693)&gt;1,"DUPLICATE",IF(SUMPRODUCT(--(LOWER(SUBSTITUTE(SUBSTITUTE(SUBSTITUTE(SUBSTITUTE(SUBSTITUTE($A$2:A$10001," ",""),".",""),",",""),"-",""),"&amp;",""))=LOWER(SUBSTITUTE(SUBSTITUTE(SUBSTITUTE(SUBSTITUTE(SUBSTITUTE(A3693," ",""),".",""),",",""),"-",""),"&amp;",""))))&gt;1,"POSSIBLE DUPLICATE","UNIQUE")))</f>
        <v/>
      </c>
      <c r="F3693" t="str">
        <f t="shared" si="114"/>
        <v/>
      </c>
      <c r="G3693" t="str">
        <f t="shared" si="115"/>
        <v/>
      </c>
    </row>
    <row r="3694" spans="5:7" x14ac:dyDescent="0.2">
      <c r="E3694" t="str">
        <f>IF(A3694="","",IF(COUNTIF($A$2:A3694,A3694)&gt;1,"DUPLICATE",IF(SUMPRODUCT(--(LOWER(SUBSTITUTE(SUBSTITUTE(SUBSTITUTE(SUBSTITUTE(SUBSTITUTE($A$2:A$10001," ",""),".",""),",",""),"-",""),"&amp;",""))=LOWER(SUBSTITUTE(SUBSTITUTE(SUBSTITUTE(SUBSTITUTE(SUBSTITUTE(A3694," ",""),".",""),",",""),"-",""),"&amp;",""))))&gt;1,"POSSIBLE DUPLICATE","UNIQUE")))</f>
        <v/>
      </c>
      <c r="F3694" t="str">
        <f t="shared" si="114"/>
        <v/>
      </c>
      <c r="G3694" t="str">
        <f t="shared" si="115"/>
        <v/>
      </c>
    </row>
    <row r="3695" spans="5:7" x14ac:dyDescent="0.2">
      <c r="E3695" t="str">
        <f>IF(A3695="","",IF(COUNTIF($A$2:A3695,A3695)&gt;1,"DUPLICATE",IF(SUMPRODUCT(--(LOWER(SUBSTITUTE(SUBSTITUTE(SUBSTITUTE(SUBSTITUTE(SUBSTITUTE($A$2:A$10001," ",""),".",""),",",""),"-",""),"&amp;",""))=LOWER(SUBSTITUTE(SUBSTITUTE(SUBSTITUTE(SUBSTITUTE(SUBSTITUTE(A3695," ",""),".",""),",",""),"-",""),"&amp;",""))))&gt;1,"POSSIBLE DUPLICATE","UNIQUE")))</f>
        <v/>
      </c>
      <c r="F3695" t="str">
        <f t="shared" si="114"/>
        <v/>
      </c>
      <c r="G3695" t="str">
        <f t="shared" si="115"/>
        <v/>
      </c>
    </row>
    <row r="3696" spans="5:7" x14ac:dyDescent="0.2">
      <c r="E3696" t="str">
        <f>IF(A3696="","",IF(COUNTIF($A$2:A3696,A3696)&gt;1,"DUPLICATE",IF(SUMPRODUCT(--(LOWER(SUBSTITUTE(SUBSTITUTE(SUBSTITUTE(SUBSTITUTE(SUBSTITUTE($A$2:A$10001," ",""),".",""),",",""),"-",""),"&amp;",""))=LOWER(SUBSTITUTE(SUBSTITUTE(SUBSTITUTE(SUBSTITUTE(SUBSTITUTE(A3696," ",""),".",""),",",""),"-",""),"&amp;",""))))&gt;1,"POSSIBLE DUPLICATE","UNIQUE")))</f>
        <v/>
      </c>
      <c r="F3696" t="str">
        <f t="shared" si="114"/>
        <v/>
      </c>
      <c r="G3696" t="str">
        <f t="shared" si="115"/>
        <v/>
      </c>
    </row>
    <row r="3697" spans="5:7" x14ac:dyDescent="0.2">
      <c r="E3697" t="str">
        <f>IF(A3697="","",IF(COUNTIF($A$2:A3697,A3697)&gt;1,"DUPLICATE",IF(SUMPRODUCT(--(LOWER(SUBSTITUTE(SUBSTITUTE(SUBSTITUTE(SUBSTITUTE(SUBSTITUTE($A$2:A$10001," ",""),".",""),",",""),"-",""),"&amp;",""))=LOWER(SUBSTITUTE(SUBSTITUTE(SUBSTITUTE(SUBSTITUTE(SUBSTITUTE(A3697," ",""),".",""),",",""),"-",""),"&amp;",""))))&gt;1,"POSSIBLE DUPLICATE","UNIQUE")))</f>
        <v/>
      </c>
      <c r="F3697" t="str">
        <f t="shared" si="114"/>
        <v/>
      </c>
      <c r="G3697" t="str">
        <f t="shared" si="115"/>
        <v/>
      </c>
    </row>
    <row r="3698" spans="5:7" x14ac:dyDescent="0.2">
      <c r="E3698" t="str">
        <f>IF(A3698="","",IF(COUNTIF($A$2:A3698,A3698)&gt;1,"DUPLICATE",IF(SUMPRODUCT(--(LOWER(SUBSTITUTE(SUBSTITUTE(SUBSTITUTE(SUBSTITUTE(SUBSTITUTE($A$2:A$10001," ",""),".",""),",",""),"-",""),"&amp;",""))=LOWER(SUBSTITUTE(SUBSTITUTE(SUBSTITUTE(SUBSTITUTE(SUBSTITUTE(A3698," ",""),".",""),",",""),"-",""),"&amp;",""))))&gt;1,"POSSIBLE DUPLICATE","UNIQUE")))</f>
        <v/>
      </c>
      <c r="F3698" t="str">
        <f t="shared" si="114"/>
        <v/>
      </c>
      <c r="G3698" t="str">
        <f t="shared" si="115"/>
        <v/>
      </c>
    </row>
    <row r="3699" spans="5:7" x14ac:dyDescent="0.2">
      <c r="E3699" t="str">
        <f>IF(A3699="","",IF(COUNTIF($A$2:A3699,A3699)&gt;1,"DUPLICATE",IF(SUMPRODUCT(--(LOWER(SUBSTITUTE(SUBSTITUTE(SUBSTITUTE(SUBSTITUTE(SUBSTITUTE($A$2:A$10001," ",""),".",""),",",""),"-",""),"&amp;",""))=LOWER(SUBSTITUTE(SUBSTITUTE(SUBSTITUTE(SUBSTITUTE(SUBSTITUTE(A3699," ",""),".",""),",",""),"-",""),"&amp;",""))))&gt;1,"POSSIBLE DUPLICATE","UNIQUE")))</f>
        <v/>
      </c>
      <c r="F3699" t="str">
        <f t="shared" si="114"/>
        <v/>
      </c>
      <c r="G3699" t="str">
        <f t="shared" si="115"/>
        <v/>
      </c>
    </row>
    <row r="3700" spans="5:7" x14ac:dyDescent="0.2">
      <c r="E3700" t="str">
        <f>IF(A3700="","",IF(COUNTIF($A$2:A3700,A3700)&gt;1,"DUPLICATE",IF(SUMPRODUCT(--(LOWER(SUBSTITUTE(SUBSTITUTE(SUBSTITUTE(SUBSTITUTE(SUBSTITUTE($A$2:A$10001," ",""),".",""),",",""),"-",""),"&amp;",""))=LOWER(SUBSTITUTE(SUBSTITUTE(SUBSTITUTE(SUBSTITUTE(SUBSTITUTE(A3700," ",""),".",""),",",""),"-",""),"&amp;",""))))&gt;1,"POSSIBLE DUPLICATE","UNIQUE")))</f>
        <v/>
      </c>
      <c r="F3700" t="str">
        <f t="shared" si="114"/>
        <v/>
      </c>
      <c r="G3700" t="str">
        <f t="shared" si="115"/>
        <v/>
      </c>
    </row>
    <row r="3701" spans="5:7" x14ac:dyDescent="0.2">
      <c r="E3701" t="str">
        <f>IF(A3701="","",IF(COUNTIF($A$2:A3701,A3701)&gt;1,"DUPLICATE",IF(SUMPRODUCT(--(LOWER(SUBSTITUTE(SUBSTITUTE(SUBSTITUTE(SUBSTITUTE(SUBSTITUTE($A$2:A$10001," ",""),".",""),",",""),"-",""),"&amp;",""))=LOWER(SUBSTITUTE(SUBSTITUTE(SUBSTITUTE(SUBSTITUTE(SUBSTITUTE(A3701," ",""),".",""),",",""),"-",""),"&amp;",""))))&gt;1,"POSSIBLE DUPLICATE","UNIQUE")))</f>
        <v/>
      </c>
      <c r="F3701" t="str">
        <f t="shared" si="114"/>
        <v/>
      </c>
      <c r="G3701" t="str">
        <f t="shared" si="115"/>
        <v/>
      </c>
    </row>
    <row r="3702" spans="5:7" x14ac:dyDescent="0.2">
      <c r="E3702" t="str">
        <f>IF(A3702="","",IF(COUNTIF($A$2:A3702,A3702)&gt;1,"DUPLICATE",IF(SUMPRODUCT(--(LOWER(SUBSTITUTE(SUBSTITUTE(SUBSTITUTE(SUBSTITUTE(SUBSTITUTE($A$2:A$10001," ",""),".",""),",",""),"-",""),"&amp;",""))=LOWER(SUBSTITUTE(SUBSTITUTE(SUBSTITUTE(SUBSTITUTE(SUBSTITUTE(A3702," ",""),".",""),",",""),"-",""),"&amp;",""))))&gt;1,"POSSIBLE DUPLICATE","UNIQUE")))</f>
        <v/>
      </c>
      <c r="F3702" t="str">
        <f t="shared" si="114"/>
        <v/>
      </c>
      <c r="G3702" t="str">
        <f t="shared" si="115"/>
        <v/>
      </c>
    </row>
    <row r="3703" spans="5:7" x14ac:dyDescent="0.2">
      <c r="E3703" t="str">
        <f>IF(A3703="","",IF(COUNTIF($A$2:A3703,A3703)&gt;1,"DUPLICATE",IF(SUMPRODUCT(--(LOWER(SUBSTITUTE(SUBSTITUTE(SUBSTITUTE(SUBSTITUTE(SUBSTITUTE($A$2:A$10001," ",""),".",""),",",""),"-",""),"&amp;",""))=LOWER(SUBSTITUTE(SUBSTITUTE(SUBSTITUTE(SUBSTITUTE(SUBSTITUTE(A3703," ",""),".",""),",",""),"-",""),"&amp;",""))))&gt;1,"POSSIBLE DUPLICATE","UNIQUE")))</f>
        <v/>
      </c>
      <c r="F3703" t="str">
        <f t="shared" si="114"/>
        <v/>
      </c>
      <c r="G3703" t="str">
        <f t="shared" si="115"/>
        <v/>
      </c>
    </row>
    <row r="3704" spans="5:7" x14ac:dyDescent="0.2">
      <c r="E3704" t="str">
        <f>IF(A3704="","",IF(COUNTIF($A$2:A3704,A3704)&gt;1,"DUPLICATE",IF(SUMPRODUCT(--(LOWER(SUBSTITUTE(SUBSTITUTE(SUBSTITUTE(SUBSTITUTE(SUBSTITUTE($A$2:A$10001," ",""),".",""),",",""),"-",""),"&amp;",""))=LOWER(SUBSTITUTE(SUBSTITUTE(SUBSTITUTE(SUBSTITUTE(SUBSTITUTE(A3704," ",""),".",""),",",""),"-",""),"&amp;",""))))&gt;1,"POSSIBLE DUPLICATE","UNIQUE")))</f>
        <v/>
      </c>
      <c r="F3704" t="str">
        <f t="shared" si="114"/>
        <v/>
      </c>
      <c r="G3704" t="str">
        <f t="shared" si="115"/>
        <v/>
      </c>
    </row>
    <row r="3705" spans="5:7" x14ac:dyDescent="0.2">
      <c r="E3705" t="str">
        <f>IF(A3705="","",IF(COUNTIF($A$2:A3705,A3705)&gt;1,"DUPLICATE",IF(SUMPRODUCT(--(LOWER(SUBSTITUTE(SUBSTITUTE(SUBSTITUTE(SUBSTITUTE(SUBSTITUTE($A$2:A$10001," ",""),".",""),",",""),"-",""),"&amp;",""))=LOWER(SUBSTITUTE(SUBSTITUTE(SUBSTITUTE(SUBSTITUTE(SUBSTITUTE(A3705," ",""),".",""),",",""),"-",""),"&amp;",""))))&gt;1,"POSSIBLE DUPLICATE","UNIQUE")))</f>
        <v/>
      </c>
      <c r="F3705" t="str">
        <f t="shared" si="114"/>
        <v/>
      </c>
      <c r="G3705" t="str">
        <f t="shared" si="115"/>
        <v/>
      </c>
    </row>
    <row r="3706" spans="5:7" x14ac:dyDescent="0.2">
      <c r="E3706" t="str">
        <f>IF(A3706="","",IF(COUNTIF($A$2:A3706,A3706)&gt;1,"DUPLICATE",IF(SUMPRODUCT(--(LOWER(SUBSTITUTE(SUBSTITUTE(SUBSTITUTE(SUBSTITUTE(SUBSTITUTE($A$2:A$10001," ",""),".",""),",",""),"-",""),"&amp;",""))=LOWER(SUBSTITUTE(SUBSTITUTE(SUBSTITUTE(SUBSTITUTE(SUBSTITUTE(A3706," ",""),".",""),",",""),"-",""),"&amp;",""))))&gt;1,"POSSIBLE DUPLICATE","UNIQUE")))</f>
        <v/>
      </c>
      <c r="F3706" t="str">
        <f t="shared" si="114"/>
        <v/>
      </c>
      <c r="G3706" t="str">
        <f t="shared" si="115"/>
        <v/>
      </c>
    </row>
    <row r="3707" spans="5:7" x14ac:dyDescent="0.2">
      <c r="E3707" t="str">
        <f>IF(A3707="","",IF(COUNTIF($A$2:A3707,A3707)&gt;1,"DUPLICATE",IF(SUMPRODUCT(--(LOWER(SUBSTITUTE(SUBSTITUTE(SUBSTITUTE(SUBSTITUTE(SUBSTITUTE($A$2:A$10001," ",""),".",""),",",""),"-",""),"&amp;",""))=LOWER(SUBSTITUTE(SUBSTITUTE(SUBSTITUTE(SUBSTITUTE(SUBSTITUTE(A3707," ",""),".",""),",",""),"-",""),"&amp;",""))))&gt;1,"POSSIBLE DUPLICATE","UNIQUE")))</f>
        <v/>
      </c>
      <c r="F3707" t="str">
        <f t="shared" si="114"/>
        <v/>
      </c>
      <c r="G3707" t="str">
        <f t="shared" si="115"/>
        <v/>
      </c>
    </row>
    <row r="3708" spans="5:7" x14ac:dyDescent="0.2">
      <c r="E3708" t="str">
        <f>IF(A3708="","",IF(COUNTIF($A$2:A3708,A3708)&gt;1,"DUPLICATE",IF(SUMPRODUCT(--(LOWER(SUBSTITUTE(SUBSTITUTE(SUBSTITUTE(SUBSTITUTE(SUBSTITUTE($A$2:A$10001," ",""),".",""),",",""),"-",""),"&amp;",""))=LOWER(SUBSTITUTE(SUBSTITUTE(SUBSTITUTE(SUBSTITUTE(SUBSTITUTE(A3708," ",""),".",""),",",""),"-",""),"&amp;",""))))&gt;1,"POSSIBLE DUPLICATE","UNIQUE")))</f>
        <v/>
      </c>
      <c r="F3708" t="str">
        <f t="shared" si="114"/>
        <v/>
      </c>
      <c r="G3708" t="str">
        <f t="shared" si="115"/>
        <v/>
      </c>
    </row>
    <row r="3709" spans="5:7" x14ac:dyDescent="0.2">
      <c r="E3709" t="str">
        <f>IF(A3709="","",IF(COUNTIF($A$2:A3709,A3709)&gt;1,"DUPLICATE",IF(SUMPRODUCT(--(LOWER(SUBSTITUTE(SUBSTITUTE(SUBSTITUTE(SUBSTITUTE(SUBSTITUTE($A$2:A$10001," ",""),".",""),",",""),"-",""),"&amp;",""))=LOWER(SUBSTITUTE(SUBSTITUTE(SUBSTITUTE(SUBSTITUTE(SUBSTITUTE(A3709," ",""),".",""),",",""),"-",""),"&amp;",""))))&gt;1,"POSSIBLE DUPLICATE","UNIQUE")))</f>
        <v/>
      </c>
      <c r="F3709" t="str">
        <f t="shared" si="114"/>
        <v/>
      </c>
      <c r="G3709" t="str">
        <f t="shared" si="115"/>
        <v/>
      </c>
    </row>
    <row r="3710" spans="5:7" x14ac:dyDescent="0.2">
      <c r="E3710" t="str">
        <f>IF(A3710="","",IF(COUNTIF($A$2:A3710,A3710)&gt;1,"DUPLICATE",IF(SUMPRODUCT(--(LOWER(SUBSTITUTE(SUBSTITUTE(SUBSTITUTE(SUBSTITUTE(SUBSTITUTE($A$2:A$10001," ",""),".",""),",",""),"-",""),"&amp;",""))=LOWER(SUBSTITUTE(SUBSTITUTE(SUBSTITUTE(SUBSTITUTE(SUBSTITUTE(A3710," ",""),".",""),",",""),"-",""),"&amp;",""))))&gt;1,"POSSIBLE DUPLICATE","UNIQUE")))</f>
        <v/>
      </c>
      <c r="F3710" t="str">
        <f t="shared" si="114"/>
        <v/>
      </c>
      <c r="G3710" t="str">
        <f t="shared" si="115"/>
        <v/>
      </c>
    </row>
    <row r="3711" spans="5:7" x14ac:dyDescent="0.2">
      <c r="E3711" t="str">
        <f>IF(A3711="","",IF(COUNTIF($A$2:A3711,A3711)&gt;1,"DUPLICATE",IF(SUMPRODUCT(--(LOWER(SUBSTITUTE(SUBSTITUTE(SUBSTITUTE(SUBSTITUTE(SUBSTITUTE($A$2:A$10001," ",""),".",""),",",""),"-",""),"&amp;",""))=LOWER(SUBSTITUTE(SUBSTITUTE(SUBSTITUTE(SUBSTITUTE(SUBSTITUTE(A3711," ",""),".",""),",",""),"-",""),"&amp;",""))))&gt;1,"POSSIBLE DUPLICATE","UNIQUE")))</f>
        <v/>
      </c>
      <c r="F3711" t="str">
        <f t="shared" si="114"/>
        <v/>
      </c>
      <c r="G3711" t="str">
        <f t="shared" si="115"/>
        <v/>
      </c>
    </row>
    <row r="3712" spans="5:7" x14ac:dyDescent="0.2">
      <c r="E3712" t="str">
        <f>IF(A3712="","",IF(COUNTIF($A$2:A3712,A3712)&gt;1,"DUPLICATE",IF(SUMPRODUCT(--(LOWER(SUBSTITUTE(SUBSTITUTE(SUBSTITUTE(SUBSTITUTE(SUBSTITUTE($A$2:A$10001," ",""),".",""),",",""),"-",""),"&amp;",""))=LOWER(SUBSTITUTE(SUBSTITUTE(SUBSTITUTE(SUBSTITUTE(SUBSTITUTE(A3712," ",""),".",""),",",""),"-",""),"&amp;",""))))&gt;1,"POSSIBLE DUPLICATE","UNIQUE")))</f>
        <v/>
      </c>
      <c r="F3712" t="str">
        <f t="shared" si="114"/>
        <v/>
      </c>
      <c r="G3712" t="str">
        <f t="shared" si="115"/>
        <v/>
      </c>
    </row>
    <row r="3713" spans="5:7" x14ac:dyDescent="0.2">
      <c r="E3713" t="str">
        <f>IF(A3713="","",IF(COUNTIF($A$2:A3713,A3713)&gt;1,"DUPLICATE",IF(SUMPRODUCT(--(LOWER(SUBSTITUTE(SUBSTITUTE(SUBSTITUTE(SUBSTITUTE(SUBSTITUTE($A$2:A$10001," ",""),".",""),",",""),"-",""),"&amp;",""))=LOWER(SUBSTITUTE(SUBSTITUTE(SUBSTITUTE(SUBSTITUTE(SUBSTITUTE(A3713," ",""),".",""),",",""),"-",""),"&amp;",""))))&gt;1,"POSSIBLE DUPLICATE","UNIQUE")))</f>
        <v/>
      </c>
      <c r="F3713" t="str">
        <f t="shared" si="114"/>
        <v/>
      </c>
      <c r="G3713" t="str">
        <f t="shared" si="115"/>
        <v/>
      </c>
    </row>
    <row r="3714" spans="5:7" x14ac:dyDescent="0.2">
      <c r="E3714" t="str">
        <f>IF(A3714="","",IF(COUNTIF($A$2:A3714,A3714)&gt;1,"DUPLICATE",IF(SUMPRODUCT(--(LOWER(SUBSTITUTE(SUBSTITUTE(SUBSTITUTE(SUBSTITUTE(SUBSTITUTE($A$2:A$10001," ",""),".",""),",",""),"-",""),"&amp;",""))=LOWER(SUBSTITUTE(SUBSTITUTE(SUBSTITUTE(SUBSTITUTE(SUBSTITUTE(A3714," ",""),".",""),",",""),"-",""),"&amp;",""))))&gt;1,"POSSIBLE DUPLICATE","UNIQUE")))</f>
        <v/>
      </c>
      <c r="F3714" t="str">
        <f t="shared" ref="F3714:F3777" si="116">IF(C3714="","",IF(SUMPRODUCT(--(LOWER(SUBSTITUTE(SUBSTITUTE(SUBSTITUTE(SUBSTITUTE(C$2:C$10001,"https://",""),"http://",""),"www.",""),"/",""))=LOWER(SUBSTITUTE(SUBSTITUTE(SUBSTITUTE(SUBSTITUTE(C3714,"https://",""),"http://",""),"www.",""),"/",""))))&gt;1,"WEBSITE DUPLICATE","UNIQUE"))</f>
        <v/>
      </c>
      <c r="G3714" t="str">
        <f t="shared" ref="G3714:G3777" si="117">IF(A3714="","",IF(OR(E3714="DUPLICATE",E3714="POSSIBLE DUPLICATE",F3714="WEBSITE DUPLICATE"),"CHECK THIS ROW","OK"))</f>
        <v/>
      </c>
    </row>
    <row r="3715" spans="5:7" x14ac:dyDescent="0.2">
      <c r="E3715" t="str">
        <f>IF(A3715="","",IF(COUNTIF($A$2:A3715,A3715)&gt;1,"DUPLICATE",IF(SUMPRODUCT(--(LOWER(SUBSTITUTE(SUBSTITUTE(SUBSTITUTE(SUBSTITUTE(SUBSTITUTE($A$2:A$10001," ",""),".",""),",",""),"-",""),"&amp;",""))=LOWER(SUBSTITUTE(SUBSTITUTE(SUBSTITUTE(SUBSTITUTE(SUBSTITUTE(A3715," ",""),".",""),",",""),"-",""),"&amp;",""))))&gt;1,"POSSIBLE DUPLICATE","UNIQUE")))</f>
        <v/>
      </c>
      <c r="F3715" t="str">
        <f t="shared" si="116"/>
        <v/>
      </c>
      <c r="G3715" t="str">
        <f t="shared" si="117"/>
        <v/>
      </c>
    </row>
    <row r="3716" spans="5:7" x14ac:dyDescent="0.2">
      <c r="E3716" t="str">
        <f>IF(A3716="","",IF(COUNTIF($A$2:A3716,A3716)&gt;1,"DUPLICATE",IF(SUMPRODUCT(--(LOWER(SUBSTITUTE(SUBSTITUTE(SUBSTITUTE(SUBSTITUTE(SUBSTITUTE($A$2:A$10001," ",""),".",""),",",""),"-",""),"&amp;",""))=LOWER(SUBSTITUTE(SUBSTITUTE(SUBSTITUTE(SUBSTITUTE(SUBSTITUTE(A3716," ",""),".",""),",",""),"-",""),"&amp;",""))))&gt;1,"POSSIBLE DUPLICATE","UNIQUE")))</f>
        <v/>
      </c>
      <c r="F3716" t="str">
        <f t="shared" si="116"/>
        <v/>
      </c>
      <c r="G3716" t="str">
        <f t="shared" si="117"/>
        <v/>
      </c>
    </row>
    <row r="3717" spans="5:7" x14ac:dyDescent="0.2">
      <c r="E3717" t="str">
        <f>IF(A3717="","",IF(COUNTIF($A$2:A3717,A3717)&gt;1,"DUPLICATE",IF(SUMPRODUCT(--(LOWER(SUBSTITUTE(SUBSTITUTE(SUBSTITUTE(SUBSTITUTE(SUBSTITUTE($A$2:A$10001," ",""),".",""),",",""),"-",""),"&amp;",""))=LOWER(SUBSTITUTE(SUBSTITUTE(SUBSTITUTE(SUBSTITUTE(SUBSTITUTE(A3717," ",""),".",""),",",""),"-",""),"&amp;",""))))&gt;1,"POSSIBLE DUPLICATE","UNIQUE")))</f>
        <v/>
      </c>
      <c r="F3717" t="str">
        <f t="shared" si="116"/>
        <v/>
      </c>
      <c r="G3717" t="str">
        <f t="shared" si="117"/>
        <v/>
      </c>
    </row>
    <row r="3718" spans="5:7" x14ac:dyDescent="0.2">
      <c r="E3718" t="str">
        <f>IF(A3718="","",IF(COUNTIF($A$2:A3718,A3718)&gt;1,"DUPLICATE",IF(SUMPRODUCT(--(LOWER(SUBSTITUTE(SUBSTITUTE(SUBSTITUTE(SUBSTITUTE(SUBSTITUTE($A$2:A$10001," ",""),".",""),",",""),"-",""),"&amp;",""))=LOWER(SUBSTITUTE(SUBSTITUTE(SUBSTITUTE(SUBSTITUTE(SUBSTITUTE(A3718," ",""),".",""),",",""),"-",""),"&amp;",""))))&gt;1,"POSSIBLE DUPLICATE","UNIQUE")))</f>
        <v/>
      </c>
      <c r="F3718" t="str">
        <f t="shared" si="116"/>
        <v/>
      </c>
      <c r="G3718" t="str">
        <f t="shared" si="117"/>
        <v/>
      </c>
    </row>
    <row r="3719" spans="5:7" x14ac:dyDescent="0.2">
      <c r="E3719" t="str">
        <f>IF(A3719="","",IF(COUNTIF($A$2:A3719,A3719)&gt;1,"DUPLICATE",IF(SUMPRODUCT(--(LOWER(SUBSTITUTE(SUBSTITUTE(SUBSTITUTE(SUBSTITUTE(SUBSTITUTE($A$2:A$10001," ",""),".",""),",",""),"-",""),"&amp;",""))=LOWER(SUBSTITUTE(SUBSTITUTE(SUBSTITUTE(SUBSTITUTE(SUBSTITUTE(A3719," ",""),".",""),",",""),"-",""),"&amp;",""))))&gt;1,"POSSIBLE DUPLICATE","UNIQUE")))</f>
        <v/>
      </c>
      <c r="F3719" t="str">
        <f t="shared" si="116"/>
        <v/>
      </c>
      <c r="G3719" t="str">
        <f t="shared" si="117"/>
        <v/>
      </c>
    </row>
    <row r="3720" spans="5:7" x14ac:dyDescent="0.2">
      <c r="E3720" t="str">
        <f>IF(A3720="","",IF(COUNTIF($A$2:A3720,A3720)&gt;1,"DUPLICATE",IF(SUMPRODUCT(--(LOWER(SUBSTITUTE(SUBSTITUTE(SUBSTITUTE(SUBSTITUTE(SUBSTITUTE($A$2:A$10001," ",""),".",""),",",""),"-",""),"&amp;",""))=LOWER(SUBSTITUTE(SUBSTITUTE(SUBSTITUTE(SUBSTITUTE(SUBSTITUTE(A3720," ",""),".",""),",",""),"-",""),"&amp;",""))))&gt;1,"POSSIBLE DUPLICATE","UNIQUE")))</f>
        <v/>
      </c>
      <c r="F3720" t="str">
        <f t="shared" si="116"/>
        <v/>
      </c>
      <c r="G3720" t="str">
        <f t="shared" si="117"/>
        <v/>
      </c>
    </row>
    <row r="3721" spans="5:7" x14ac:dyDescent="0.2">
      <c r="E3721" t="str">
        <f>IF(A3721="","",IF(COUNTIF($A$2:A3721,A3721)&gt;1,"DUPLICATE",IF(SUMPRODUCT(--(LOWER(SUBSTITUTE(SUBSTITUTE(SUBSTITUTE(SUBSTITUTE(SUBSTITUTE($A$2:A$10001," ",""),".",""),",",""),"-",""),"&amp;",""))=LOWER(SUBSTITUTE(SUBSTITUTE(SUBSTITUTE(SUBSTITUTE(SUBSTITUTE(A3721," ",""),".",""),",",""),"-",""),"&amp;",""))))&gt;1,"POSSIBLE DUPLICATE","UNIQUE")))</f>
        <v/>
      </c>
      <c r="F3721" t="str">
        <f t="shared" si="116"/>
        <v/>
      </c>
      <c r="G3721" t="str">
        <f t="shared" si="117"/>
        <v/>
      </c>
    </row>
    <row r="3722" spans="5:7" x14ac:dyDescent="0.2">
      <c r="E3722" t="str">
        <f>IF(A3722="","",IF(COUNTIF($A$2:A3722,A3722)&gt;1,"DUPLICATE",IF(SUMPRODUCT(--(LOWER(SUBSTITUTE(SUBSTITUTE(SUBSTITUTE(SUBSTITUTE(SUBSTITUTE($A$2:A$10001," ",""),".",""),",",""),"-",""),"&amp;",""))=LOWER(SUBSTITUTE(SUBSTITUTE(SUBSTITUTE(SUBSTITUTE(SUBSTITUTE(A3722," ",""),".",""),",",""),"-",""),"&amp;",""))))&gt;1,"POSSIBLE DUPLICATE","UNIQUE")))</f>
        <v/>
      </c>
      <c r="F3722" t="str">
        <f t="shared" si="116"/>
        <v/>
      </c>
      <c r="G3722" t="str">
        <f t="shared" si="117"/>
        <v/>
      </c>
    </row>
    <row r="3723" spans="5:7" x14ac:dyDescent="0.2">
      <c r="E3723" t="str">
        <f>IF(A3723="","",IF(COUNTIF($A$2:A3723,A3723)&gt;1,"DUPLICATE",IF(SUMPRODUCT(--(LOWER(SUBSTITUTE(SUBSTITUTE(SUBSTITUTE(SUBSTITUTE(SUBSTITUTE($A$2:A$10001," ",""),".",""),",",""),"-",""),"&amp;",""))=LOWER(SUBSTITUTE(SUBSTITUTE(SUBSTITUTE(SUBSTITUTE(SUBSTITUTE(A3723," ",""),".",""),",",""),"-",""),"&amp;",""))))&gt;1,"POSSIBLE DUPLICATE","UNIQUE")))</f>
        <v/>
      </c>
      <c r="F3723" t="str">
        <f t="shared" si="116"/>
        <v/>
      </c>
      <c r="G3723" t="str">
        <f t="shared" si="117"/>
        <v/>
      </c>
    </row>
    <row r="3724" spans="5:7" x14ac:dyDescent="0.2">
      <c r="E3724" t="str">
        <f>IF(A3724="","",IF(COUNTIF($A$2:A3724,A3724)&gt;1,"DUPLICATE",IF(SUMPRODUCT(--(LOWER(SUBSTITUTE(SUBSTITUTE(SUBSTITUTE(SUBSTITUTE(SUBSTITUTE($A$2:A$10001," ",""),".",""),",",""),"-",""),"&amp;",""))=LOWER(SUBSTITUTE(SUBSTITUTE(SUBSTITUTE(SUBSTITUTE(SUBSTITUTE(A3724," ",""),".",""),",",""),"-",""),"&amp;",""))))&gt;1,"POSSIBLE DUPLICATE","UNIQUE")))</f>
        <v/>
      </c>
      <c r="F3724" t="str">
        <f t="shared" si="116"/>
        <v/>
      </c>
      <c r="G3724" t="str">
        <f t="shared" si="117"/>
        <v/>
      </c>
    </row>
    <row r="3725" spans="5:7" x14ac:dyDescent="0.2">
      <c r="E3725" t="str">
        <f>IF(A3725="","",IF(COUNTIF($A$2:A3725,A3725)&gt;1,"DUPLICATE",IF(SUMPRODUCT(--(LOWER(SUBSTITUTE(SUBSTITUTE(SUBSTITUTE(SUBSTITUTE(SUBSTITUTE($A$2:A$10001," ",""),".",""),",",""),"-",""),"&amp;",""))=LOWER(SUBSTITUTE(SUBSTITUTE(SUBSTITUTE(SUBSTITUTE(SUBSTITUTE(A3725," ",""),".",""),",",""),"-",""),"&amp;",""))))&gt;1,"POSSIBLE DUPLICATE","UNIQUE")))</f>
        <v/>
      </c>
      <c r="F3725" t="str">
        <f t="shared" si="116"/>
        <v/>
      </c>
      <c r="G3725" t="str">
        <f t="shared" si="117"/>
        <v/>
      </c>
    </row>
    <row r="3726" spans="5:7" x14ac:dyDescent="0.2">
      <c r="E3726" t="str">
        <f>IF(A3726="","",IF(COUNTIF($A$2:A3726,A3726)&gt;1,"DUPLICATE",IF(SUMPRODUCT(--(LOWER(SUBSTITUTE(SUBSTITUTE(SUBSTITUTE(SUBSTITUTE(SUBSTITUTE($A$2:A$10001," ",""),".",""),",",""),"-",""),"&amp;",""))=LOWER(SUBSTITUTE(SUBSTITUTE(SUBSTITUTE(SUBSTITUTE(SUBSTITUTE(A3726," ",""),".",""),",",""),"-",""),"&amp;",""))))&gt;1,"POSSIBLE DUPLICATE","UNIQUE")))</f>
        <v/>
      </c>
      <c r="F3726" t="str">
        <f t="shared" si="116"/>
        <v/>
      </c>
      <c r="G3726" t="str">
        <f t="shared" si="117"/>
        <v/>
      </c>
    </row>
    <row r="3727" spans="5:7" x14ac:dyDescent="0.2">
      <c r="E3727" t="str">
        <f>IF(A3727="","",IF(COUNTIF($A$2:A3727,A3727)&gt;1,"DUPLICATE",IF(SUMPRODUCT(--(LOWER(SUBSTITUTE(SUBSTITUTE(SUBSTITUTE(SUBSTITUTE(SUBSTITUTE($A$2:A$10001," ",""),".",""),",",""),"-",""),"&amp;",""))=LOWER(SUBSTITUTE(SUBSTITUTE(SUBSTITUTE(SUBSTITUTE(SUBSTITUTE(A3727," ",""),".",""),",",""),"-",""),"&amp;",""))))&gt;1,"POSSIBLE DUPLICATE","UNIQUE")))</f>
        <v/>
      </c>
      <c r="F3727" t="str">
        <f t="shared" si="116"/>
        <v/>
      </c>
      <c r="G3727" t="str">
        <f t="shared" si="117"/>
        <v/>
      </c>
    </row>
    <row r="3728" spans="5:7" x14ac:dyDescent="0.2">
      <c r="E3728" t="str">
        <f>IF(A3728="","",IF(COUNTIF($A$2:A3728,A3728)&gt;1,"DUPLICATE",IF(SUMPRODUCT(--(LOWER(SUBSTITUTE(SUBSTITUTE(SUBSTITUTE(SUBSTITUTE(SUBSTITUTE($A$2:A$10001," ",""),".",""),",",""),"-",""),"&amp;",""))=LOWER(SUBSTITUTE(SUBSTITUTE(SUBSTITUTE(SUBSTITUTE(SUBSTITUTE(A3728," ",""),".",""),",",""),"-",""),"&amp;",""))))&gt;1,"POSSIBLE DUPLICATE","UNIQUE")))</f>
        <v/>
      </c>
      <c r="F3728" t="str">
        <f t="shared" si="116"/>
        <v/>
      </c>
      <c r="G3728" t="str">
        <f t="shared" si="117"/>
        <v/>
      </c>
    </row>
    <row r="3729" spans="5:7" x14ac:dyDescent="0.2">
      <c r="E3729" t="str">
        <f>IF(A3729="","",IF(COUNTIF($A$2:A3729,A3729)&gt;1,"DUPLICATE",IF(SUMPRODUCT(--(LOWER(SUBSTITUTE(SUBSTITUTE(SUBSTITUTE(SUBSTITUTE(SUBSTITUTE($A$2:A$10001," ",""),".",""),",",""),"-",""),"&amp;",""))=LOWER(SUBSTITUTE(SUBSTITUTE(SUBSTITUTE(SUBSTITUTE(SUBSTITUTE(A3729," ",""),".",""),",",""),"-",""),"&amp;",""))))&gt;1,"POSSIBLE DUPLICATE","UNIQUE")))</f>
        <v/>
      </c>
      <c r="F3729" t="str">
        <f t="shared" si="116"/>
        <v/>
      </c>
      <c r="G3729" t="str">
        <f t="shared" si="117"/>
        <v/>
      </c>
    </row>
    <row r="3730" spans="5:7" x14ac:dyDescent="0.2">
      <c r="E3730" t="str">
        <f>IF(A3730="","",IF(COUNTIF($A$2:A3730,A3730)&gt;1,"DUPLICATE",IF(SUMPRODUCT(--(LOWER(SUBSTITUTE(SUBSTITUTE(SUBSTITUTE(SUBSTITUTE(SUBSTITUTE($A$2:A$10001," ",""),".",""),",",""),"-",""),"&amp;",""))=LOWER(SUBSTITUTE(SUBSTITUTE(SUBSTITUTE(SUBSTITUTE(SUBSTITUTE(A3730," ",""),".",""),",",""),"-",""),"&amp;",""))))&gt;1,"POSSIBLE DUPLICATE","UNIQUE")))</f>
        <v/>
      </c>
      <c r="F3730" t="str">
        <f t="shared" si="116"/>
        <v/>
      </c>
      <c r="G3730" t="str">
        <f t="shared" si="117"/>
        <v/>
      </c>
    </row>
    <row r="3731" spans="5:7" x14ac:dyDescent="0.2">
      <c r="E3731" t="str">
        <f>IF(A3731="","",IF(COUNTIF($A$2:A3731,A3731)&gt;1,"DUPLICATE",IF(SUMPRODUCT(--(LOWER(SUBSTITUTE(SUBSTITUTE(SUBSTITUTE(SUBSTITUTE(SUBSTITUTE($A$2:A$10001," ",""),".",""),",",""),"-",""),"&amp;",""))=LOWER(SUBSTITUTE(SUBSTITUTE(SUBSTITUTE(SUBSTITUTE(SUBSTITUTE(A3731," ",""),".",""),",",""),"-",""),"&amp;",""))))&gt;1,"POSSIBLE DUPLICATE","UNIQUE")))</f>
        <v/>
      </c>
      <c r="F3731" t="str">
        <f t="shared" si="116"/>
        <v/>
      </c>
      <c r="G3731" t="str">
        <f t="shared" si="117"/>
        <v/>
      </c>
    </row>
    <row r="3732" spans="5:7" x14ac:dyDescent="0.2">
      <c r="E3732" t="str">
        <f>IF(A3732="","",IF(COUNTIF($A$2:A3732,A3732)&gt;1,"DUPLICATE",IF(SUMPRODUCT(--(LOWER(SUBSTITUTE(SUBSTITUTE(SUBSTITUTE(SUBSTITUTE(SUBSTITUTE($A$2:A$10001," ",""),".",""),",",""),"-",""),"&amp;",""))=LOWER(SUBSTITUTE(SUBSTITUTE(SUBSTITUTE(SUBSTITUTE(SUBSTITUTE(A3732," ",""),".",""),",",""),"-",""),"&amp;",""))))&gt;1,"POSSIBLE DUPLICATE","UNIQUE")))</f>
        <v/>
      </c>
      <c r="F3732" t="str">
        <f t="shared" si="116"/>
        <v/>
      </c>
      <c r="G3732" t="str">
        <f t="shared" si="117"/>
        <v/>
      </c>
    </row>
    <row r="3733" spans="5:7" x14ac:dyDescent="0.2">
      <c r="E3733" t="str">
        <f>IF(A3733="","",IF(COUNTIF($A$2:A3733,A3733)&gt;1,"DUPLICATE",IF(SUMPRODUCT(--(LOWER(SUBSTITUTE(SUBSTITUTE(SUBSTITUTE(SUBSTITUTE(SUBSTITUTE($A$2:A$10001," ",""),".",""),",",""),"-",""),"&amp;",""))=LOWER(SUBSTITUTE(SUBSTITUTE(SUBSTITUTE(SUBSTITUTE(SUBSTITUTE(A3733," ",""),".",""),",",""),"-",""),"&amp;",""))))&gt;1,"POSSIBLE DUPLICATE","UNIQUE")))</f>
        <v/>
      </c>
      <c r="F3733" t="str">
        <f t="shared" si="116"/>
        <v/>
      </c>
      <c r="G3733" t="str">
        <f t="shared" si="117"/>
        <v/>
      </c>
    </row>
    <row r="3734" spans="5:7" x14ac:dyDescent="0.2">
      <c r="E3734" t="str">
        <f>IF(A3734="","",IF(COUNTIF($A$2:A3734,A3734)&gt;1,"DUPLICATE",IF(SUMPRODUCT(--(LOWER(SUBSTITUTE(SUBSTITUTE(SUBSTITUTE(SUBSTITUTE(SUBSTITUTE($A$2:A$10001," ",""),".",""),",",""),"-",""),"&amp;",""))=LOWER(SUBSTITUTE(SUBSTITUTE(SUBSTITUTE(SUBSTITUTE(SUBSTITUTE(A3734," ",""),".",""),",",""),"-",""),"&amp;",""))))&gt;1,"POSSIBLE DUPLICATE","UNIQUE")))</f>
        <v/>
      </c>
      <c r="F3734" t="str">
        <f t="shared" si="116"/>
        <v/>
      </c>
      <c r="G3734" t="str">
        <f t="shared" si="117"/>
        <v/>
      </c>
    </row>
    <row r="3735" spans="5:7" x14ac:dyDescent="0.2">
      <c r="E3735" t="str">
        <f>IF(A3735="","",IF(COUNTIF($A$2:A3735,A3735)&gt;1,"DUPLICATE",IF(SUMPRODUCT(--(LOWER(SUBSTITUTE(SUBSTITUTE(SUBSTITUTE(SUBSTITUTE(SUBSTITUTE($A$2:A$10001," ",""),".",""),",",""),"-",""),"&amp;",""))=LOWER(SUBSTITUTE(SUBSTITUTE(SUBSTITUTE(SUBSTITUTE(SUBSTITUTE(A3735," ",""),".",""),",",""),"-",""),"&amp;",""))))&gt;1,"POSSIBLE DUPLICATE","UNIQUE")))</f>
        <v/>
      </c>
      <c r="F3735" t="str">
        <f t="shared" si="116"/>
        <v/>
      </c>
      <c r="G3735" t="str">
        <f t="shared" si="117"/>
        <v/>
      </c>
    </row>
    <row r="3736" spans="5:7" x14ac:dyDescent="0.2">
      <c r="E3736" t="str">
        <f>IF(A3736="","",IF(COUNTIF($A$2:A3736,A3736)&gt;1,"DUPLICATE",IF(SUMPRODUCT(--(LOWER(SUBSTITUTE(SUBSTITUTE(SUBSTITUTE(SUBSTITUTE(SUBSTITUTE($A$2:A$10001," ",""),".",""),",",""),"-",""),"&amp;",""))=LOWER(SUBSTITUTE(SUBSTITUTE(SUBSTITUTE(SUBSTITUTE(SUBSTITUTE(A3736," ",""),".",""),",",""),"-",""),"&amp;",""))))&gt;1,"POSSIBLE DUPLICATE","UNIQUE")))</f>
        <v/>
      </c>
      <c r="F3736" t="str">
        <f t="shared" si="116"/>
        <v/>
      </c>
      <c r="G3736" t="str">
        <f t="shared" si="117"/>
        <v/>
      </c>
    </row>
    <row r="3737" spans="5:7" x14ac:dyDescent="0.2">
      <c r="E3737" t="str">
        <f>IF(A3737="","",IF(COUNTIF($A$2:A3737,A3737)&gt;1,"DUPLICATE",IF(SUMPRODUCT(--(LOWER(SUBSTITUTE(SUBSTITUTE(SUBSTITUTE(SUBSTITUTE(SUBSTITUTE($A$2:A$10001," ",""),".",""),",",""),"-",""),"&amp;",""))=LOWER(SUBSTITUTE(SUBSTITUTE(SUBSTITUTE(SUBSTITUTE(SUBSTITUTE(A3737," ",""),".",""),",",""),"-",""),"&amp;",""))))&gt;1,"POSSIBLE DUPLICATE","UNIQUE")))</f>
        <v/>
      </c>
      <c r="F3737" t="str">
        <f t="shared" si="116"/>
        <v/>
      </c>
      <c r="G3737" t="str">
        <f t="shared" si="117"/>
        <v/>
      </c>
    </row>
    <row r="3738" spans="5:7" x14ac:dyDescent="0.2">
      <c r="E3738" t="str">
        <f>IF(A3738="","",IF(COUNTIF($A$2:A3738,A3738)&gt;1,"DUPLICATE",IF(SUMPRODUCT(--(LOWER(SUBSTITUTE(SUBSTITUTE(SUBSTITUTE(SUBSTITUTE(SUBSTITUTE($A$2:A$10001," ",""),".",""),",",""),"-",""),"&amp;",""))=LOWER(SUBSTITUTE(SUBSTITUTE(SUBSTITUTE(SUBSTITUTE(SUBSTITUTE(A3738," ",""),".",""),",",""),"-",""),"&amp;",""))))&gt;1,"POSSIBLE DUPLICATE","UNIQUE")))</f>
        <v/>
      </c>
      <c r="F3738" t="str">
        <f t="shared" si="116"/>
        <v/>
      </c>
      <c r="G3738" t="str">
        <f t="shared" si="117"/>
        <v/>
      </c>
    </row>
    <row r="3739" spans="5:7" x14ac:dyDescent="0.2">
      <c r="E3739" t="str">
        <f>IF(A3739="","",IF(COUNTIF($A$2:A3739,A3739)&gt;1,"DUPLICATE",IF(SUMPRODUCT(--(LOWER(SUBSTITUTE(SUBSTITUTE(SUBSTITUTE(SUBSTITUTE(SUBSTITUTE($A$2:A$10001," ",""),".",""),",",""),"-",""),"&amp;",""))=LOWER(SUBSTITUTE(SUBSTITUTE(SUBSTITUTE(SUBSTITUTE(SUBSTITUTE(A3739," ",""),".",""),",",""),"-",""),"&amp;",""))))&gt;1,"POSSIBLE DUPLICATE","UNIQUE")))</f>
        <v/>
      </c>
      <c r="F3739" t="str">
        <f t="shared" si="116"/>
        <v/>
      </c>
      <c r="G3739" t="str">
        <f t="shared" si="117"/>
        <v/>
      </c>
    </row>
    <row r="3740" spans="5:7" x14ac:dyDescent="0.2">
      <c r="E3740" t="str">
        <f>IF(A3740="","",IF(COUNTIF($A$2:A3740,A3740)&gt;1,"DUPLICATE",IF(SUMPRODUCT(--(LOWER(SUBSTITUTE(SUBSTITUTE(SUBSTITUTE(SUBSTITUTE(SUBSTITUTE($A$2:A$10001," ",""),".",""),",",""),"-",""),"&amp;",""))=LOWER(SUBSTITUTE(SUBSTITUTE(SUBSTITUTE(SUBSTITUTE(SUBSTITUTE(A3740," ",""),".",""),",",""),"-",""),"&amp;",""))))&gt;1,"POSSIBLE DUPLICATE","UNIQUE")))</f>
        <v/>
      </c>
      <c r="F3740" t="str">
        <f t="shared" si="116"/>
        <v/>
      </c>
      <c r="G3740" t="str">
        <f t="shared" si="117"/>
        <v/>
      </c>
    </row>
    <row r="3741" spans="5:7" x14ac:dyDescent="0.2">
      <c r="E3741" t="str">
        <f>IF(A3741="","",IF(COUNTIF($A$2:A3741,A3741)&gt;1,"DUPLICATE",IF(SUMPRODUCT(--(LOWER(SUBSTITUTE(SUBSTITUTE(SUBSTITUTE(SUBSTITUTE(SUBSTITUTE($A$2:A$10001," ",""),".",""),",",""),"-",""),"&amp;",""))=LOWER(SUBSTITUTE(SUBSTITUTE(SUBSTITUTE(SUBSTITUTE(SUBSTITUTE(A3741," ",""),".",""),",",""),"-",""),"&amp;",""))))&gt;1,"POSSIBLE DUPLICATE","UNIQUE")))</f>
        <v/>
      </c>
      <c r="F3741" t="str">
        <f t="shared" si="116"/>
        <v/>
      </c>
      <c r="G3741" t="str">
        <f t="shared" si="117"/>
        <v/>
      </c>
    </row>
    <row r="3742" spans="5:7" x14ac:dyDescent="0.2">
      <c r="E3742" t="str">
        <f>IF(A3742="","",IF(COUNTIF($A$2:A3742,A3742)&gt;1,"DUPLICATE",IF(SUMPRODUCT(--(LOWER(SUBSTITUTE(SUBSTITUTE(SUBSTITUTE(SUBSTITUTE(SUBSTITUTE($A$2:A$10001," ",""),".",""),",",""),"-",""),"&amp;",""))=LOWER(SUBSTITUTE(SUBSTITUTE(SUBSTITUTE(SUBSTITUTE(SUBSTITUTE(A3742," ",""),".",""),",",""),"-",""),"&amp;",""))))&gt;1,"POSSIBLE DUPLICATE","UNIQUE")))</f>
        <v/>
      </c>
      <c r="F3742" t="str">
        <f t="shared" si="116"/>
        <v/>
      </c>
      <c r="G3742" t="str">
        <f t="shared" si="117"/>
        <v/>
      </c>
    </row>
    <row r="3743" spans="5:7" x14ac:dyDescent="0.2">
      <c r="E3743" t="str">
        <f>IF(A3743="","",IF(COUNTIF($A$2:A3743,A3743)&gt;1,"DUPLICATE",IF(SUMPRODUCT(--(LOWER(SUBSTITUTE(SUBSTITUTE(SUBSTITUTE(SUBSTITUTE(SUBSTITUTE($A$2:A$10001," ",""),".",""),",",""),"-",""),"&amp;",""))=LOWER(SUBSTITUTE(SUBSTITUTE(SUBSTITUTE(SUBSTITUTE(SUBSTITUTE(A3743," ",""),".",""),",",""),"-",""),"&amp;",""))))&gt;1,"POSSIBLE DUPLICATE","UNIQUE")))</f>
        <v/>
      </c>
      <c r="F3743" t="str">
        <f t="shared" si="116"/>
        <v/>
      </c>
      <c r="G3743" t="str">
        <f t="shared" si="117"/>
        <v/>
      </c>
    </row>
    <row r="3744" spans="5:7" x14ac:dyDescent="0.2">
      <c r="E3744" t="str">
        <f>IF(A3744="","",IF(COUNTIF($A$2:A3744,A3744)&gt;1,"DUPLICATE",IF(SUMPRODUCT(--(LOWER(SUBSTITUTE(SUBSTITUTE(SUBSTITUTE(SUBSTITUTE(SUBSTITUTE($A$2:A$10001," ",""),".",""),",",""),"-",""),"&amp;",""))=LOWER(SUBSTITUTE(SUBSTITUTE(SUBSTITUTE(SUBSTITUTE(SUBSTITUTE(A3744," ",""),".",""),",",""),"-",""),"&amp;",""))))&gt;1,"POSSIBLE DUPLICATE","UNIQUE")))</f>
        <v/>
      </c>
      <c r="F3744" t="str">
        <f t="shared" si="116"/>
        <v/>
      </c>
      <c r="G3744" t="str">
        <f t="shared" si="117"/>
        <v/>
      </c>
    </row>
    <row r="3745" spans="5:7" x14ac:dyDescent="0.2">
      <c r="E3745" t="str">
        <f>IF(A3745="","",IF(COUNTIF($A$2:A3745,A3745)&gt;1,"DUPLICATE",IF(SUMPRODUCT(--(LOWER(SUBSTITUTE(SUBSTITUTE(SUBSTITUTE(SUBSTITUTE(SUBSTITUTE($A$2:A$10001," ",""),".",""),",",""),"-",""),"&amp;",""))=LOWER(SUBSTITUTE(SUBSTITUTE(SUBSTITUTE(SUBSTITUTE(SUBSTITUTE(A3745," ",""),".",""),",",""),"-",""),"&amp;",""))))&gt;1,"POSSIBLE DUPLICATE","UNIQUE")))</f>
        <v/>
      </c>
      <c r="F3745" t="str">
        <f t="shared" si="116"/>
        <v/>
      </c>
      <c r="G3745" t="str">
        <f t="shared" si="117"/>
        <v/>
      </c>
    </row>
    <row r="3746" spans="5:7" x14ac:dyDescent="0.2">
      <c r="E3746" t="str">
        <f>IF(A3746="","",IF(COUNTIF($A$2:A3746,A3746)&gt;1,"DUPLICATE",IF(SUMPRODUCT(--(LOWER(SUBSTITUTE(SUBSTITUTE(SUBSTITUTE(SUBSTITUTE(SUBSTITUTE($A$2:A$10001," ",""),".",""),",",""),"-",""),"&amp;",""))=LOWER(SUBSTITUTE(SUBSTITUTE(SUBSTITUTE(SUBSTITUTE(SUBSTITUTE(A3746," ",""),".",""),",",""),"-",""),"&amp;",""))))&gt;1,"POSSIBLE DUPLICATE","UNIQUE")))</f>
        <v/>
      </c>
      <c r="F3746" t="str">
        <f t="shared" si="116"/>
        <v/>
      </c>
      <c r="G3746" t="str">
        <f t="shared" si="117"/>
        <v/>
      </c>
    </row>
    <row r="3747" spans="5:7" x14ac:dyDescent="0.2">
      <c r="E3747" t="str">
        <f>IF(A3747="","",IF(COUNTIF($A$2:A3747,A3747)&gt;1,"DUPLICATE",IF(SUMPRODUCT(--(LOWER(SUBSTITUTE(SUBSTITUTE(SUBSTITUTE(SUBSTITUTE(SUBSTITUTE($A$2:A$10001," ",""),".",""),",",""),"-",""),"&amp;",""))=LOWER(SUBSTITUTE(SUBSTITUTE(SUBSTITUTE(SUBSTITUTE(SUBSTITUTE(A3747," ",""),".",""),",",""),"-",""),"&amp;",""))))&gt;1,"POSSIBLE DUPLICATE","UNIQUE")))</f>
        <v/>
      </c>
      <c r="F3747" t="str">
        <f t="shared" si="116"/>
        <v/>
      </c>
      <c r="G3747" t="str">
        <f t="shared" si="117"/>
        <v/>
      </c>
    </row>
    <row r="3748" spans="5:7" x14ac:dyDescent="0.2">
      <c r="E3748" t="str">
        <f>IF(A3748="","",IF(COUNTIF($A$2:A3748,A3748)&gt;1,"DUPLICATE",IF(SUMPRODUCT(--(LOWER(SUBSTITUTE(SUBSTITUTE(SUBSTITUTE(SUBSTITUTE(SUBSTITUTE($A$2:A$10001," ",""),".",""),",",""),"-",""),"&amp;",""))=LOWER(SUBSTITUTE(SUBSTITUTE(SUBSTITUTE(SUBSTITUTE(SUBSTITUTE(A3748," ",""),".",""),",",""),"-",""),"&amp;",""))))&gt;1,"POSSIBLE DUPLICATE","UNIQUE")))</f>
        <v/>
      </c>
      <c r="F3748" t="str">
        <f t="shared" si="116"/>
        <v/>
      </c>
      <c r="G3748" t="str">
        <f t="shared" si="117"/>
        <v/>
      </c>
    </row>
    <row r="3749" spans="5:7" x14ac:dyDescent="0.2">
      <c r="E3749" t="str">
        <f>IF(A3749="","",IF(COUNTIF($A$2:A3749,A3749)&gt;1,"DUPLICATE",IF(SUMPRODUCT(--(LOWER(SUBSTITUTE(SUBSTITUTE(SUBSTITUTE(SUBSTITUTE(SUBSTITUTE($A$2:A$10001," ",""),".",""),",",""),"-",""),"&amp;",""))=LOWER(SUBSTITUTE(SUBSTITUTE(SUBSTITUTE(SUBSTITUTE(SUBSTITUTE(A3749," ",""),".",""),",",""),"-",""),"&amp;",""))))&gt;1,"POSSIBLE DUPLICATE","UNIQUE")))</f>
        <v/>
      </c>
      <c r="F3749" t="str">
        <f t="shared" si="116"/>
        <v/>
      </c>
      <c r="G3749" t="str">
        <f t="shared" si="117"/>
        <v/>
      </c>
    </row>
    <row r="3750" spans="5:7" x14ac:dyDescent="0.2">
      <c r="E3750" t="str">
        <f>IF(A3750="","",IF(COUNTIF($A$2:A3750,A3750)&gt;1,"DUPLICATE",IF(SUMPRODUCT(--(LOWER(SUBSTITUTE(SUBSTITUTE(SUBSTITUTE(SUBSTITUTE(SUBSTITUTE($A$2:A$10001," ",""),".",""),",",""),"-",""),"&amp;",""))=LOWER(SUBSTITUTE(SUBSTITUTE(SUBSTITUTE(SUBSTITUTE(SUBSTITUTE(A3750," ",""),".",""),",",""),"-",""),"&amp;",""))))&gt;1,"POSSIBLE DUPLICATE","UNIQUE")))</f>
        <v/>
      </c>
      <c r="F3750" t="str">
        <f t="shared" si="116"/>
        <v/>
      </c>
      <c r="G3750" t="str">
        <f t="shared" si="117"/>
        <v/>
      </c>
    </row>
    <row r="3751" spans="5:7" x14ac:dyDescent="0.2">
      <c r="E3751" t="str">
        <f>IF(A3751="","",IF(COUNTIF($A$2:A3751,A3751)&gt;1,"DUPLICATE",IF(SUMPRODUCT(--(LOWER(SUBSTITUTE(SUBSTITUTE(SUBSTITUTE(SUBSTITUTE(SUBSTITUTE($A$2:A$10001," ",""),".",""),",",""),"-",""),"&amp;",""))=LOWER(SUBSTITUTE(SUBSTITUTE(SUBSTITUTE(SUBSTITUTE(SUBSTITUTE(A3751," ",""),".",""),",",""),"-",""),"&amp;",""))))&gt;1,"POSSIBLE DUPLICATE","UNIQUE")))</f>
        <v/>
      </c>
      <c r="F3751" t="str">
        <f t="shared" si="116"/>
        <v/>
      </c>
      <c r="G3751" t="str">
        <f t="shared" si="117"/>
        <v/>
      </c>
    </row>
    <row r="3752" spans="5:7" x14ac:dyDescent="0.2">
      <c r="E3752" t="str">
        <f>IF(A3752="","",IF(COUNTIF($A$2:A3752,A3752)&gt;1,"DUPLICATE",IF(SUMPRODUCT(--(LOWER(SUBSTITUTE(SUBSTITUTE(SUBSTITUTE(SUBSTITUTE(SUBSTITUTE($A$2:A$10001," ",""),".",""),",",""),"-",""),"&amp;",""))=LOWER(SUBSTITUTE(SUBSTITUTE(SUBSTITUTE(SUBSTITUTE(SUBSTITUTE(A3752," ",""),".",""),",",""),"-",""),"&amp;",""))))&gt;1,"POSSIBLE DUPLICATE","UNIQUE")))</f>
        <v/>
      </c>
      <c r="F3752" t="str">
        <f t="shared" si="116"/>
        <v/>
      </c>
      <c r="G3752" t="str">
        <f t="shared" si="117"/>
        <v/>
      </c>
    </row>
    <row r="3753" spans="5:7" x14ac:dyDescent="0.2">
      <c r="E3753" t="str">
        <f>IF(A3753="","",IF(COUNTIF($A$2:A3753,A3753)&gt;1,"DUPLICATE",IF(SUMPRODUCT(--(LOWER(SUBSTITUTE(SUBSTITUTE(SUBSTITUTE(SUBSTITUTE(SUBSTITUTE($A$2:A$10001," ",""),".",""),",",""),"-",""),"&amp;",""))=LOWER(SUBSTITUTE(SUBSTITUTE(SUBSTITUTE(SUBSTITUTE(SUBSTITUTE(A3753," ",""),".",""),",",""),"-",""),"&amp;",""))))&gt;1,"POSSIBLE DUPLICATE","UNIQUE")))</f>
        <v/>
      </c>
      <c r="F3753" t="str">
        <f t="shared" si="116"/>
        <v/>
      </c>
      <c r="G3753" t="str">
        <f t="shared" si="117"/>
        <v/>
      </c>
    </row>
    <row r="3754" spans="5:7" x14ac:dyDescent="0.2">
      <c r="E3754" t="str">
        <f>IF(A3754="","",IF(COUNTIF($A$2:A3754,A3754)&gt;1,"DUPLICATE",IF(SUMPRODUCT(--(LOWER(SUBSTITUTE(SUBSTITUTE(SUBSTITUTE(SUBSTITUTE(SUBSTITUTE($A$2:A$10001," ",""),".",""),",",""),"-",""),"&amp;",""))=LOWER(SUBSTITUTE(SUBSTITUTE(SUBSTITUTE(SUBSTITUTE(SUBSTITUTE(A3754," ",""),".",""),",",""),"-",""),"&amp;",""))))&gt;1,"POSSIBLE DUPLICATE","UNIQUE")))</f>
        <v/>
      </c>
      <c r="F3754" t="str">
        <f t="shared" si="116"/>
        <v/>
      </c>
      <c r="G3754" t="str">
        <f t="shared" si="117"/>
        <v/>
      </c>
    </row>
    <row r="3755" spans="5:7" x14ac:dyDescent="0.2">
      <c r="E3755" t="str">
        <f>IF(A3755="","",IF(COUNTIF($A$2:A3755,A3755)&gt;1,"DUPLICATE",IF(SUMPRODUCT(--(LOWER(SUBSTITUTE(SUBSTITUTE(SUBSTITUTE(SUBSTITUTE(SUBSTITUTE($A$2:A$10001," ",""),".",""),",",""),"-",""),"&amp;",""))=LOWER(SUBSTITUTE(SUBSTITUTE(SUBSTITUTE(SUBSTITUTE(SUBSTITUTE(A3755," ",""),".",""),",",""),"-",""),"&amp;",""))))&gt;1,"POSSIBLE DUPLICATE","UNIQUE")))</f>
        <v/>
      </c>
      <c r="F3755" t="str">
        <f t="shared" si="116"/>
        <v/>
      </c>
      <c r="G3755" t="str">
        <f t="shared" si="117"/>
        <v/>
      </c>
    </row>
    <row r="3756" spans="5:7" x14ac:dyDescent="0.2">
      <c r="E3756" t="str">
        <f>IF(A3756="","",IF(COUNTIF($A$2:A3756,A3756)&gt;1,"DUPLICATE",IF(SUMPRODUCT(--(LOWER(SUBSTITUTE(SUBSTITUTE(SUBSTITUTE(SUBSTITUTE(SUBSTITUTE($A$2:A$10001," ",""),".",""),",",""),"-",""),"&amp;",""))=LOWER(SUBSTITUTE(SUBSTITUTE(SUBSTITUTE(SUBSTITUTE(SUBSTITUTE(A3756," ",""),".",""),",",""),"-",""),"&amp;",""))))&gt;1,"POSSIBLE DUPLICATE","UNIQUE")))</f>
        <v/>
      </c>
      <c r="F3756" t="str">
        <f t="shared" si="116"/>
        <v/>
      </c>
      <c r="G3756" t="str">
        <f t="shared" si="117"/>
        <v/>
      </c>
    </row>
    <row r="3757" spans="5:7" x14ac:dyDescent="0.2">
      <c r="E3757" t="str">
        <f>IF(A3757="","",IF(COUNTIF($A$2:A3757,A3757)&gt;1,"DUPLICATE",IF(SUMPRODUCT(--(LOWER(SUBSTITUTE(SUBSTITUTE(SUBSTITUTE(SUBSTITUTE(SUBSTITUTE($A$2:A$10001," ",""),".",""),",",""),"-",""),"&amp;",""))=LOWER(SUBSTITUTE(SUBSTITUTE(SUBSTITUTE(SUBSTITUTE(SUBSTITUTE(A3757," ",""),".",""),",",""),"-",""),"&amp;",""))))&gt;1,"POSSIBLE DUPLICATE","UNIQUE")))</f>
        <v/>
      </c>
      <c r="F3757" t="str">
        <f t="shared" si="116"/>
        <v/>
      </c>
      <c r="G3757" t="str">
        <f t="shared" si="117"/>
        <v/>
      </c>
    </row>
    <row r="3758" spans="5:7" x14ac:dyDescent="0.2">
      <c r="E3758" t="str">
        <f>IF(A3758="","",IF(COUNTIF($A$2:A3758,A3758)&gt;1,"DUPLICATE",IF(SUMPRODUCT(--(LOWER(SUBSTITUTE(SUBSTITUTE(SUBSTITUTE(SUBSTITUTE(SUBSTITUTE($A$2:A$10001," ",""),".",""),",",""),"-",""),"&amp;",""))=LOWER(SUBSTITUTE(SUBSTITUTE(SUBSTITUTE(SUBSTITUTE(SUBSTITUTE(A3758," ",""),".",""),",",""),"-",""),"&amp;",""))))&gt;1,"POSSIBLE DUPLICATE","UNIQUE")))</f>
        <v/>
      </c>
      <c r="F3758" t="str">
        <f t="shared" si="116"/>
        <v/>
      </c>
      <c r="G3758" t="str">
        <f t="shared" si="117"/>
        <v/>
      </c>
    </row>
    <row r="3759" spans="5:7" x14ac:dyDescent="0.2">
      <c r="E3759" t="str">
        <f>IF(A3759="","",IF(COUNTIF($A$2:A3759,A3759)&gt;1,"DUPLICATE",IF(SUMPRODUCT(--(LOWER(SUBSTITUTE(SUBSTITUTE(SUBSTITUTE(SUBSTITUTE(SUBSTITUTE($A$2:A$10001," ",""),".",""),",",""),"-",""),"&amp;",""))=LOWER(SUBSTITUTE(SUBSTITUTE(SUBSTITUTE(SUBSTITUTE(SUBSTITUTE(A3759," ",""),".",""),",",""),"-",""),"&amp;",""))))&gt;1,"POSSIBLE DUPLICATE","UNIQUE")))</f>
        <v/>
      </c>
      <c r="F3759" t="str">
        <f t="shared" si="116"/>
        <v/>
      </c>
      <c r="G3759" t="str">
        <f t="shared" si="117"/>
        <v/>
      </c>
    </row>
    <row r="3760" spans="5:7" x14ac:dyDescent="0.2">
      <c r="E3760" t="str">
        <f>IF(A3760="","",IF(COUNTIF($A$2:A3760,A3760)&gt;1,"DUPLICATE",IF(SUMPRODUCT(--(LOWER(SUBSTITUTE(SUBSTITUTE(SUBSTITUTE(SUBSTITUTE(SUBSTITUTE($A$2:A$10001," ",""),".",""),",",""),"-",""),"&amp;",""))=LOWER(SUBSTITUTE(SUBSTITUTE(SUBSTITUTE(SUBSTITUTE(SUBSTITUTE(A3760," ",""),".",""),",",""),"-",""),"&amp;",""))))&gt;1,"POSSIBLE DUPLICATE","UNIQUE")))</f>
        <v/>
      </c>
      <c r="F3760" t="str">
        <f t="shared" si="116"/>
        <v/>
      </c>
      <c r="G3760" t="str">
        <f t="shared" si="117"/>
        <v/>
      </c>
    </row>
    <row r="3761" spans="5:7" x14ac:dyDescent="0.2">
      <c r="E3761" t="str">
        <f>IF(A3761="","",IF(COUNTIF($A$2:A3761,A3761)&gt;1,"DUPLICATE",IF(SUMPRODUCT(--(LOWER(SUBSTITUTE(SUBSTITUTE(SUBSTITUTE(SUBSTITUTE(SUBSTITUTE($A$2:A$10001," ",""),".",""),",",""),"-",""),"&amp;",""))=LOWER(SUBSTITUTE(SUBSTITUTE(SUBSTITUTE(SUBSTITUTE(SUBSTITUTE(A3761," ",""),".",""),",",""),"-",""),"&amp;",""))))&gt;1,"POSSIBLE DUPLICATE","UNIQUE")))</f>
        <v/>
      </c>
      <c r="F3761" t="str">
        <f t="shared" si="116"/>
        <v/>
      </c>
      <c r="G3761" t="str">
        <f t="shared" si="117"/>
        <v/>
      </c>
    </row>
    <row r="3762" spans="5:7" x14ac:dyDescent="0.2">
      <c r="E3762" t="str">
        <f>IF(A3762="","",IF(COUNTIF($A$2:A3762,A3762)&gt;1,"DUPLICATE",IF(SUMPRODUCT(--(LOWER(SUBSTITUTE(SUBSTITUTE(SUBSTITUTE(SUBSTITUTE(SUBSTITUTE($A$2:A$10001," ",""),".",""),",",""),"-",""),"&amp;",""))=LOWER(SUBSTITUTE(SUBSTITUTE(SUBSTITUTE(SUBSTITUTE(SUBSTITUTE(A3762," ",""),".",""),",",""),"-",""),"&amp;",""))))&gt;1,"POSSIBLE DUPLICATE","UNIQUE")))</f>
        <v/>
      </c>
      <c r="F3762" t="str">
        <f t="shared" si="116"/>
        <v/>
      </c>
      <c r="G3762" t="str">
        <f t="shared" si="117"/>
        <v/>
      </c>
    </row>
    <row r="3763" spans="5:7" x14ac:dyDescent="0.2">
      <c r="E3763" t="str">
        <f>IF(A3763="","",IF(COUNTIF($A$2:A3763,A3763)&gt;1,"DUPLICATE",IF(SUMPRODUCT(--(LOWER(SUBSTITUTE(SUBSTITUTE(SUBSTITUTE(SUBSTITUTE(SUBSTITUTE($A$2:A$10001," ",""),".",""),",",""),"-",""),"&amp;",""))=LOWER(SUBSTITUTE(SUBSTITUTE(SUBSTITUTE(SUBSTITUTE(SUBSTITUTE(A3763," ",""),".",""),",",""),"-",""),"&amp;",""))))&gt;1,"POSSIBLE DUPLICATE","UNIQUE")))</f>
        <v/>
      </c>
      <c r="F3763" t="str">
        <f t="shared" si="116"/>
        <v/>
      </c>
      <c r="G3763" t="str">
        <f t="shared" si="117"/>
        <v/>
      </c>
    </row>
    <row r="3764" spans="5:7" x14ac:dyDescent="0.2">
      <c r="E3764" t="str">
        <f>IF(A3764="","",IF(COUNTIF($A$2:A3764,A3764)&gt;1,"DUPLICATE",IF(SUMPRODUCT(--(LOWER(SUBSTITUTE(SUBSTITUTE(SUBSTITUTE(SUBSTITUTE(SUBSTITUTE($A$2:A$10001," ",""),".",""),",",""),"-",""),"&amp;",""))=LOWER(SUBSTITUTE(SUBSTITUTE(SUBSTITUTE(SUBSTITUTE(SUBSTITUTE(A3764," ",""),".",""),",",""),"-",""),"&amp;",""))))&gt;1,"POSSIBLE DUPLICATE","UNIQUE")))</f>
        <v/>
      </c>
      <c r="F3764" t="str">
        <f t="shared" si="116"/>
        <v/>
      </c>
      <c r="G3764" t="str">
        <f t="shared" si="117"/>
        <v/>
      </c>
    </row>
    <row r="3765" spans="5:7" x14ac:dyDescent="0.2">
      <c r="E3765" t="str">
        <f>IF(A3765="","",IF(COUNTIF($A$2:A3765,A3765)&gt;1,"DUPLICATE",IF(SUMPRODUCT(--(LOWER(SUBSTITUTE(SUBSTITUTE(SUBSTITUTE(SUBSTITUTE(SUBSTITUTE($A$2:A$10001," ",""),".",""),",",""),"-",""),"&amp;",""))=LOWER(SUBSTITUTE(SUBSTITUTE(SUBSTITUTE(SUBSTITUTE(SUBSTITUTE(A3765," ",""),".",""),",",""),"-",""),"&amp;",""))))&gt;1,"POSSIBLE DUPLICATE","UNIQUE")))</f>
        <v/>
      </c>
      <c r="F3765" t="str">
        <f t="shared" si="116"/>
        <v/>
      </c>
      <c r="G3765" t="str">
        <f t="shared" si="117"/>
        <v/>
      </c>
    </row>
    <row r="3766" spans="5:7" x14ac:dyDescent="0.2">
      <c r="E3766" t="str">
        <f>IF(A3766="","",IF(COUNTIF($A$2:A3766,A3766)&gt;1,"DUPLICATE",IF(SUMPRODUCT(--(LOWER(SUBSTITUTE(SUBSTITUTE(SUBSTITUTE(SUBSTITUTE(SUBSTITUTE($A$2:A$10001," ",""),".",""),",",""),"-",""),"&amp;",""))=LOWER(SUBSTITUTE(SUBSTITUTE(SUBSTITUTE(SUBSTITUTE(SUBSTITUTE(A3766," ",""),".",""),",",""),"-",""),"&amp;",""))))&gt;1,"POSSIBLE DUPLICATE","UNIQUE")))</f>
        <v/>
      </c>
      <c r="F3766" t="str">
        <f t="shared" si="116"/>
        <v/>
      </c>
      <c r="G3766" t="str">
        <f t="shared" si="117"/>
        <v/>
      </c>
    </row>
    <row r="3767" spans="5:7" x14ac:dyDescent="0.2">
      <c r="E3767" t="str">
        <f>IF(A3767="","",IF(COUNTIF($A$2:A3767,A3767)&gt;1,"DUPLICATE",IF(SUMPRODUCT(--(LOWER(SUBSTITUTE(SUBSTITUTE(SUBSTITUTE(SUBSTITUTE(SUBSTITUTE($A$2:A$10001," ",""),".",""),",",""),"-",""),"&amp;",""))=LOWER(SUBSTITUTE(SUBSTITUTE(SUBSTITUTE(SUBSTITUTE(SUBSTITUTE(A3767," ",""),".",""),",",""),"-",""),"&amp;",""))))&gt;1,"POSSIBLE DUPLICATE","UNIQUE")))</f>
        <v/>
      </c>
      <c r="F3767" t="str">
        <f t="shared" si="116"/>
        <v/>
      </c>
      <c r="G3767" t="str">
        <f t="shared" si="117"/>
        <v/>
      </c>
    </row>
    <row r="3768" spans="5:7" x14ac:dyDescent="0.2">
      <c r="E3768" t="str">
        <f>IF(A3768="","",IF(COUNTIF($A$2:A3768,A3768)&gt;1,"DUPLICATE",IF(SUMPRODUCT(--(LOWER(SUBSTITUTE(SUBSTITUTE(SUBSTITUTE(SUBSTITUTE(SUBSTITUTE($A$2:A$10001," ",""),".",""),",",""),"-",""),"&amp;",""))=LOWER(SUBSTITUTE(SUBSTITUTE(SUBSTITUTE(SUBSTITUTE(SUBSTITUTE(A3768," ",""),".",""),",",""),"-",""),"&amp;",""))))&gt;1,"POSSIBLE DUPLICATE","UNIQUE")))</f>
        <v/>
      </c>
      <c r="F3768" t="str">
        <f t="shared" si="116"/>
        <v/>
      </c>
      <c r="G3768" t="str">
        <f t="shared" si="117"/>
        <v/>
      </c>
    </row>
    <row r="3769" spans="5:7" x14ac:dyDescent="0.2">
      <c r="E3769" t="str">
        <f>IF(A3769="","",IF(COUNTIF($A$2:A3769,A3769)&gt;1,"DUPLICATE",IF(SUMPRODUCT(--(LOWER(SUBSTITUTE(SUBSTITUTE(SUBSTITUTE(SUBSTITUTE(SUBSTITUTE($A$2:A$10001," ",""),".",""),",",""),"-",""),"&amp;",""))=LOWER(SUBSTITUTE(SUBSTITUTE(SUBSTITUTE(SUBSTITUTE(SUBSTITUTE(A3769," ",""),".",""),",",""),"-",""),"&amp;",""))))&gt;1,"POSSIBLE DUPLICATE","UNIQUE")))</f>
        <v/>
      </c>
      <c r="F3769" t="str">
        <f t="shared" si="116"/>
        <v/>
      </c>
      <c r="G3769" t="str">
        <f t="shared" si="117"/>
        <v/>
      </c>
    </row>
    <row r="3770" spans="5:7" x14ac:dyDescent="0.2">
      <c r="E3770" t="str">
        <f>IF(A3770="","",IF(COUNTIF($A$2:A3770,A3770)&gt;1,"DUPLICATE",IF(SUMPRODUCT(--(LOWER(SUBSTITUTE(SUBSTITUTE(SUBSTITUTE(SUBSTITUTE(SUBSTITUTE($A$2:A$10001," ",""),".",""),",",""),"-",""),"&amp;",""))=LOWER(SUBSTITUTE(SUBSTITUTE(SUBSTITUTE(SUBSTITUTE(SUBSTITUTE(A3770," ",""),".",""),",",""),"-",""),"&amp;",""))))&gt;1,"POSSIBLE DUPLICATE","UNIQUE")))</f>
        <v/>
      </c>
      <c r="F3770" t="str">
        <f t="shared" si="116"/>
        <v/>
      </c>
      <c r="G3770" t="str">
        <f t="shared" si="117"/>
        <v/>
      </c>
    </row>
    <row r="3771" spans="5:7" x14ac:dyDescent="0.2">
      <c r="E3771" t="str">
        <f>IF(A3771="","",IF(COUNTIF($A$2:A3771,A3771)&gt;1,"DUPLICATE",IF(SUMPRODUCT(--(LOWER(SUBSTITUTE(SUBSTITUTE(SUBSTITUTE(SUBSTITUTE(SUBSTITUTE($A$2:A$10001," ",""),".",""),",",""),"-",""),"&amp;",""))=LOWER(SUBSTITUTE(SUBSTITUTE(SUBSTITUTE(SUBSTITUTE(SUBSTITUTE(A3771," ",""),".",""),",",""),"-",""),"&amp;",""))))&gt;1,"POSSIBLE DUPLICATE","UNIQUE")))</f>
        <v/>
      </c>
      <c r="F3771" t="str">
        <f t="shared" si="116"/>
        <v/>
      </c>
      <c r="G3771" t="str">
        <f t="shared" si="117"/>
        <v/>
      </c>
    </row>
    <row r="3772" spans="5:7" x14ac:dyDescent="0.2">
      <c r="E3772" t="str">
        <f>IF(A3772="","",IF(COUNTIF($A$2:A3772,A3772)&gt;1,"DUPLICATE",IF(SUMPRODUCT(--(LOWER(SUBSTITUTE(SUBSTITUTE(SUBSTITUTE(SUBSTITUTE(SUBSTITUTE($A$2:A$10001," ",""),".",""),",",""),"-",""),"&amp;",""))=LOWER(SUBSTITUTE(SUBSTITUTE(SUBSTITUTE(SUBSTITUTE(SUBSTITUTE(A3772," ",""),".",""),",",""),"-",""),"&amp;",""))))&gt;1,"POSSIBLE DUPLICATE","UNIQUE")))</f>
        <v/>
      </c>
      <c r="F3772" t="str">
        <f t="shared" si="116"/>
        <v/>
      </c>
      <c r="G3772" t="str">
        <f t="shared" si="117"/>
        <v/>
      </c>
    </row>
    <row r="3773" spans="5:7" x14ac:dyDescent="0.2">
      <c r="E3773" t="str">
        <f>IF(A3773="","",IF(COUNTIF($A$2:A3773,A3773)&gt;1,"DUPLICATE",IF(SUMPRODUCT(--(LOWER(SUBSTITUTE(SUBSTITUTE(SUBSTITUTE(SUBSTITUTE(SUBSTITUTE($A$2:A$10001," ",""),".",""),",",""),"-",""),"&amp;",""))=LOWER(SUBSTITUTE(SUBSTITUTE(SUBSTITUTE(SUBSTITUTE(SUBSTITUTE(A3773," ",""),".",""),",",""),"-",""),"&amp;",""))))&gt;1,"POSSIBLE DUPLICATE","UNIQUE")))</f>
        <v/>
      </c>
      <c r="F3773" t="str">
        <f t="shared" si="116"/>
        <v/>
      </c>
      <c r="G3773" t="str">
        <f t="shared" si="117"/>
        <v/>
      </c>
    </row>
    <row r="3774" spans="5:7" x14ac:dyDescent="0.2">
      <c r="E3774" t="str">
        <f>IF(A3774="","",IF(COUNTIF($A$2:A3774,A3774)&gt;1,"DUPLICATE",IF(SUMPRODUCT(--(LOWER(SUBSTITUTE(SUBSTITUTE(SUBSTITUTE(SUBSTITUTE(SUBSTITUTE($A$2:A$10001," ",""),".",""),",",""),"-",""),"&amp;",""))=LOWER(SUBSTITUTE(SUBSTITUTE(SUBSTITUTE(SUBSTITUTE(SUBSTITUTE(A3774," ",""),".",""),",",""),"-",""),"&amp;",""))))&gt;1,"POSSIBLE DUPLICATE","UNIQUE")))</f>
        <v/>
      </c>
      <c r="F3774" t="str">
        <f t="shared" si="116"/>
        <v/>
      </c>
      <c r="G3774" t="str">
        <f t="shared" si="117"/>
        <v/>
      </c>
    </row>
    <row r="3775" spans="5:7" x14ac:dyDescent="0.2">
      <c r="E3775" t="str">
        <f>IF(A3775="","",IF(COUNTIF($A$2:A3775,A3775)&gt;1,"DUPLICATE",IF(SUMPRODUCT(--(LOWER(SUBSTITUTE(SUBSTITUTE(SUBSTITUTE(SUBSTITUTE(SUBSTITUTE($A$2:A$10001," ",""),".",""),",",""),"-",""),"&amp;",""))=LOWER(SUBSTITUTE(SUBSTITUTE(SUBSTITUTE(SUBSTITUTE(SUBSTITUTE(A3775," ",""),".",""),",",""),"-",""),"&amp;",""))))&gt;1,"POSSIBLE DUPLICATE","UNIQUE")))</f>
        <v/>
      </c>
      <c r="F3775" t="str">
        <f t="shared" si="116"/>
        <v/>
      </c>
      <c r="G3775" t="str">
        <f t="shared" si="117"/>
        <v/>
      </c>
    </row>
    <row r="3776" spans="5:7" x14ac:dyDescent="0.2">
      <c r="E3776" t="str">
        <f>IF(A3776="","",IF(COUNTIF($A$2:A3776,A3776)&gt;1,"DUPLICATE",IF(SUMPRODUCT(--(LOWER(SUBSTITUTE(SUBSTITUTE(SUBSTITUTE(SUBSTITUTE(SUBSTITUTE($A$2:A$10001," ",""),".",""),",",""),"-",""),"&amp;",""))=LOWER(SUBSTITUTE(SUBSTITUTE(SUBSTITUTE(SUBSTITUTE(SUBSTITUTE(A3776," ",""),".",""),",",""),"-",""),"&amp;",""))))&gt;1,"POSSIBLE DUPLICATE","UNIQUE")))</f>
        <v/>
      </c>
      <c r="F3776" t="str">
        <f t="shared" si="116"/>
        <v/>
      </c>
      <c r="G3776" t="str">
        <f t="shared" si="117"/>
        <v/>
      </c>
    </row>
    <row r="3777" spans="5:7" x14ac:dyDescent="0.2">
      <c r="E3777" t="str">
        <f>IF(A3777="","",IF(COUNTIF($A$2:A3777,A3777)&gt;1,"DUPLICATE",IF(SUMPRODUCT(--(LOWER(SUBSTITUTE(SUBSTITUTE(SUBSTITUTE(SUBSTITUTE(SUBSTITUTE($A$2:A$10001," ",""),".",""),",",""),"-",""),"&amp;",""))=LOWER(SUBSTITUTE(SUBSTITUTE(SUBSTITUTE(SUBSTITUTE(SUBSTITUTE(A3777," ",""),".",""),",",""),"-",""),"&amp;",""))))&gt;1,"POSSIBLE DUPLICATE","UNIQUE")))</f>
        <v/>
      </c>
      <c r="F3777" t="str">
        <f t="shared" si="116"/>
        <v/>
      </c>
      <c r="G3777" t="str">
        <f t="shared" si="117"/>
        <v/>
      </c>
    </row>
    <row r="3778" spans="5:7" x14ac:dyDescent="0.2">
      <c r="E3778" t="str">
        <f>IF(A3778="","",IF(COUNTIF($A$2:A3778,A3778)&gt;1,"DUPLICATE",IF(SUMPRODUCT(--(LOWER(SUBSTITUTE(SUBSTITUTE(SUBSTITUTE(SUBSTITUTE(SUBSTITUTE($A$2:A$10001," ",""),".",""),",",""),"-",""),"&amp;",""))=LOWER(SUBSTITUTE(SUBSTITUTE(SUBSTITUTE(SUBSTITUTE(SUBSTITUTE(A3778," ",""),".",""),",",""),"-",""),"&amp;",""))))&gt;1,"POSSIBLE DUPLICATE","UNIQUE")))</f>
        <v/>
      </c>
      <c r="F3778" t="str">
        <f t="shared" ref="F3778:F3841" si="118">IF(C3778="","",IF(SUMPRODUCT(--(LOWER(SUBSTITUTE(SUBSTITUTE(SUBSTITUTE(SUBSTITUTE(C$2:C$10001,"https://",""),"http://",""),"www.",""),"/",""))=LOWER(SUBSTITUTE(SUBSTITUTE(SUBSTITUTE(SUBSTITUTE(C3778,"https://",""),"http://",""),"www.",""),"/",""))))&gt;1,"WEBSITE DUPLICATE","UNIQUE"))</f>
        <v/>
      </c>
      <c r="G3778" t="str">
        <f t="shared" ref="G3778:G3841" si="119">IF(A3778="","",IF(OR(E3778="DUPLICATE",E3778="POSSIBLE DUPLICATE",F3778="WEBSITE DUPLICATE"),"CHECK THIS ROW","OK"))</f>
        <v/>
      </c>
    </row>
    <row r="3779" spans="5:7" x14ac:dyDescent="0.2">
      <c r="E3779" t="str">
        <f>IF(A3779="","",IF(COUNTIF($A$2:A3779,A3779)&gt;1,"DUPLICATE",IF(SUMPRODUCT(--(LOWER(SUBSTITUTE(SUBSTITUTE(SUBSTITUTE(SUBSTITUTE(SUBSTITUTE($A$2:A$10001," ",""),".",""),",",""),"-",""),"&amp;",""))=LOWER(SUBSTITUTE(SUBSTITUTE(SUBSTITUTE(SUBSTITUTE(SUBSTITUTE(A3779," ",""),".",""),",",""),"-",""),"&amp;",""))))&gt;1,"POSSIBLE DUPLICATE","UNIQUE")))</f>
        <v/>
      </c>
      <c r="F3779" t="str">
        <f t="shared" si="118"/>
        <v/>
      </c>
      <c r="G3779" t="str">
        <f t="shared" si="119"/>
        <v/>
      </c>
    </row>
    <row r="3780" spans="5:7" x14ac:dyDescent="0.2">
      <c r="E3780" t="str">
        <f>IF(A3780="","",IF(COUNTIF($A$2:A3780,A3780)&gt;1,"DUPLICATE",IF(SUMPRODUCT(--(LOWER(SUBSTITUTE(SUBSTITUTE(SUBSTITUTE(SUBSTITUTE(SUBSTITUTE($A$2:A$10001," ",""),".",""),",",""),"-",""),"&amp;",""))=LOWER(SUBSTITUTE(SUBSTITUTE(SUBSTITUTE(SUBSTITUTE(SUBSTITUTE(A3780," ",""),".",""),",",""),"-",""),"&amp;",""))))&gt;1,"POSSIBLE DUPLICATE","UNIQUE")))</f>
        <v/>
      </c>
      <c r="F3780" t="str">
        <f t="shared" si="118"/>
        <v/>
      </c>
      <c r="G3780" t="str">
        <f t="shared" si="119"/>
        <v/>
      </c>
    </row>
    <row r="3781" spans="5:7" x14ac:dyDescent="0.2">
      <c r="E3781" t="str">
        <f>IF(A3781="","",IF(COUNTIF($A$2:A3781,A3781)&gt;1,"DUPLICATE",IF(SUMPRODUCT(--(LOWER(SUBSTITUTE(SUBSTITUTE(SUBSTITUTE(SUBSTITUTE(SUBSTITUTE($A$2:A$10001," ",""),".",""),",",""),"-",""),"&amp;",""))=LOWER(SUBSTITUTE(SUBSTITUTE(SUBSTITUTE(SUBSTITUTE(SUBSTITUTE(A3781," ",""),".",""),",",""),"-",""),"&amp;",""))))&gt;1,"POSSIBLE DUPLICATE","UNIQUE")))</f>
        <v/>
      </c>
      <c r="F3781" t="str">
        <f t="shared" si="118"/>
        <v/>
      </c>
      <c r="G3781" t="str">
        <f t="shared" si="119"/>
        <v/>
      </c>
    </row>
    <row r="3782" spans="5:7" x14ac:dyDescent="0.2">
      <c r="E3782" t="str">
        <f>IF(A3782="","",IF(COUNTIF($A$2:A3782,A3782)&gt;1,"DUPLICATE",IF(SUMPRODUCT(--(LOWER(SUBSTITUTE(SUBSTITUTE(SUBSTITUTE(SUBSTITUTE(SUBSTITUTE($A$2:A$10001," ",""),".",""),",",""),"-",""),"&amp;",""))=LOWER(SUBSTITUTE(SUBSTITUTE(SUBSTITUTE(SUBSTITUTE(SUBSTITUTE(A3782," ",""),".",""),",",""),"-",""),"&amp;",""))))&gt;1,"POSSIBLE DUPLICATE","UNIQUE")))</f>
        <v/>
      </c>
      <c r="F3782" t="str">
        <f t="shared" si="118"/>
        <v/>
      </c>
      <c r="G3782" t="str">
        <f t="shared" si="119"/>
        <v/>
      </c>
    </row>
    <row r="3783" spans="5:7" x14ac:dyDescent="0.2">
      <c r="E3783" t="str">
        <f>IF(A3783="","",IF(COUNTIF($A$2:A3783,A3783)&gt;1,"DUPLICATE",IF(SUMPRODUCT(--(LOWER(SUBSTITUTE(SUBSTITUTE(SUBSTITUTE(SUBSTITUTE(SUBSTITUTE($A$2:A$10001," ",""),".",""),",",""),"-",""),"&amp;",""))=LOWER(SUBSTITUTE(SUBSTITUTE(SUBSTITUTE(SUBSTITUTE(SUBSTITUTE(A3783," ",""),".",""),",",""),"-",""),"&amp;",""))))&gt;1,"POSSIBLE DUPLICATE","UNIQUE")))</f>
        <v/>
      </c>
      <c r="F3783" t="str">
        <f t="shared" si="118"/>
        <v/>
      </c>
      <c r="G3783" t="str">
        <f t="shared" si="119"/>
        <v/>
      </c>
    </row>
    <row r="3784" spans="5:7" x14ac:dyDescent="0.2">
      <c r="E3784" t="str">
        <f>IF(A3784="","",IF(COUNTIF($A$2:A3784,A3784)&gt;1,"DUPLICATE",IF(SUMPRODUCT(--(LOWER(SUBSTITUTE(SUBSTITUTE(SUBSTITUTE(SUBSTITUTE(SUBSTITUTE($A$2:A$10001," ",""),".",""),",",""),"-",""),"&amp;",""))=LOWER(SUBSTITUTE(SUBSTITUTE(SUBSTITUTE(SUBSTITUTE(SUBSTITUTE(A3784," ",""),".",""),",",""),"-",""),"&amp;",""))))&gt;1,"POSSIBLE DUPLICATE","UNIQUE")))</f>
        <v/>
      </c>
      <c r="F3784" t="str">
        <f t="shared" si="118"/>
        <v/>
      </c>
      <c r="G3784" t="str">
        <f t="shared" si="119"/>
        <v/>
      </c>
    </row>
    <row r="3785" spans="5:7" x14ac:dyDescent="0.2">
      <c r="E3785" t="str">
        <f>IF(A3785="","",IF(COUNTIF($A$2:A3785,A3785)&gt;1,"DUPLICATE",IF(SUMPRODUCT(--(LOWER(SUBSTITUTE(SUBSTITUTE(SUBSTITUTE(SUBSTITUTE(SUBSTITUTE($A$2:A$10001," ",""),".",""),",",""),"-",""),"&amp;",""))=LOWER(SUBSTITUTE(SUBSTITUTE(SUBSTITUTE(SUBSTITUTE(SUBSTITUTE(A3785," ",""),".",""),",",""),"-",""),"&amp;",""))))&gt;1,"POSSIBLE DUPLICATE","UNIQUE")))</f>
        <v/>
      </c>
      <c r="F3785" t="str">
        <f t="shared" si="118"/>
        <v/>
      </c>
      <c r="G3785" t="str">
        <f t="shared" si="119"/>
        <v/>
      </c>
    </row>
    <row r="3786" spans="5:7" x14ac:dyDescent="0.2">
      <c r="E3786" t="str">
        <f>IF(A3786="","",IF(COUNTIF($A$2:A3786,A3786)&gt;1,"DUPLICATE",IF(SUMPRODUCT(--(LOWER(SUBSTITUTE(SUBSTITUTE(SUBSTITUTE(SUBSTITUTE(SUBSTITUTE($A$2:A$10001," ",""),".",""),",",""),"-",""),"&amp;",""))=LOWER(SUBSTITUTE(SUBSTITUTE(SUBSTITUTE(SUBSTITUTE(SUBSTITUTE(A3786," ",""),".",""),",",""),"-",""),"&amp;",""))))&gt;1,"POSSIBLE DUPLICATE","UNIQUE")))</f>
        <v/>
      </c>
      <c r="F3786" t="str">
        <f t="shared" si="118"/>
        <v/>
      </c>
      <c r="G3786" t="str">
        <f t="shared" si="119"/>
        <v/>
      </c>
    </row>
    <row r="3787" spans="5:7" x14ac:dyDescent="0.2">
      <c r="E3787" t="str">
        <f>IF(A3787="","",IF(COUNTIF($A$2:A3787,A3787)&gt;1,"DUPLICATE",IF(SUMPRODUCT(--(LOWER(SUBSTITUTE(SUBSTITUTE(SUBSTITUTE(SUBSTITUTE(SUBSTITUTE($A$2:A$10001," ",""),".",""),",",""),"-",""),"&amp;",""))=LOWER(SUBSTITUTE(SUBSTITUTE(SUBSTITUTE(SUBSTITUTE(SUBSTITUTE(A3787," ",""),".",""),",",""),"-",""),"&amp;",""))))&gt;1,"POSSIBLE DUPLICATE","UNIQUE")))</f>
        <v/>
      </c>
      <c r="F3787" t="str">
        <f t="shared" si="118"/>
        <v/>
      </c>
      <c r="G3787" t="str">
        <f t="shared" si="119"/>
        <v/>
      </c>
    </row>
    <row r="3788" spans="5:7" x14ac:dyDescent="0.2">
      <c r="E3788" t="str">
        <f>IF(A3788="","",IF(COUNTIF($A$2:A3788,A3788)&gt;1,"DUPLICATE",IF(SUMPRODUCT(--(LOWER(SUBSTITUTE(SUBSTITUTE(SUBSTITUTE(SUBSTITUTE(SUBSTITUTE($A$2:A$10001," ",""),".",""),",",""),"-",""),"&amp;",""))=LOWER(SUBSTITUTE(SUBSTITUTE(SUBSTITUTE(SUBSTITUTE(SUBSTITUTE(A3788," ",""),".",""),",",""),"-",""),"&amp;",""))))&gt;1,"POSSIBLE DUPLICATE","UNIQUE")))</f>
        <v/>
      </c>
      <c r="F3788" t="str">
        <f t="shared" si="118"/>
        <v/>
      </c>
      <c r="G3788" t="str">
        <f t="shared" si="119"/>
        <v/>
      </c>
    </row>
    <row r="3789" spans="5:7" x14ac:dyDescent="0.2">
      <c r="E3789" t="str">
        <f>IF(A3789="","",IF(COUNTIF($A$2:A3789,A3789)&gt;1,"DUPLICATE",IF(SUMPRODUCT(--(LOWER(SUBSTITUTE(SUBSTITUTE(SUBSTITUTE(SUBSTITUTE(SUBSTITUTE($A$2:A$10001," ",""),".",""),",",""),"-",""),"&amp;",""))=LOWER(SUBSTITUTE(SUBSTITUTE(SUBSTITUTE(SUBSTITUTE(SUBSTITUTE(A3789," ",""),".",""),",",""),"-",""),"&amp;",""))))&gt;1,"POSSIBLE DUPLICATE","UNIQUE")))</f>
        <v/>
      </c>
      <c r="F3789" t="str">
        <f t="shared" si="118"/>
        <v/>
      </c>
      <c r="G3789" t="str">
        <f t="shared" si="119"/>
        <v/>
      </c>
    </row>
    <row r="3790" spans="5:7" x14ac:dyDescent="0.2">
      <c r="E3790" t="str">
        <f>IF(A3790="","",IF(COUNTIF($A$2:A3790,A3790)&gt;1,"DUPLICATE",IF(SUMPRODUCT(--(LOWER(SUBSTITUTE(SUBSTITUTE(SUBSTITUTE(SUBSTITUTE(SUBSTITUTE($A$2:A$10001," ",""),".",""),",",""),"-",""),"&amp;",""))=LOWER(SUBSTITUTE(SUBSTITUTE(SUBSTITUTE(SUBSTITUTE(SUBSTITUTE(A3790," ",""),".",""),",",""),"-",""),"&amp;",""))))&gt;1,"POSSIBLE DUPLICATE","UNIQUE")))</f>
        <v/>
      </c>
      <c r="F3790" t="str">
        <f t="shared" si="118"/>
        <v/>
      </c>
      <c r="G3790" t="str">
        <f t="shared" si="119"/>
        <v/>
      </c>
    </row>
    <row r="3791" spans="5:7" x14ac:dyDescent="0.2">
      <c r="E3791" t="str">
        <f>IF(A3791="","",IF(COUNTIF($A$2:A3791,A3791)&gt;1,"DUPLICATE",IF(SUMPRODUCT(--(LOWER(SUBSTITUTE(SUBSTITUTE(SUBSTITUTE(SUBSTITUTE(SUBSTITUTE($A$2:A$10001," ",""),".",""),",",""),"-",""),"&amp;",""))=LOWER(SUBSTITUTE(SUBSTITUTE(SUBSTITUTE(SUBSTITUTE(SUBSTITUTE(A3791," ",""),".",""),",",""),"-",""),"&amp;",""))))&gt;1,"POSSIBLE DUPLICATE","UNIQUE")))</f>
        <v/>
      </c>
      <c r="F3791" t="str">
        <f t="shared" si="118"/>
        <v/>
      </c>
      <c r="G3791" t="str">
        <f t="shared" si="119"/>
        <v/>
      </c>
    </row>
    <row r="3792" spans="5:7" x14ac:dyDescent="0.2">
      <c r="E3792" t="str">
        <f>IF(A3792="","",IF(COUNTIF($A$2:A3792,A3792)&gt;1,"DUPLICATE",IF(SUMPRODUCT(--(LOWER(SUBSTITUTE(SUBSTITUTE(SUBSTITUTE(SUBSTITUTE(SUBSTITUTE($A$2:A$10001," ",""),".",""),",",""),"-",""),"&amp;",""))=LOWER(SUBSTITUTE(SUBSTITUTE(SUBSTITUTE(SUBSTITUTE(SUBSTITUTE(A3792," ",""),".",""),",",""),"-",""),"&amp;",""))))&gt;1,"POSSIBLE DUPLICATE","UNIQUE")))</f>
        <v/>
      </c>
      <c r="F3792" t="str">
        <f t="shared" si="118"/>
        <v/>
      </c>
      <c r="G3792" t="str">
        <f t="shared" si="119"/>
        <v/>
      </c>
    </row>
    <row r="3793" spans="5:7" x14ac:dyDescent="0.2">
      <c r="E3793" t="str">
        <f>IF(A3793="","",IF(COUNTIF($A$2:A3793,A3793)&gt;1,"DUPLICATE",IF(SUMPRODUCT(--(LOWER(SUBSTITUTE(SUBSTITUTE(SUBSTITUTE(SUBSTITUTE(SUBSTITUTE($A$2:A$10001," ",""),".",""),",",""),"-",""),"&amp;",""))=LOWER(SUBSTITUTE(SUBSTITUTE(SUBSTITUTE(SUBSTITUTE(SUBSTITUTE(A3793," ",""),".",""),",",""),"-",""),"&amp;",""))))&gt;1,"POSSIBLE DUPLICATE","UNIQUE")))</f>
        <v/>
      </c>
      <c r="F3793" t="str">
        <f t="shared" si="118"/>
        <v/>
      </c>
      <c r="G3793" t="str">
        <f t="shared" si="119"/>
        <v/>
      </c>
    </row>
    <row r="3794" spans="5:7" x14ac:dyDescent="0.2">
      <c r="E3794" t="str">
        <f>IF(A3794="","",IF(COUNTIF($A$2:A3794,A3794)&gt;1,"DUPLICATE",IF(SUMPRODUCT(--(LOWER(SUBSTITUTE(SUBSTITUTE(SUBSTITUTE(SUBSTITUTE(SUBSTITUTE($A$2:A$10001," ",""),".",""),",",""),"-",""),"&amp;",""))=LOWER(SUBSTITUTE(SUBSTITUTE(SUBSTITUTE(SUBSTITUTE(SUBSTITUTE(A3794," ",""),".",""),",",""),"-",""),"&amp;",""))))&gt;1,"POSSIBLE DUPLICATE","UNIQUE")))</f>
        <v/>
      </c>
      <c r="F3794" t="str">
        <f t="shared" si="118"/>
        <v/>
      </c>
      <c r="G3794" t="str">
        <f t="shared" si="119"/>
        <v/>
      </c>
    </row>
    <row r="3795" spans="5:7" x14ac:dyDescent="0.2">
      <c r="E3795" t="str">
        <f>IF(A3795="","",IF(COUNTIF($A$2:A3795,A3795)&gt;1,"DUPLICATE",IF(SUMPRODUCT(--(LOWER(SUBSTITUTE(SUBSTITUTE(SUBSTITUTE(SUBSTITUTE(SUBSTITUTE($A$2:A$10001," ",""),".",""),",",""),"-",""),"&amp;",""))=LOWER(SUBSTITUTE(SUBSTITUTE(SUBSTITUTE(SUBSTITUTE(SUBSTITUTE(A3795," ",""),".",""),",",""),"-",""),"&amp;",""))))&gt;1,"POSSIBLE DUPLICATE","UNIQUE")))</f>
        <v/>
      </c>
      <c r="F3795" t="str">
        <f t="shared" si="118"/>
        <v/>
      </c>
      <c r="G3795" t="str">
        <f t="shared" si="119"/>
        <v/>
      </c>
    </row>
    <row r="3796" spans="5:7" x14ac:dyDescent="0.2">
      <c r="E3796" t="str">
        <f>IF(A3796="","",IF(COUNTIF($A$2:A3796,A3796)&gt;1,"DUPLICATE",IF(SUMPRODUCT(--(LOWER(SUBSTITUTE(SUBSTITUTE(SUBSTITUTE(SUBSTITUTE(SUBSTITUTE($A$2:A$10001," ",""),".",""),",",""),"-",""),"&amp;",""))=LOWER(SUBSTITUTE(SUBSTITUTE(SUBSTITUTE(SUBSTITUTE(SUBSTITUTE(A3796," ",""),".",""),",",""),"-",""),"&amp;",""))))&gt;1,"POSSIBLE DUPLICATE","UNIQUE")))</f>
        <v/>
      </c>
      <c r="F3796" t="str">
        <f t="shared" si="118"/>
        <v/>
      </c>
      <c r="G3796" t="str">
        <f t="shared" si="119"/>
        <v/>
      </c>
    </row>
    <row r="3797" spans="5:7" x14ac:dyDescent="0.2">
      <c r="E3797" t="str">
        <f>IF(A3797="","",IF(COUNTIF($A$2:A3797,A3797)&gt;1,"DUPLICATE",IF(SUMPRODUCT(--(LOWER(SUBSTITUTE(SUBSTITUTE(SUBSTITUTE(SUBSTITUTE(SUBSTITUTE($A$2:A$10001," ",""),".",""),",",""),"-",""),"&amp;",""))=LOWER(SUBSTITUTE(SUBSTITUTE(SUBSTITUTE(SUBSTITUTE(SUBSTITUTE(A3797," ",""),".",""),",",""),"-",""),"&amp;",""))))&gt;1,"POSSIBLE DUPLICATE","UNIQUE")))</f>
        <v/>
      </c>
      <c r="F3797" t="str">
        <f t="shared" si="118"/>
        <v/>
      </c>
      <c r="G3797" t="str">
        <f t="shared" si="119"/>
        <v/>
      </c>
    </row>
    <row r="3798" spans="5:7" x14ac:dyDescent="0.2">
      <c r="E3798" t="str">
        <f>IF(A3798="","",IF(COUNTIF($A$2:A3798,A3798)&gt;1,"DUPLICATE",IF(SUMPRODUCT(--(LOWER(SUBSTITUTE(SUBSTITUTE(SUBSTITUTE(SUBSTITUTE(SUBSTITUTE($A$2:A$10001," ",""),".",""),",",""),"-",""),"&amp;",""))=LOWER(SUBSTITUTE(SUBSTITUTE(SUBSTITUTE(SUBSTITUTE(SUBSTITUTE(A3798," ",""),".",""),",",""),"-",""),"&amp;",""))))&gt;1,"POSSIBLE DUPLICATE","UNIQUE")))</f>
        <v/>
      </c>
      <c r="F3798" t="str">
        <f t="shared" si="118"/>
        <v/>
      </c>
      <c r="G3798" t="str">
        <f t="shared" si="119"/>
        <v/>
      </c>
    </row>
    <row r="3799" spans="5:7" x14ac:dyDescent="0.2">
      <c r="E3799" t="str">
        <f>IF(A3799="","",IF(COUNTIF($A$2:A3799,A3799)&gt;1,"DUPLICATE",IF(SUMPRODUCT(--(LOWER(SUBSTITUTE(SUBSTITUTE(SUBSTITUTE(SUBSTITUTE(SUBSTITUTE($A$2:A$10001," ",""),".",""),",",""),"-",""),"&amp;",""))=LOWER(SUBSTITUTE(SUBSTITUTE(SUBSTITUTE(SUBSTITUTE(SUBSTITUTE(A3799," ",""),".",""),",",""),"-",""),"&amp;",""))))&gt;1,"POSSIBLE DUPLICATE","UNIQUE")))</f>
        <v/>
      </c>
      <c r="F3799" t="str">
        <f t="shared" si="118"/>
        <v/>
      </c>
      <c r="G3799" t="str">
        <f t="shared" si="119"/>
        <v/>
      </c>
    </row>
    <row r="3800" spans="5:7" x14ac:dyDescent="0.2">
      <c r="E3800" t="str">
        <f>IF(A3800="","",IF(COUNTIF($A$2:A3800,A3800)&gt;1,"DUPLICATE",IF(SUMPRODUCT(--(LOWER(SUBSTITUTE(SUBSTITUTE(SUBSTITUTE(SUBSTITUTE(SUBSTITUTE($A$2:A$10001," ",""),".",""),",",""),"-",""),"&amp;",""))=LOWER(SUBSTITUTE(SUBSTITUTE(SUBSTITUTE(SUBSTITUTE(SUBSTITUTE(A3800," ",""),".",""),",",""),"-",""),"&amp;",""))))&gt;1,"POSSIBLE DUPLICATE","UNIQUE")))</f>
        <v/>
      </c>
      <c r="F3800" t="str">
        <f t="shared" si="118"/>
        <v/>
      </c>
      <c r="G3800" t="str">
        <f t="shared" si="119"/>
        <v/>
      </c>
    </row>
    <row r="3801" spans="5:7" x14ac:dyDescent="0.2">
      <c r="E3801" t="str">
        <f>IF(A3801="","",IF(COUNTIF($A$2:A3801,A3801)&gt;1,"DUPLICATE",IF(SUMPRODUCT(--(LOWER(SUBSTITUTE(SUBSTITUTE(SUBSTITUTE(SUBSTITUTE(SUBSTITUTE($A$2:A$10001," ",""),".",""),",",""),"-",""),"&amp;",""))=LOWER(SUBSTITUTE(SUBSTITUTE(SUBSTITUTE(SUBSTITUTE(SUBSTITUTE(A3801," ",""),".",""),",",""),"-",""),"&amp;",""))))&gt;1,"POSSIBLE DUPLICATE","UNIQUE")))</f>
        <v/>
      </c>
      <c r="F3801" t="str">
        <f t="shared" si="118"/>
        <v/>
      </c>
      <c r="G3801" t="str">
        <f t="shared" si="119"/>
        <v/>
      </c>
    </row>
    <row r="3802" spans="5:7" x14ac:dyDescent="0.2">
      <c r="E3802" t="str">
        <f>IF(A3802="","",IF(COUNTIF($A$2:A3802,A3802)&gt;1,"DUPLICATE",IF(SUMPRODUCT(--(LOWER(SUBSTITUTE(SUBSTITUTE(SUBSTITUTE(SUBSTITUTE(SUBSTITUTE($A$2:A$10001," ",""),".",""),",",""),"-",""),"&amp;",""))=LOWER(SUBSTITUTE(SUBSTITUTE(SUBSTITUTE(SUBSTITUTE(SUBSTITUTE(A3802," ",""),".",""),",",""),"-",""),"&amp;",""))))&gt;1,"POSSIBLE DUPLICATE","UNIQUE")))</f>
        <v/>
      </c>
      <c r="F3802" t="str">
        <f t="shared" si="118"/>
        <v/>
      </c>
      <c r="G3802" t="str">
        <f t="shared" si="119"/>
        <v/>
      </c>
    </row>
    <row r="3803" spans="5:7" x14ac:dyDescent="0.2">
      <c r="E3803" t="str">
        <f>IF(A3803="","",IF(COUNTIF($A$2:A3803,A3803)&gt;1,"DUPLICATE",IF(SUMPRODUCT(--(LOWER(SUBSTITUTE(SUBSTITUTE(SUBSTITUTE(SUBSTITUTE(SUBSTITUTE($A$2:A$10001," ",""),".",""),",",""),"-",""),"&amp;",""))=LOWER(SUBSTITUTE(SUBSTITUTE(SUBSTITUTE(SUBSTITUTE(SUBSTITUTE(A3803," ",""),".",""),",",""),"-",""),"&amp;",""))))&gt;1,"POSSIBLE DUPLICATE","UNIQUE")))</f>
        <v/>
      </c>
      <c r="F3803" t="str">
        <f t="shared" si="118"/>
        <v/>
      </c>
      <c r="G3803" t="str">
        <f t="shared" si="119"/>
        <v/>
      </c>
    </row>
    <row r="3804" spans="5:7" x14ac:dyDescent="0.2">
      <c r="E3804" t="str">
        <f>IF(A3804="","",IF(COUNTIF($A$2:A3804,A3804)&gt;1,"DUPLICATE",IF(SUMPRODUCT(--(LOWER(SUBSTITUTE(SUBSTITUTE(SUBSTITUTE(SUBSTITUTE(SUBSTITUTE($A$2:A$10001," ",""),".",""),",",""),"-",""),"&amp;",""))=LOWER(SUBSTITUTE(SUBSTITUTE(SUBSTITUTE(SUBSTITUTE(SUBSTITUTE(A3804," ",""),".",""),",",""),"-",""),"&amp;",""))))&gt;1,"POSSIBLE DUPLICATE","UNIQUE")))</f>
        <v/>
      </c>
      <c r="F3804" t="str">
        <f t="shared" si="118"/>
        <v/>
      </c>
      <c r="G3804" t="str">
        <f t="shared" si="119"/>
        <v/>
      </c>
    </row>
    <row r="3805" spans="5:7" x14ac:dyDescent="0.2">
      <c r="E3805" t="str">
        <f>IF(A3805="","",IF(COUNTIF($A$2:A3805,A3805)&gt;1,"DUPLICATE",IF(SUMPRODUCT(--(LOWER(SUBSTITUTE(SUBSTITUTE(SUBSTITUTE(SUBSTITUTE(SUBSTITUTE($A$2:A$10001," ",""),".",""),",",""),"-",""),"&amp;",""))=LOWER(SUBSTITUTE(SUBSTITUTE(SUBSTITUTE(SUBSTITUTE(SUBSTITUTE(A3805," ",""),".",""),",",""),"-",""),"&amp;",""))))&gt;1,"POSSIBLE DUPLICATE","UNIQUE")))</f>
        <v/>
      </c>
      <c r="F3805" t="str">
        <f t="shared" si="118"/>
        <v/>
      </c>
      <c r="G3805" t="str">
        <f t="shared" si="119"/>
        <v/>
      </c>
    </row>
    <row r="3806" spans="5:7" x14ac:dyDescent="0.2">
      <c r="E3806" t="str">
        <f>IF(A3806="","",IF(COUNTIF($A$2:A3806,A3806)&gt;1,"DUPLICATE",IF(SUMPRODUCT(--(LOWER(SUBSTITUTE(SUBSTITUTE(SUBSTITUTE(SUBSTITUTE(SUBSTITUTE($A$2:A$10001," ",""),".",""),",",""),"-",""),"&amp;",""))=LOWER(SUBSTITUTE(SUBSTITUTE(SUBSTITUTE(SUBSTITUTE(SUBSTITUTE(A3806," ",""),".",""),",",""),"-",""),"&amp;",""))))&gt;1,"POSSIBLE DUPLICATE","UNIQUE")))</f>
        <v/>
      </c>
      <c r="F3806" t="str">
        <f t="shared" si="118"/>
        <v/>
      </c>
      <c r="G3806" t="str">
        <f t="shared" si="119"/>
        <v/>
      </c>
    </row>
    <row r="3807" spans="5:7" x14ac:dyDescent="0.2">
      <c r="E3807" t="str">
        <f>IF(A3807="","",IF(COUNTIF($A$2:A3807,A3807)&gt;1,"DUPLICATE",IF(SUMPRODUCT(--(LOWER(SUBSTITUTE(SUBSTITUTE(SUBSTITUTE(SUBSTITUTE(SUBSTITUTE($A$2:A$10001," ",""),".",""),",",""),"-",""),"&amp;",""))=LOWER(SUBSTITUTE(SUBSTITUTE(SUBSTITUTE(SUBSTITUTE(SUBSTITUTE(A3807," ",""),".",""),",",""),"-",""),"&amp;",""))))&gt;1,"POSSIBLE DUPLICATE","UNIQUE")))</f>
        <v/>
      </c>
      <c r="F3807" t="str">
        <f t="shared" si="118"/>
        <v/>
      </c>
      <c r="G3807" t="str">
        <f t="shared" si="119"/>
        <v/>
      </c>
    </row>
    <row r="3808" spans="5:7" x14ac:dyDescent="0.2">
      <c r="E3808" t="str">
        <f>IF(A3808="","",IF(COUNTIF($A$2:A3808,A3808)&gt;1,"DUPLICATE",IF(SUMPRODUCT(--(LOWER(SUBSTITUTE(SUBSTITUTE(SUBSTITUTE(SUBSTITUTE(SUBSTITUTE($A$2:A$10001," ",""),".",""),",",""),"-",""),"&amp;",""))=LOWER(SUBSTITUTE(SUBSTITUTE(SUBSTITUTE(SUBSTITUTE(SUBSTITUTE(A3808," ",""),".",""),",",""),"-",""),"&amp;",""))))&gt;1,"POSSIBLE DUPLICATE","UNIQUE")))</f>
        <v/>
      </c>
      <c r="F3808" t="str">
        <f t="shared" si="118"/>
        <v/>
      </c>
      <c r="G3808" t="str">
        <f t="shared" si="119"/>
        <v/>
      </c>
    </row>
    <row r="3809" spans="5:7" x14ac:dyDescent="0.2">
      <c r="E3809" t="str">
        <f>IF(A3809="","",IF(COUNTIF($A$2:A3809,A3809)&gt;1,"DUPLICATE",IF(SUMPRODUCT(--(LOWER(SUBSTITUTE(SUBSTITUTE(SUBSTITUTE(SUBSTITUTE(SUBSTITUTE($A$2:A$10001," ",""),".",""),",",""),"-",""),"&amp;",""))=LOWER(SUBSTITUTE(SUBSTITUTE(SUBSTITUTE(SUBSTITUTE(SUBSTITUTE(A3809," ",""),".",""),",",""),"-",""),"&amp;",""))))&gt;1,"POSSIBLE DUPLICATE","UNIQUE")))</f>
        <v/>
      </c>
      <c r="F3809" t="str">
        <f t="shared" si="118"/>
        <v/>
      </c>
      <c r="G3809" t="str">
        <f t="shared" si="119"/>
        <v/>
      </c>
    </row>
    <row r="3810" spans="5:7" x14ac:dyDescent="0.2">
      <c r="E3810" t="str">
        <f>IF(A3810="","",IF(COUNTIF($A$2:A3810,A3810)&gt;1,"DUPLICATE",IF(SUMPRODUCT(--(LOWER(SUBSTITUTE(SUBSTITUTE(SUBSTITUTE(SUBSTITUTE(SUBSTITUTE($A$2:A$10001," ",""),".",""),",",""),"-",""),"&amp;",""))=LOWER(SUBSTITUTE(SUBSTITUTE(SUBSTITUTE(SUBSTITUTE(SUBSTITUTE(A3810," ",""),".",""),",",""),"-",""),"&amp;",""))))&gt;1,"POSSIBLE DUPLICATE","UNIQUE")))</f>
        <v/>
      </c>
      <c r="F3810" t="str">
        <f t="shared" si="118"/>
        <v/>
      </c>
      <c r="G3810" t="str">
        <f t="shared" si="119"/>
        <v/>
      </c>
    </row>
    <row r="3811" spans="5:7" x14ac:dyDescent="0.2">
      <c r="E3811" t="str">
        <f>IF(A3811="","",IF(COUNTIF($A$2:A3811,A3811)&gt;1,"DUPLICATE",IF(SUMPRODUCT(--(LOWER(SUBSTITUTE(SUBSTITUTE(SUBSTITUTE(SUBSTITUTE(SUBSTITUTE($A$2:A$10001," ",""),".",""),",",""),"-",""),"&amp;",""))=LOWER(SUBSTITUTE(SUBSTITUTE(SUBSTITUTE(SUBSTITUTE(SUBSTITUTE(A3811," ",""),".",""),",",""),"-",""),"&amp;",""))))&gt;1,"POSSIBLE DUPLICATE","UNIQUE")))</f>
        <v/>
      </c>
      <c r="F3811" t="str">
        <f t="shared" si="118"/>
        <v/>
      </c>
      <c r="G3811" t="str">
        <f t="shared" si="119"/>
        <v/>
      </c>
    </row>
    <row r="3812" spans="5:7" x14ac:dyDescent="0.2">
      <c r="E3812" t="str">
        <f>IF(A3812="","",IF(COUNTIF($A$2:A3812,A3812)&gt;1,"DUPLICATE",IF(SUMPRODUCT(--(LOWER(SUBSTITUTE(SUBSTITUTE(SUBSTITUTE(SUBSTITUTE(SUBSTITUTE($A$2:A$10001," ",""),".",""),",",""),"-",""),"&amp;",""))=LOWER(SUBSTITUTE(SUBSTITUTE(SUBSTITUTE(SUBSTITUTE(SUBSTITUTE(A3812," ",""),".",""),",",""),"-",""),"&amp;",""))))&gt;1,"POSSIBLE DUPLICATE","UNIQUE")))</f>
        <v/>
      </c>
      <c r="F3812" t="str">
        <f t="shared" si="118"/>
        <v/>
      </c>
      <c r="G3812" t="str">
        <f t="shared" si="119"/>
        <v/>
      </c>
    </row>
    <row r="3813" spans="5:7" x14ac:dyDescent="0.2">
      <c r="E3813" t="str">
        <f>IF(A3813="","",IF(COUNTIF($A$2:A3813,A3813)&gt;1,"DUPLICATE",IF(SUMPRODUCT(--(LOWER(SUBSTITUTE(SUBSTITUTE(SUBSTITUTE(SUBSTITUTE(SUBSTITUTE($A$2:A$10001," ",""),".",""),",",""),"-",""),"&amp;",""))=LOWER(SUBSTITUTE(SUBSTITUTE(SUBSTITUTE(SUBSTITUTE(SUBSTITUTE(A3813," ",""),".",""),",",""),"-",""),"&amp;",""))))&gt;1,"POSSIBLE DUPLICATE","UNIQUE")))</f>
        <v/>
      </c>
      <c r="F3813" t="str">
        <f t="shared" si="118"/>
        <v/>
      </c>
      <c r="G3813" t="str">
        <f t="shared" si="119"/>
        <v/>
      </c>
    </row>
    <row r="3814" spans="5:7" x14ac:dyDescent="0.2">
      <c r="E3814" t="str">
        <f>IF(A3814="","",IF(COUNTIF($A$2:A3814,A3814)&gt;1,"DUPLICATE",IF(SUMPRODUCT(--(LOWER(SUBSTITUTE(SUBSTITUTE(SUBSTITUTE(SUBSTITUTE(SUBSTITUTE($A$2:A$10001," ",""),".",""),",",""),"-",""),"&amp;",""))=LOWER(SUBSTITUTE(SUBSTITUTE(SUBSTITUTE(SUBSTITUTE(SUBSTITUTE(A3814," ",""),".",""),",",""),"-",""),"&amp;",""))))&gt;1,"POSSIBLE DUPLICATE","UNIQUE")))</f>
        <v/>
      </c>
      <c r="F3814" t="str">
        <f t="shared" si="118"/>
        <v/>
      </c>
      <c r="G3814" t="str">
        <f t="shared" si="119"/>
        <v/>
      </c>
    </row>
    <row r="3815" spans="5:7" x14ac:dyDescent="0.2">
      <c r="E3815" t="str">
        <f>IF(A3815="","",IF(COUNTIF($A$2:A3815,A3815)&gt;1,"DUPLICATE",IF(SUMPRODUCT(--(LOWER(SUBSTITUTE(SUBSTITUTE(SUBSTITUTE(SUBSTITUTE(SUBSTITUTE($A$2:A$10001," ",""),".",""),",",""),"-",""),"&amp;",""))=LOWER(SUBSTITUTE(SUBSTITUTE(SUBSTITUTE(SUBSTITUTE(SUBSTITUTE(A3815," ",""),".",""),",",""),"-",""),"&amp;",""))))&gt;1,"POSSIBLE DUPLICATE","UNIQUE")))</f>
        <v/>
      </c>
      <c r="F3815" t="str">
        <f t="shared" si="118"/>
        <v/>
      </c>
      <c r="G3815" t="str">
        <f t="shared" si="119"/>
        <v/>
      </c>
    </row>
    <row r="3816" spans="5:7" x14ac:dyDescent="0.2">
      <c r="E3816" t="str">
        <f>IF(A3816="","",IF(COUNTIF($A$2:A3816,A3816)&gt;1,"DUPLICATE",IF(SUMPRODUCT(--(LOWER(SUBSTITUTE(SUBSTITUTE(SUBSTITUTE(SUBSTITUTE(SUBSTITUTE($A$2:A$10001," ",""),".",""),",",""),"-",""),"&amp;",""))=LOWER(SUBSTITUTE(SUBSTITUTE(SUBSTITUTE(SUBSTITUTE(SUBSTITUTE(A3816," ",""),".",""),",",""),"-",""),"&amp;",""))))&gt;1,"POSSIBLE DUPLICATE","UNIQUE")))</f>
        <v/>
      </c>
      <c r="F3816" t="str">
        <f t="shared" si="118"/>
        <v/>
      </c>
      <c r="G3816" t="str">
        <f t="shared" si="119"/>
        <v/>
      </c>
    </row>
    <row r="3817" spans="5:7" x14ac:dyDescent="0.2">
      <c r="E3817" t="str">
        <f>IF(A3817="","",IF(COUNTIF($A$2:A3817,A3817)&gt;1,"DUPLICATE",IF(SUMPRODUCT(--(LOWER(SUBSTITUTE(SUBSTITUTE(SUBSTITUTE(SUBSTITUTE(SUBSTITUTE($A$2:A$10001," ",""),".",""),",",""),"-",""),"&amp;",""))=LOWER(SUBSTITUTE(SUBSTITUTE(SUBSTITUTE(SUBSTITUTE(SUBSTITUTE(A3817," ",""),".",""),",",""),"-",""),"&amp;",""))))&gt;1,"POSSIBLE DUPLICATE","UNIQUE")))</f>
        <v/>
      </c>
      <c r="F3817" t="str">
        <f t="shared" si="118"/>
        <v/>
      </c>
      <c r="G3817" t="str">
        <f t="shared" si="119"/>
        <v/>
      </c>
    </row>
    <row r="3818" spans="5:7" x14ac:dyDescent="0.2">
      <c r="E3818" t="str">
        <f>IF(A3818="","",IF(COUNTIF($A$2:A3818,A3818)&gt;1,"DUPLICATE",IF(SUMPRODUCT(--(LOWER(SUBSTITUTE(SUBSTITUTE(SUBSTITUTE(SUBSTITUTE(SUBSTITUTE($A$2:A$10001," ",""),".",""),",",""),"-",""),"&amp;",""))=LOWER(SUBSTITUTE(SUBSTITUTE(SUBSTITUTE(SUBSTITUTE(SUBSTITUTE(A3818," ",""),".",""),",",""),"-",""),"&amp;",""))))&gt;1,"POSSIBLE DUPLICATE","UNIQUE")))</f>
        <v/>
      </c>
      <c r="F3818" t="str">
        <f t="shared" si="118"/>
        <v/>
      </c>
      <c r="G3818" t="str">
        <f t="shared" si="119"/>
        <v/>
      </c>
    </row>
    <row r="3819" spans="5:7" x14ac:dyDescent="0.2">
      <c r="E3819" t="str">
        <f>IF(A3819="","",IF(COUNTIF($A$2:A3819,A3819)&gt;1,"DUPLICATE",IF(SUMPRODUCT(--(LOWER(SUBSTITUTE(SUBSTITUTE(SUBSTITUTE(SUBSTITUTE(SUBSTITUTE($A$2:A$10001," ",""),".",""),",",""),"-",""),"&amp;",""))=LOWER(SUBSTITUTE(SUBSTITUTE(SUBSTITUTE(SUBSTITUTE(SUBSTITUTE(A3819," ",""),".",""),",",""),"-",""),"&amp;",""))))&gt;1,"POSSIBLE DUPLICATE","UNIQUE")))</f>
        <v/>
      </c>
      <c r="F3819" t="str">
        <f t="shared" si="118"/>
        <v/>
      </c>
      <c r="G3819" t="str">
        <f t="shared" si="119"/>
        <v/>
      </c>
    </row>
    <row r="3820" spans="5:7" x14ac:dyDescent="0.2">
      <c r="E3820" t="str">
        <f>IF(A3820="","",IF(COUNTIF($A$2:A3820,A3820)&gt;1,"DUPLICATE",IF(SUMPRODUCT(--(LOWER(SUBSTITUTE(SUBSTITUTE(SUBSTITUTE(SUBSTITUTE(SUBSTITUTE($A$2:A$10001," ",""),".",""),",",""),"-",""),"&amp;",""))=LOWER(SUBSTITUTE(SUBSTITUTE(SUBSTITUTE(SUBSTITUTE(SUBSTITUTE(A3820," ",""),".",""),",",""),"-",""),"&amp;",""))))&gt;1,"POSSIBLE DUPLICATE","UNIQUE")))</f>
        <v/>
      </c>
      <c r="F3820" t="str">
        <f t="shared" si="118"/>
        <v/>
      </c>
      <c r="G3820" t="str">
        <f t="shared" si="119"/>
        <v/>
      </c>
    </row>
    <row r="3821" spans="5:7" x14ac:dyDescent="0.2">
      <c r="E3821" t="str">
        <f>IF(A3821="","",IF(COUNTIF($A$2:A3821,A3821)&gt;1,"DUPLICATE",IF(SUMPRODUCT(--(LOWER(SUBSTITUTE(SUBSTITUTE(SUBSTITUTE(SUBSTITUTE(SUBSTITUTE($A$2:A$10001," ",""),".",""),",",""),"-",""),"&amp;",""))=LOWER(SUBSTITUTE(SUBSTITUTE(SUBSTITUTE(SUBSTITUTE(SUBSTITUTE(A3821," ",""),".",""),",",""),"-",""),"&amp;",""))))&gt;1,"POSSIBLE DUPLICATE","UNIQUE")))</f>
        <v/>
      </c>
      <c r="F3821" t="str">
        <f t="shared" si="118"/>
        <v/>
      </c>
      <c r="G3821" t="str">
        <f t="shared" si="119"/>
        <v/>
      </c>
    </row>
    <row r="3822" spans="5:7" x14ac:dyDescent="0.2">
      <c r="E3822" t="str">
        <f>IF(A3822="","",IF(COUNTIF($A$2:A3822,A3822)&gt;1,"DUPLICATE",IF(SUMPRODUCT(--(LOWER(SUBSTITUTE(SUBSTITUTE(SUBSTITUTE(SUBSTITUTE(SUBSTITUTE($A$2:A$10001," ",""),".",""),",",""),"-",""),"&amp;",""))=LOWER(SUBSTITUTE(SUBSTITUTE(SUBSTITUTE(SUBSTITUTE(SUBSTITUTE(A3822," ",""),".",""),",",""),"-",""),"&amp;",""))))&gt;1,"POSSIBLE DUPLICATE","UNIQUE")))</f>
        <v/>
      </c>
      <c r="F3822" t="str">
        <f t="shared" si="118"/>
        <v/>
      </c>
      <c r="G3822" t="str">
        <f t="shared" si="119"/>
        <v/>
      </c>
    </row>
    <row r="3823" spans="5:7" x14ac:dyDescent="0.2">
      <c r="E3823" t="str">
        <f>IF(A3823="","",IF(COUNTIF($A$2:A3823,A3823)&gt;1,"DUPLICATE",IF(SUMPRODUCT(--(LOWER(SUBSTITUTE(SUBSTITUTE(SUBSTITUTE(SUBSTITUTE(SUBSTITUTE($A$2:A$10001," ",""),".",""),",",""),"-",""),"&amp;",""))=LOWER(SUBSTITUTE(SUBSTITUTE(SUBSTITUTE(SUBSTITUTE(SUBSTITUTE(A3823," ",""),".",""),",",""),"-",""),"&amp;",""))))&gt;1,"POSSIBLE DUPLICATE","UNIQUE")))</f>
        <v/>
      </c>
      <c r="F3823" t="str">
        <f t="shared" si="118"/>
        <v/>
      </c>
      <c r="G3823" t="str">
        <f t="shared" si="119"/>
        <v/>
      </c>
    </row>
    <row r="3824" spans="5:7" x14ac:dyDescent="0.2">
      <c r="E3824" t="str">
        <f>IF(A3824="","",IF(COUNTIF($A$2:A3824,A3824)&gt;1,"DUPLICATE",IF(SUMPRODUCT(--(LOWER(SUBSTITUTE(SUBSTITUTE(SUBSTITUTE(SUBSTITUTE(SUBSTITUTE($A$2:A$10001," ",""),".",""),",",""),"-",""),"&amp;",""))=LOWER(SUBSTITUTE(SUBSTITUTE(SUBSTITUTE(SUBSTITUTE(SUBSTITUTE(A3824," ",""),".",""),",",""),"-",""),"&amp;",""))))&gt;1,"POSSIBLE DUPLICATE","UNIQUE")))</f>
        <v/>
      </c>
      <c r="F3824" t="str">
        <f t="shared" si="118"/>
        <v/>
      </c>
      <c r="G3824" t="str">
        <f t="shared" si="119"/>
        <v/>
      </c>
    </row>
    <row r="3825" spans="5:7" x14ac:dyDescent="0.2">
      <c r="E3825" t="str">
        <f>IF(A3825="","",IF(COUNTIF($A$2:A3825,A3825)&gt;1,"DUPLICATE",IF(SUMPRODUCT(--(LOWER(SUBSTITUTE(SUBSTITUTE(SUBSTITUTE(SUBSTITUTE(SUBSTITUTE($A$2:A$10001," ",""),".",""),",",""),"-",""),"&amp;",""))=LOWER(SUBSTITUTE(SUBSTITUTE(SUBSTITUTE(SUBSTITUTE(SUBSTITUTE(A3825," ",""),".",""),",",""),"-",""),"&amp;",""))))&gt;1,"POSSIBLE DUPLICATE","UNIQUE")))</f>
        <v/>
      </c>
      <c r="F3825" t="str">
        <f t="shared" si="118"/>
        <v/>
      </c>
      <c r="G3825" t="str">
        <f t="shared" si="119"/>
        <v/>
      </c>
    </row>
    <row r="3826" spans="5:7" x14ac:dyDescent="0.2">
      <c r="E3826" t="str">
        <f>IF(A3826="","",IF(COUNTIF($A$2:A3826,A3826)&gt;1,"DUPLICATE",IF(SUMPRODUCT(--(LOWER(SUBSTITUTE(SUBSTITUTE(SUBSTITUTE(SUBSTITUTE(SUBSTITUTE($A$2:A$10001," ",""),".",""),",",""),"-",""),"&amp;",""))=LOWER(SUBSTITUTE(SUBSTITUTE(SUBSTITUTE(SUBSTITUTE(SUBSTITUTE(A3826," ",""),".",""),",",""),"-",""),"&amp;",""))))&gt;1,"POSSIBLE DUPLICATE","UNIQUE")))</f>
        <v/>
      </c>
      <c r="F3826" t="str">
        <f t="shared" si="118"/>
        <v/>
      </c>
      <c r="G3826" t="str">
        <f t="shared" si="119"/>
        <v/>
      </c>
    </row>
    <row r="3827" spans="5:7" x14ac:dyDescent="0.2">
      <c r="E3827" t="str">
        <f>IF(A3827="","",IF(COUNTIF($A$2:A3827,A3827)&gt;1,"DUPLICATE",IF(SUMPRODUCT(--(LOWER(SUBSTITUTE(SUBSTITUTE(SUBSTITUTE(SUBSTITUTE(SUBSTITUTE($A$2:A$10001," ",""),".",""),",",""),"-",""),"&amp;",""))=LOWER(SUBSTITUTE(SUBSTITUTE(SUBSTITUTE(SUBSTITUTE(SUBSTITUTE(A3827," ",""),".",""),",",""),"-",""),"&amp;",""))))&gt;1,"POSSIBLE DUPLICATE","UNIQUE")))</f>
        <v/>
      </c>
      <c r="F3827" t="str">
        <f t="shared" si="118"/>
        <v/>
      </c>
      <c r="G3827" t="str">
        <f t="shared" si="119"/>
        <v/>
      </c>
    </row>
    <row r="3828" spans="5:7" x14ac:dyDescent="0.2">
      <c r="E3828" t="str">
        <f>IF(A3828="","",IF(COUNTIF($A$2:A3828,A3828)&gt;1,"DUPLICATE",IF(SUMPRODUCT(--(LOWER(SUBSTITUTE(SUBSTITUTE(SUBSTITUTE(SUBSTITUTE(SUBSTITUTE($A$2:A$10001," ",""),".",""),",",""),"-",""),"&amp;",""))=LOWER(SUBSTITUTE(SUBSTITUTE(SUBSTITUTE(SUBSTITUTE(SUBSTITUTE(A3828," ",""),".",""),",",""),"-",""),"&amp;",""))))&gt;1,"POSSIBLE DUPLICATE","UNIQUE")))</f>
        <v/>
      </c>
      <c r="F3828" t="str">
        <f t="shared" si="118"/>
        <v/>
      </c>
      <c r="G3828" t="str">
        <f t="shared" si="119"/>
        <v/>
      </c>
    </row>
    <row r="3829" spans="5:7" x14ac:dyDescent="0.2">
      <c r="E3829" t="str">
        <f>IF(A3829="","",IF(COUNTIF($A$2:A3829,A3829)&gt;1,"DUPLICATE",IF(SUMPRODUCT(--(LOWER(SUBSTITUTE(SUBSTITUTE(SUBSTITUTE(SUBSTITUTE(SUBSTITUTE($A$2:A$10001," ",""),".",""),",",""),"-",""),"&amp;",""))=LOWER(SUBSTITUTE(SUBSTITUTE(SUBSTITUTE(SUBSTITUTE(SUBSTITUTE(A3829," ",""),".",""),",",""),"-",""),"&amp;",""))))&gt;1,"POSSIBLE DUPLICATE","UNIQUE")))</f>
        <v/>
      </c>
      <c r="F3829" t="str">
        <f t="shared" si="118"/>
        <v/>
      </c>
      <c r="G3829" t="str">
        <f t="shared" si="119"/>
        <v/>
      </c>
    </row>
    <row r="3830" spans="5:7" x14ac:dyDescent="0.2">
      <c r="E3830" t="str">
        <f>IF(A3830="","",IF(COUNTIF($A$2:A3830,A3830)&gt;1,"DUPLICATE",IF(SUMPRODUCT(--(LOWER(SUBSTITUTE(SUBSTITUTE(SUBSTITUTE(SUBSTITUTE(SUBSTITUTE($A$2:A$10001," ",""),".",""),",",""),"-",""),"&amp;",""))=LOWER(SUBSTITUTE(SUBSTITUTE(SUBSTITUTE(SUBSTITUTE(SUBSTITUTE(A3830," ",""),".",""),",",""),"-",""),"&amp;",""))))&gt;1,"POSSIBLE DUPLICATE","UNIQUE")))</f>
        <v/>
      </c>
      <c r="F3830" t="str">
        <f t="shared" si="118"/>
        <v/>
      </c>
      <c r="G3830" t="str">
        <f t="shared" si="119"/>
        <v/>
      </c>
    </row>
    <row r="3831" spans="5:7" x14ac:dyDescent="0.2">
      <c r="E3831" t="str">
        <f>IF(A3831="","",IF(COUNTIF($A$2:A3831,A3831)&gt;1,"DUPLICATE",IF(SUMPRODUCT(--(LOWER(SUBSTITUTE(SUBSTITUTE(SUBSTITUTE(SUBSTITUTE(SUBSTITUTE($A$2:A$10001," ",""),".",""),",",""),"-",""),"&amp;",""))=LOWER(SUBSTITUTE(SUBSTITUTE(SUBSTITUTE(SUBSTITUTE(SUBSTITUTE(A3831," ",""),".",""),",",""),"-",""),"&amp;",""))))&gt;1,"POSSIBLE DUPLICATE","UNIQUE")))</f>
        <v/>
      </c>
      <c r="F3831" t="str">
        <f t="shared" si="118"/>
        <v/>
      </c>
      <c r="G3831" t="str">
        <f t="shared" si="119"/>
        <v/>
      </c>
    </row>
    <row r="3832" spans="5:7" x14ac:dyDescent="0.2">
      <c r="E3832" t="str">
        <f>IF(A3832="","",IF(COUNTIF($A$2:A3832,A3832)&gt;1,"DUPLICATE",IF(SUMPRODUCT(--(LOWER(SUBSTITUTE(SUBSTITUTE(SUBSTITUTE(SUBSTITUTE(SUBSTITUTE($A$2:A$10001," ",""),".",""),",",""),"-",""),"&amp;",""))=LOWER(SUBSTITUTE(SUBSTITUTE(SUBSTITUTE(SUBSTITUTE(SUBSTITUTE(A3832," ",""),".",""),",",""),"-",""),"&amp;",""))))&gt;1,"POSSIBLE DUPLICATE","UNIQUE")))</f>
        <v/>
      </c>
      <c r="F3832" t="str">
        <f t="shared" si="118"/>
        <v/>
      </c>
      <c r="G3832" t="str">
        <f t="shared" si="119"/>
        <v/>
      </c>
    </row>
    <row r="3833" spans="5:7" x14ac:dyDescent="0.2">
      <c r="E3833" t="str">
        <f>IF(A3833="","",IF(COUNTIF($A$2:A3833,A3833)&gt;1,"DUPLICATE",IF(SUMPRODUCT(--(LOWER(SUBSTITUTE(SUBSTITUTE(SUBSTITUTE(SUBSTITUTE(SUBSTITUTE($A$2:A$10001," ",""),".",""),",",""),"-",""),"&amp;",""))=LOWER(SUBSTITUTE(SUBSTITUTE(SUBSTITUTE(SUBSTITUTE(SUBSTITUTE(A3833," ",""),".",""),",",""),"-",""),"&amp;",""))))&gt;1,"POSSIBLE DUPLICATE","UNIQUE")))</f>
        <v/>
      </c>
      <c r="F3833" t="str">
        <f t="shared" si="118"/>
        <v/>
      </c>
      <c r="G3833" t="str">
        <f t="shared" si="119"/>
        <v/>
      </c>
    </row>
    <row r="3834" spans="5:7" x14ac:dyDescent="0.2">
      <c r="E3834" t="str">
        <f>IF(A3834="","",IF(COUNTIF($A$2:A3834,A3834)&gt;1,"DUPLICATE",IF(SUMPRODUCT(--(LOWER(SUBSTITUTE(SUBSTITUTE(SUBSTITUTE(SUBSTITUTE(SUBSTITUTE($A$2:A$10001," ",""),".",""),",",""),"-",""),"&amp;",""))=LOWER(SUBSTITUTE(SUBSTITUTE(SUBSTITUTE(SUBSTITUTE(SUBSTITUTE(A3834," ",""),".",""),",",""),"-",""),"&amp;",""))))&gt;1,"POSSIBLE DUPLICATE","UNIQUE")))</f>
        <v/>
      </c>
      <c r="F3834" t="str">
        <f t="shared" si="118"/>
        <v/>
      </c>
      <c r="G3834" t="str">
        <f t="shared" si="119"/>
        <v/>
      </c>
    </row>
    <row r="3835" spans="5:7" x14ac:dyDescent="0.2">
      <c r="E3835" t="str">
        <f>IF(A3835="","",IF(COUNTIF($A$2:A3835,A3835)&gt;1,"DUPLICATE",IF(SUMPRODUCT(--(LOWER(SUBSTITUTE(SUBSTITUTE(SUBSTITUTE(SUBSTITUTE(SUBSTITUTE($A$2:A$10001," ",""),".",""),",",""),"-",""),"&amp;",""))=LOWER(SUBSTITUTE(SUBSTITUTE(SUBSTITUTE(SUBSTITUTE(SUBSTITUTE(A3835," ",""),".",""),",",""),"-",""),"&amp;",""))))&gt;1,"POSSIBLE DUPLICATE","UNIQUE")))</f>
        <v/>
      </c>
      <c r="F3835" t="str">
        <f t="shared" si="118"/>
        <v/>
      </c>
      <c r="G3835" t="str">
        <f t="shared" si="119"/>
        <v/>
      </c>
    </row>
    <row r="3836" spans="5:7" x14ac:dyDescent="0.2">
      <c r="E3836" t="str">
        <f>IF(A3836="","",IF(COUNTIF($A$2:A3836,A3836)&gt;1,"DUPLICATE",IF(SUMPRODUCT(--(LOWER(SUBSTITUTE(SUBSTITUTE(SUBSTITUTE(SUBSTITUTE(SUBSTITUTE($A$2:A$10001," ",""),".",""),",",""),"-",""),"&amp;",""))=LOWER(SUBSTITUTE(SUBSTITUTE(SUBSTITUTE(SUBSTITUTE(SUBSTITUTE(A3836," ",""),".",""),",",""),"-",""),"&amp;",""))))&gt;1,"POSSIBLE DUPLICATE","UNIQUE")))</f>
        <v/>
      </c>
      <c r="F3836" t="str">
        <f t="shared" si="118"/>
        <v/>
      </c>
      <c r="G3836" t="str">
        <f t="shared" si="119"/>
        <v/>
      </c>
    </row>
    <row r="3837" spans="5:7" x14ac:dyDescent="0.2">
      <c r="E3837" t="str">
        <f>IF(A3837="","",IF(COUNTIF($A$2:A3837,A3837)&gt;1,"DUPLICATE",IF(SUMPRODUCT(--(LOWER(SUBSTITUTE(SUBSTITUTE(SUBSTITUTE(SUBSTITUTE(SUBSTITUTE($A$2:A$10001," ",""),".",""),",",""),"-",""),"&amp;",""))=LOWER(SUBSTITUTE(SUBSTITUTE(SUBSTITUTE(SUBSTITUTE(SUBSTITUTE(A3837," ",""),".",""),",",""),"-",""),"&amp;",""))))&gt;1,"POSSIBLE DUPLICATE","UNIQUE")))</f>
        <v/>
      </c>
      <c r="F3837" t="str">
        <f t="shared" si="118"/>
        <v/>
      </c>
      <c r="G3837" t="str">
        <f t="shared" si="119"/>
        <v/>
      </c>
    </row>
    <row r="3838" spans="5:7" x14ac:dyDescent="0.2">
      <c r="E3838" t="str">
        <f>IF(A3838="","",IF(COUNTIF($A$2:A3838,A3838)&gt;1,"DUPLICATE",IF(SUMPRODUCT(--(LOWER(SUBSTITUTE(SUBSTITUTE(SUBSTITUTE(SUBSTITUTE(SUBSTITUTE($A$2:A$10001," ",""),".",""),",",""),"-",""),"&amp;",""))=LOWER(SUBSTITUTE(SUBSTITUTE(SUBSTITUTE(SUBSTITUTE(SUBSTITUTE(A3838," ",""),".",""),",",""),"-",""),"&amp;",""))))&gt;1,"POSSIBLE DUPLICATE","UNIQUE")))</f>
        <v/>
      </c>
      <c r="F3838" t="str">
        <f t="shared" si="118"/>
        <v/>
      </c>
      <c r="G3838" t="str">
        <f t="shared" si="119"/>
        <v/>
      </c>
    </row>
    <row r="3839" spans="5:7" x14ac:dyDescent="0.2">
      <c r="E3839" t="str">
        <f>IF(A3839="","",IF(COUNTIF($A$2:A3839,A3839)&gt;1,"DUPLICATE",IF(SUMPRODUCT(--(LOWER(SUBSTITUTE(SUBSTITUTE(SUBSTITUTE(SUBSTITUTE(SUBSTITUTE($A$2:A$10001," ",""),".",""),",",""),"-",""),"&amp;",""))=LOWER(SUBSTITUTE(SUBSTITUTE(SUBSTITUTE(SUBSTITUTE(SUBSTITUTE(A3839," ",""),".",""),",",""),"-",""),"&amp;",""))))&gt;1,"POSSIBLE DUPLICATE","UNIQUE")))</f>
        <v/>
      </c>
      <c r="F3839" t="str">
        <f t="shared" si="118"/>
        <v/>
      </c>
      <c r="G3839" t="str">
        <f t="shared" si="119"/>
        <v/>
      </c>
    </row>
    <row r="3840" spans="5:7" x14ac:dyDescent="0.2">
      <c r="E3840" t="str">
        <f>IF(A3840="","",IF(COUNTIF($A$2:A3840,A3840)&gt;1,"DUPLICATE",IF(SUMPRODUCT(--(LOWER(SUBSTITUTE(SUBSTITUTE(SUBSTITUTE(SUBSTITUTE(SUBSTITUTE($A$2:A$10001," ",""),".",""),",",""),"-",""),"&amp;",""))=LOWER(SUBSTITUTE(SUBSTITUTE(SUBSTITUTE(SUBSTITUTE(SUBSTITUTE(A3840," ",""),".",""),",",""),"-",""),"&amp;",""))))&gt;1,"POSSIBLE DUPLICATE","UNIQUE")))</f>
        <v/>
      </c>
      <c r="F3840" t="str">
        <f t="shared" si="118"/>
        <v/>
      </c>
      <c r="G3840" t="str">
        <f t="shared" si="119"/>
        <v/>
      </c>
    </row>
    <row r="3841" spans="5:7" x14ac:dyDescent="0.2">
      <c r="E3841" t="str">
        <f>IF(A3841="","",IF(COUNTIF($A$2:A3841,A3841)&gt;1,"DUPLICATE",IF(SUMPRODUCT(--(LOWER(SUBSTITUTE(SUBSTITUTE(SUBSTITUTE(SUBSTITUTE(SUBSTITUTE($A$2:A$10001," ",""),".",""),",",""),"-",""),"&amp;",""))=LOWER(SUBSTITUTE(SUBSTITUTE(SUBSTITUTE(SUBSTITUTE(SUBSTITUTE(A3841," ",""),".",""),",",""),"-",""),"&amp;",""))))&gt;1,"POSSIBLE DUPLICATE","UNIQUE")))</f>
        <v/>
      </c>
      <c r="F3841" t="str">
        <f t="shared" si="118"/>
        <v/>
      </c>
      <c r="G3841" t="str">
        <f t="shared" si="119"/>
        <v/>
      </c>
    </row>
    <row r="3842" spans="5:7" x14ac:dyDescent="0.2">
      <c r="E3842" t="str">
        <f>IF(A3842="","",IF(COUNTIF($A$2:A3842,A3842)&gt;1,"DUPLICATE",IF(SUMPRODUCT(--(LOWER(SUBSTITUTE(SUBSTITUTE(SUBSTITUTE(SUBSTITUTE(SUBSTITUTE($A$2:A$10001," ",""),".",""),",",""),"-",""),"&amp;",""))=LOWER(SUBSTITUTE(SUBSTITUTE(SUBSTITUTE(SUBSTITUTE(SUBSTITUTE(A3842," ",""),".",""),",",""),"-",""),"&amp;",""))))&gt;1,"POSSIBLE DUPLICATE","UNIQUE")))</f>
        <v/>
      </c>
      <c r="F3842" t="str">
        <f t="shared" ref="F3842:F3905" si="120">IF(C3842="","",IF(SUMPRODUCT(--(LOWER(SUBSTITUTE(SUBSTITUTE(SUBSTITUTE(SUBSTITUTE(C$2:C$10001,"https://",""),"http://",""),"www.",""),"/",""))=LOWER(SUBSTITUTE(SUBSTITUTE(SUBSTITUTE(SUBSTITUTE(C3842,"https://",""),"http://",""),"www.",""),"/",""))))&gt;1,"WEBSITE DUPLICATE","UNIQUE"))</f>
        <v/>
      </c>
      <c r="G3842" t="str">
        <f t="shared" ref="G3842:G3905" si="121">IF(A3842="","",IF(OR(E3842="DUPLICATE",E3842="POSSIBLE DUPLICATE",F3842="WEBSITE DUPLICATE"),"CHECK THIS ROW","OK"))</f>
        <v/>
      </c>
    </row>
    <row r="3843" spans="5:7" x14ac:dyDescent="0.2">
      <c r="E3843" t="str">
        <f>IF(A3843="","",IF(COUNTIF($A$2:A3843,A3843)&gt;1,"DUPLICATE",IF(SUMPRODUCT(--(LOWER(SUBSTITUTE(SUBSTITUTE(SUBSTITUTE(SUBSTITUTE(SUBSTITUTE($A$2:A$10001," ",""),".",""),",",""),"-",""),"&amp;",""))=LOWER(SUBSTITUTE(SUBSTITUTE(SUBSTITUTE(SUBSTITUTE(SUBSTITUTE(A3843," ",""),".",""),",",""),"-",""),"&amp;",""))))&gt;1,"POSSIBLE DUPLICATE","UNIQUE")))</f>
        <v/>
      </c>
      <c r="F3843" t="str">
        <f t="shared" si="120"/>
        <v/>
      </c>
      <c r="G3843" t="str">
        <f t="shared" si="121"/>
        <v/>
      </c>
    </row>
    <row r="3844" spans="5:7" x14ac:dyDescent="0.2">
      <c r="E3844" t="str">
        <f>IF(A3844="","",IF(COUNTIF($A$2:A3844,A3844)&gt;1,"DUPLICATE",IF(SUMPRODUCT(--(LOWER(SUBSTITUTE(SUBSTITUTE(SUBSTITUTE(SUBSTITUTE(SUBSTITUTE($A$2:A$10001," ",""),".",""),",",""),"-",""),"&amp;",""))=LOWER(SUBSTITUTE(SUBSTITUTE(SUBSTITUTE(SUBSTITUTE(SUBSTITUTE(A3844," ",""),".",""),",",""),"-",""),"&amp;",""))))&gt;1,"POSSIBLE DUPLICATE","UNIQUE")))</f>
        <v/>
      </c>
      <c r="F3844" t="str">
        <f t="shared" si="120"/>
        <v/>
      </c>
      <c r="G3844" t="str">
        <f t="shared" si="121"/>
        <v/>
      </c>
    </row>
    <row r="3845" spans="5:7" x14ac:dyDescent="0.2">
      <c r="E3845" t="str">
        <f>IF(A3845="","",IF(COUNTIF($A$2:A3845,A3845)&gt;1,"DUPLICATE",IF(SUMPRODUCT(--(LOWER(SUBSTITUTE(SUBSTITUTE(SUBSTITUTE(SUBSTITUTE(SUBSTITUTE($A$2:A$10001," ",""),".",""),",",""),"-",""),"&amp;",""))=LOWER(SUBSTITUTE(SUBSTITUTE(SUBSTITUTE(SUBSTITUTE(SUBSTITUTE(A3845," ",""),".",""),",",""),"-",""),"&amp;",""))))&gt;1,"POSSIBLE DUPLICATE","UNIQUE")))</f>
        <v/>
      </c>
      <c r="F3845" t="str">
        <f t="shared" si="120"/>
        <v/>
      </c>
      <c r="G3845" t="str">
        <f t="shared" si="121"/>
        <v/>
      </c>
    </row>
    <row r="3846" spans="5:7" x14ac:dyDescent="0.2">
      <c r="E3846" t="str">
        <f>IF(A3846="","",IF(COUNTIF($A$2:A3846,A3846)&gt;1,"DUPLICATE",IF(SUMPRODUCT(--(LOWER(SUBSTITUTE(SUBSTITUTE(SUBSTITUTE(SUBSTITUTE(SUBSTITUTE($A$2:A$10001," ",""),".",""),",",""),"-",""),"&amp;",""))=LOWER(SUBSTITUTE(SUBSTITUTE(SUBSTITUTE(SUBSTITUTE(SUBSTITUTE(A3846," ",""),".",""),",",""),"-",""),"&amp;",""))))&gt;1,"POSSIBLE DUPLICATE","UNIQUE")))</f>
        <v/>
      </c>
      <c r="F3846" t="str">
        <f t="shared" si="120"/>
        <v/>
      </c>
      <c r="G3846" t="str">
        <f t="shared" si="121"/>
        <v/>
      </c>
    </row>
    <row r="3847" spans="5:7" x14ac:dyDescent="0.2">
      <c r="E3847" t="str">
        <f>IF(A3847="","",IF(COUNTIF($A$2:A3847,A3847)&gt;1,"DUPLICATE",IF(SUMPRODUCT(--(LOWER(SUBSTITUTE(SUBSTITUTE(SUBSTITUTE(SUBSTITUTE(SUBSTITUTE($A$2:A$10001," ",""),".",""),",",""),"-",""),"&amp;",""))=LOWER(SUBSTITUTE(SUBSTITUTE(SUBSTITUTE(SUBSTITUTE(SUBSTITUTE(A3847," ",""),".",""),",",""),"-",""),"&amp;",""))))&gt;1,"POSSIBLE DUPLICATE","UNIQUE")))</f>
        <v/>
      </c>
      <c r="F3847" t="str">
        <f t="shared" si="120"/>
        <v/>
      </c>
      <c r="G3847" t="str">
        <f t="shared" si="121"/>
        <v/>
      </c>
    </row>
    <row r="3848" spans="5:7" x14ac:dyDescent="0.2">
      <c r="E3848" t="str">
        <f>IF(A3848="","",IF(COUNTIF($A$2:A3848,A3848)&gt;1,"DUPLICATE",IF(SUMPRODUCT(--(LOWER(SUBSTITUTE(SUBSTITUTE(SUBSTITUTE(SUBSTITUTE(SUBSTITUTE($A$2:A$10001," ",""),".",""),",",""),"-",""),"&amp;",""))=LOWER(SUBSTITUTE(SUBSTITUTE(SUBSTITUTE(SUBSTITUTE(SUBSTITUTE(A3848," ",""),".",""),",",""),"-",""),"&amp;",""))))&gt;1,"POSSIBLE DUPLICATE","UNIQUE")))</f>
        <v/>
      </c>
      <c r="F3848" t="str">
        <f t="shared" si="120"/>
        <v/>
      </c>
      <c r="G3848" t="str">
        <f t="shared" si="121"/>
        <v/>
      </c>
    </row>
    <row r="3849" spans="5:7" x14ac:dyDescent="0.2">
      <c r="E3849" t="str">
        <f>IF(A3849="","",IF(COUNTIF($A$2:A3849,A3849)&gt;1,"DUPLICATE",IF(SUMPRODUCT(--(LOWER(SUBSTITUTE(SUBSTITUTE(SUBSTITUTE(SUBSTITUTE(SUBSTITUTE($A$2:A$10001," ",""),".",""),",",""),"-",""),"&amp;",""))=LOWER(SUBSTITUTE(SUBSTITUTE(SUBSTITUTE(SUBSTITUTE(SUBSTITUTE(A3849," ",""),".",""),",",""),"-",""),"&amp;",""))))&gt;1,"POSSIBLE DUPLICATE","UNIQUE")))</f>
        <v/>
      </c>
      <c r="F3849" t="str">
        <f t="shared" si="120"/>
        <v/>
      </c>
      <c r="G3849" t="str">
        <f t="shared" si="121"/>
        <v/>
      </c>
    </row>
    <row r="3850" spans="5:7" x14ac:dyDescent="0.2">
      <c r="E3850" t="str">
        <f>IF(A3850="","",IF(COUNTIF($A$2:A3850,A3850)&gt;1,"DUPLICATE",IF(SUMPRODUCT(--(LOWER(SUBSTITUTE(SUBSTITUTE(SUBSTITUTE(SUBSTITUTE(SUBSTITUTE($A$2:A$10001," ",""),".",""),",",""),"-",""),"&amp;",""))=LOWER(SUBSTITUTE(SUBSTITUTE(SUBSTITUTE(SUBSTITUTE(SUBSTITUTE(A3850," ",""),".",""),",",""),"-",""),"&amp;",""))))&gt;1,"POSSIBLE DUPLICATE","UNIQUE")))</f>
        <v/>
      </c>
      <c r="F3850" t="str">
        <f t="shared" si="120"/>
        <v/>
      </c>
      <c r="G3850" t="str">
        <f t="shared" si="121"/>
        <v/>
      </c>
    </row>
    <row r="3851" spans="5:7" x14ac:dyDescent="0.2">
      <c r="E3851" t="str">
        <f>IF(A3851="","",IF(COUNTIF($A$2:A3851,A3851)&gt;1,"DUPLICATE",IF(SUMPRODUCT(--(LOWER(SUBSTITUTE(SUBSTITUTE(SUBSTITUTE(SUBSTITUTE(SUBSTITUTE($A$2:A$10001," ",""),".",""),",",""),"-",""),"&amp;",""))=LOWER(SUBSTITUTE(SUBSTITUTE(SUBSTITUTE(SUBSTITUTE(SUBSTITUTE(A3851," ",""),".",""),",",""),"-",""),"&amp;",""))))&gt;1,"POSSIBLE DUPLICATE","UNIQUE")))</f>
        <v/>
      </c>
      <c r="F3851" t="str">
        <f t="shared" si="120"/>
        <v/>
      </c>
      <c r="G3851" t="str">
        <f t="shared" si="121"/>
        <v/>
      </c>
    </row>
    <row r="3852" spans="5:7" x14ac:dyDescent="0.2">
      <c r="E3852" t="str">
        <f>IF(A3852="","",IF(COUNTIF($A$2:A3852,A3852)&gt;1,"DUPLICATE",IF(SUMPRODUCT(--(LOWER(SUBSTITUTE(SUBSTITUTE(SUBSTITUTE(SUBSTITUTE(SUBSTITUTE($A$2:A$10001," ",""),".",""),",",""),"-",""),"&amp;",""))=LOWER(SUBSTITUTE(SUBSTITUTE(SUBSTITUTE(SUBSTITUTE(SUBSTITUTE(A3852," ",""),".",""),",",""),"-",""),"&amp;",""))))&gt;1,"POSSIBLE DUPLICATE","UNIQUE")))</f>
        <v/>
      </c>
      <c r="F3852" t="str">
        <f t="shared" si="120"/>
        <v/>
      </c>
      <c r="G3852" t="str">
        <f t="shared" si="121"/>
        <v/>
      </c>
    </row>
    <row r="3853" spans="5:7" x14ac:dyDescent="0.2">
      <c r="E3853" t="str">
        <f>IF(A3853="","",IF(COUNTIF($A$2:A3853,A3853)&gt;1,"DUPLICATE",IF(SUMPRODUCT(--(LOWER(SUBSTITUTE(SUBSTITUTE(SUBSTITUTE(SUBSTITUTE(SUBSTITUTE($A$2:A$10001," ",""),".",""),",",""),"-",""),"&amp;",""))=LOWER(SUBSTITUTE(SUBSTITUTE(SUBSTITUTE(SUBSTITUTE(SUBSTITUTE(A3853," ",""),".",""),",",""),"-",""),"&amp;",""))))&gt;1,"POSSIBLE DUPLICATE","UNIQUE")))</f>
        <v/>
      </c>
      <c r="F3853" t="str">
        <f t="shared" si="120"/>
        <v/>
      </c>
      <c r="G3853" t="str">
        <f t="shared" si="121"/>
        <v/>
      </c>
    </row>
    <row r="3854" spans="5:7" x14ac:dyDescent="0.2">
      <c r="E3854" t="str">
        <f>IF(A3854="","",IF(COUNTIF($A$2:A3854,A3854)&gt;1,"DUPLICATE",IF(SUMPRODUCT(--(LOWER(SUBSTITUTE(SUBSTITUTE(SUBSTITUTE(SUBSTITUTE(SUBSTITUTE($A$2:A$10001," ",""),".",""),",",""),"-",""),"&amp;",""))=LOWER(SUBSTITUTE(SUBSTITUTE(SUBSTITUTE(SUBSTITUTE(SUBSTITUTE(A3854," ",""),".",""),",",""),"-",""),"&amp;",""))))&gt;1,"POSSIBLE DUPLICATE","UNIQUE")))</f>
        <v/>
      </c>
      <c r="F3854" t="str">
        <f t="shared" si="120"/>
        <v/>
      </c>
      <c r="G3854" t="str">
        <f t="shared" si="121"/>
        <v/>
      </c>
    </row>
    <row r="3855" spans="5:7" x14ac:dyDescent="0.2">
      <c r="E3855" t="str">
        <f>IF(A3855="","",IF(COUNTIF($A$2:A3855,A3855)&gt;1,"DUPLICATE",IF(SUMPRODUCT(--(LOWER(SUBSTITUTE(SUBSTITUTE(SUBSTITUTE(SUBSTITUTE(SUBSTITUTE($A$2:A$10001," ",""),".",""),",",""),"-",""),"&amp;",""))=LOWER(SUBSTITUTE(SUBSTITUTE(SUBSTITUTE(SUBSTITUTE(SUBSTITUTE(A3855," ",""),".",""),",",""),"-",""),"&amp;",""))))&gt;1,"POSSIBLE DUPLICATE","UNIQUE")))</f>
        <v/>
      </c>
      <c r="F3855" t="str">
        <f t="shared" si="120"/>
        <v/>
      </c>
      <c r="G3855" t="str">
        <f t="shared" si="121"/>
        <v/>
      </c>
    </row>
    <row r="3856" spans="5:7" x14ac:dyDescent="0.2">
      <c r="E3856" t="str">
        <f>IF(A3856="","",IF(COUNTIF($A$2:A3856,A3856)&gt;1,"DUPLICATE",IF(SUMPRODUCT(--(LOWER(SUBSTITUTE(SUBSTITUTE(SUBSTITUTE(SUBSTITUTE(SUBSTITUTE($A$2:A$10001," ",""),".",""),",",""),"-",""),"&amp;",""))=LOWER(SUBSTITUTE(SUBSTITUTE(SUBSTITUTE(SUBSTITUTE(SUBSTITUTE(A3856," ",""),".",""),",",""),"-",""),"&amp;",""))))&gt;1,"POSSIBLE DUPLICATE","UNIQUE")))</f>
        <v/>
      </c>
      <c r="F3856" t="str">
        <f t="shared" si="120"/>
        <v/>
      </c>
      <c r="G3856" t="str">
        <f t="shared" si="121"/>
        <v/>
      </c>
    </row>
    <row r="3857" spans="5:7" x14ac:dyDescent="0.2">
      <c r="E3857" t="str">
        <f>IF(A3857="","",IF(COUNTIF($A$2:A3857,A3857)&gt;1,"DUPLICATE",IF(SUMPRODUCT(--(LOWER(SUBSTITUTE(SUBSTITUTE(SUBSTITUTE(SUBSTITUTE(SUBSTITUTE($A$2:A$10001," ",""),".",""),",",""),"-",""),"&amp;",""))=LOWER(SUBSTITUTE(SUBSTITUTE(SUBSTITUTE(SUBSTITUTE(SUBSTITUTE(A3857," ",""),".",""),",",""),"-",""),"&amp;",""))))&gt;1,"POSSIBLE DUPLICATE","UNIQUE")))</f>
        <v/>
      </c>
      <c r="F3857" t="str">
        <f t="shared" si="120"/>
        <v/>
      </c>
      <c r="G3857" t="str">
        <f t="shared" si="121"/>
        <v/>
      </c>
    </row>
    <row r="3858" spans="5:7" x14ac:dyDescent="0.2">
      <c r="E3858" t="str">
        <f>IF(A3858="","",IF(COUNTIF($A$2:A3858,A3858)&gt;1,"DUPLICATE",IF(SUMPRODUCT(--(LOWER(SUBSTITUTE(SUBSTITUTE(SUBSTITUTE(SUBSTITUTE(SUBSTITUTE($A$2:A$10001," ",""),".",""),",",""),"-",""),"&amp;",""))=LOWER(SUBSTITUTE(SUBSTITUTE(SUBSTITUTE(SUBSTITUTE(SUBSTITUTE(A3858," ",""),".",""),",",""),"-",""),"&amp;",""))))&gt;1,"POSSIBLE DUPLICATE","UNIQUE")))</f>
        <v/>
      </c>
      <c r="F3858" t="str">
        <f t="shared" si="120"/>
        <v/>
      </c>
      <c r="G3858" t="str">
        <f t="shared" si="121"/>
        <v/>
      </c>
    </row>
    <row r="3859" spans="5:7" x14ac:dyDescent="0.2">
      <c r="E3859" t="str">
        <f>IF(A3859="","",IF(COUNTIF($A$2:A3859,A3859)&gt;1,"DUPLICATE",IF(SUMPRODUCT(--(LOWER(SUBSTITUTE(SUBSTITUTE(SUBSTITUTE(SUBSTITUTE(SUBSTITUTE($A$2:A$10001," ",""),".",""),",",""),"-",""),"&amp;",""))=LOWER(SUBSTITUTE(SUBSTITUTE(SUBSTITUTE(SUBSTITUTE(SUBSTITUTE(A3859," ",""),".",""),",",""),"-",""),"&amp;",""))))&gt;1,"POSSIBLE DUPLICATE","UNIQUE")))</f>
        <v/>
      </c>
      <c r="F3859" t="str">
        <f t="shared" si="120"/>
        <v/>
      </c>
      <c r="G3859" t="str">
        <f t="shared" si="121"/>
        <v/>
      </c>
    </row>
    <row r="3860" spans="5:7" x14ac:dyDescent="0.2">
      <c r="E3860" t="str">
        <f>IF(A3860="","",IF(COUNTIF($A$2:A3860,A3860)&gt;1,"DUPLICATE",IF(SUMPRODUCT(--(LOWER(SUBSTITUTE(SUBSTITUTE(SUBSTITUTE(SUBSTITUTE(SUBSTITUTE($A$2:A$10001," ",""),".",""),",",""),"-",""),"&amp;",""))=LOWER(SUBSTITUTE(SUBSTITUTE(SUBSTITUTE(SUBSTITUTE(SUBSTITUTE(A3860," ",""),".",""),",",""),"-",""),"&amp;",""))))&gt;1,"POSSIBLE DUPLICATE","UNIQUE")))</f>
        <v/>
      </c>
      <c r="F3860" t="str">
        <f t="shared" si="120"/>
        <v/>
      </c>
      <c r="G3860" t="str">
        <f t="shared" si="121"/>
        <v/>
      </c>
    </row>
    <row r="3861" spans="5:7" x14ac:dyDescent="0.2">
      <c r="E3861" t="str">
        <f>IF(A3861="","",IF(COUNTIF($A$2:A3861,A3861)&gt;1,"DUPLICATE",IF(SUMPRODUCT(--(LOWER(SUBSTITUTE(SUBSTITUTE(SUBSTITUTE(SUBSTITUTE(SUBSTITUTE($A$2:A$10001," ",""),".",""),",",""),"-",""),"&amp;",""))=LOWER(SUBSTITUTE(SUBSTITUTE(SUBSTITUTE(SUBSTITUTE(SUBSTITUTE(A3861," ",""),".",""),",",""),"-",""),"&amp;",""))))&gt;1,"POSSIBLE DUPLICATE","UNIQUE")))</f>
        <v/>
      </c>
      <c r="F3861" t="str">
        <f t="shared" si="120"/>
        <v/>
      </c>
      <c r="G3861" t="str">
        <f t="shared" si="121"/>
        <v/>
      </c>
    </row>
    <row r="3862" spans="5:7" x14ac:dyDescent="0.2">
      <c r="E3862" t="str">
        <f>IF(A3862="","",IF(COUNTIF($A$2:A3862,A3862)&gt;1,"DUPLICATE",IF(SUMPRODUCT(--(LOWER(SUBSTITUTE(SUBSTITUTE(SUBSTITUTE(SUBSTITUTE(SUBSTITUTE($A$2:A$10001," ",""),".",""),",",""),"-",""),"&amp;",""))=LOWER(SUBSTITUTE(SUBSTITUTE(SUBSTITUTE(SUBSTITUTE(SUBSTITUTE(A3862," ",""),".",""),",",""),"-",""),"&amp;",""))))&gt;1,"POSSIBLE DUPLICATE","UNIQUE")))</f>
        <v/>
      </c>
      <c r="F3862" t="str">
        <f t="shared" si="120"/>
        <v/>
      </c>
      <c r="G3862" t="str">
        <f t="shared" si="121"/>
        <v/>
      </c>
    </row>
    <row r="3863" spans="5:7" x14ac:dyDescent="0.2">
      <c r="E3863" t="str">
        <f>IF(A3863="","",IF(COUNTIF($A$2:A3863,A3863)&gt;1,"DUPLICATE",IF(SUMPRODUCT(--(LOWER(SUBSTITUTE(SUBSTITUTE(SUBSTITUTE(SUBSTITUTE(SUBSTITUTE($A$2:A$10001," ",""),".",""),",",""),"-",""),"&amp;",""))=LOWER(SUBSTITUTE(SUBSTITUTE(SUBSTITUTE(SUBSTITUTE(SUBSTITUTE(A3863," ",""),".",""),",",""),"-",""),"&amp;",""))))&gt;1,"POSSIBLE DUPLICATE","UNIQUE")))</f>
        <v/>
      </c>
      <c r="F3863" t="str">
        <f t="shared" si="120"/>
        <v/>
      </c>
      <c r="G3863" t="str">
        <f t="shared" si="121"/>
        <v/>
      </c>
    </row>
    <row r="3864" spans="5:7" x14ac:dyDescent="0.2">
      <c r="E3864" t="str">
        <f>IF(A3864="","",IF(COUNTIF($A$2:A3864,A3864)&gt;1,"DUPLICATE",IF(SUMPRODUCT(--(LOWER(SUBSTITUTE(SUBSTITUTE(SUBSTITUTE(SUBSTITUTE(SUBSTITUTE($A$2:A$10001," ",""),".",""),",",""),"-",""),"&amp;",""))=LOWER(SUBSTITUTE(SUBSTITUTE(SUBSTITUTE(SUBSTITUTE(SUBSTITUTE(A3864," ",""),".",""),",",""),"-",""),"&amp;",""))))&gt;1,"POSSIBLE DUPLICATE","UNIQUE")))</f>
        <v/>
      </c>
      <c r="F3864" t="str">
        <f t="shared" si="120"/>
        <v/>
      </c>
      <c r="G3864" t="str">
        <f t="shared" si="121"/>
        <v/>
      </c>
    </row>
    <row r="3865" spans="5:7" x14ac:dyDescent="0.2">
      <c r="E3865" t="str">
        <f>IF(A3865="","",IF(COUNTIF($A$2:A3865,A3865)&gt;1,"DUPLICATE",IF(SUMPRODUCT(--(LOWER(SUBSTITUTE(SUBSTITUTE(SUBSTITUTE(SUBSTITUTE(SUBSTITUTE($A$2:A$10001," ",""),".",""),",",""),"-",""),"&amp;",""))=LOWER(SUBSTITUTE(SUBSTITUTE(SUBSTITUTE(SUBSTITUTE(SUBSTITUTE(A3865," ",""),".",""),",",""),"-",""),"&amp;",""))))&gt;1,"POSSIBLE DUPLICATE","UNIQUE")))</f>
        <v/>
      </c>
      <c r="F3865" t="str">
        <f t="shared" si="120"/>
        <v/>
      </c>
      <c r="G3865" t="str">
        <f t="shared" si="121"/>
        <v/>
      </c>
    </row>
    <row r="3866" spans="5:7" x14ac:dyDescent="0.2">
      <c r="E3866" t="str">
        <f>IF(A3866="","",IF(COUNTIF($A$2:A3866,A3866)&gt;1,"DUPLICATE",IF(SUMPRODUCT(--(LOWER(SUBSTITUTE(SUBSTITUTE(SUBSTITUTE(SUBSTITUTE(SUBSTITUTE($A$2:A$10001," ",""),".",""),",",""),"-",""),"&amp;",""))=LOWER(SUBSTITUTE(SUBSTITUTE(SUBSTITUTE(SUBSTITUTE(SUBSTITUTE(A3866," ",""),".",""),",",""),"-",""),"&amp;",""))))&gt;1,"POSSIBLE DUPLICATE","UNIQUE")))</f>
        <v/>
      </c>
      <c r="F3866" t="str">
        <f t="shared" si="120"/>
        <v/>
      </c>
      <c r="G3866" t="str">
        <f t="shared" si="121"/>
        <v/>
      </c>
    </row>
    <row r="3867" spans="5:7" x14ac:dyDescent="0.2">
      <c r="E3867" t="str">
        <f>IF(A3867="","",IF(COUNTIF($A$2:A3867,A3867)&gt;1,"DUPLICATE",IF(SUMPRODUCT(--(LOWER(SUBSTITUTE(SUBSTITUTE(SUBSTITUTE(SUBSTITUTE(SUBSTITUTE($A$2:A$10001," ",""),".",""),",",""),"-",""),"&amp;",""))=LOWER(SUBSTITUTE(SUBSTITUTE(SUBSTITUTE(SUBSTITUTE(SUBSTITUTE(A3867," ",""),".",""),",",""),"-",""),"&amp;",""))))&gt;1,"POSSIBLE DUPLICATE","UNIQUE")))</f>
        <v/>
      </c>
      <c r="F3867" t="str">
        <f t="shared" si="120"/>
        <v/>
      </c>
      <c r="G3867" t="str">
        <f t="shared" si="121"/>
        <v/>
      </c>
    </row>
    <row r="3868" spans="5:7" x14ac:dyDescent="0.2">
      <c r="E3868" t="str">
        <f>IF(A3868="","",IF(COUNTIF($A$2:A3868,A3868)&gt;1,"DUPLICATE",IF(SUMPRODUCT(--(LOWER(SUBSTITUTE(SUBSTITUTE(SUBSTITUTE(SUBSTITUTE(SUBSTITUTE($A$2:A$10001," ",""),".",""),",",""),"-",""),"&amp;",""))=LOWER(SUBSTITUTE(SUBSTITUTE(SUBSTITUTE(SUBSTITUTE(SUBSTITUTE(A3868," ",""),".",""),",",""),"-",""),"&amp;",""))))&gt;1,"POSSIBLE DUPLICATE","UNIQUE")))</f>
        <v/>
      </c>
      <c r="F3868" t="str">
        <f t="shared" si="120"/>
        <v/>
      </c>
      <c r="G3868" t="str">
        <f t="shared" si="121"/>
        <v/>
      </c>
    </row>
    <row r="3869" spans="5:7" x14ac:dyDescent="0.2">
      <c r="E3869" t="str">
        <f>IF(A3869="","",IF(COUNTIF($A$2:A3869,A3869)&gt;1,"DUPLICATE",IF(SUMPRODUCT(--(LOWER(SUBSTITUTE(SUBSTITUTE(SUBSTITUTE(SUBSTITUTE(SUBSTITUTE($A$2:A$10001," ",""),".",""),",",""),"-",""),"&amp;",""))=LOWER(SUBSTITUTE(SUBSTITUTE(SUBSTITUTE(SUBSTITUTE(SUBSTITUTE(A3869," ",""),".",""),",",""),"-",""),"&amp;",""))))&gt;1,"POSSIBLE DUPLICATE","UNIQUE")))</f>
        <v/>
      </c>
      <c r="F3869" t="str">
        <f t="shared" si="120"/>
        <v/>
      </c>
      <c r="G3869" t="str">
        <f t="shared" si="121"/>
        <v/>
      </c>
    </row>
    <row r="3870" spans="5:7" x14ac:dyDescent="0.2">
      <c r="E3870" t="str">
        <f>IF(A3870="","",IF(COUNTIF($A$2:A3870,A3870)&gt;1,"DUPLICATE",IF(SUMPRODUCT(--(LOWER(SUBSTITUTE(SUBSTITUTE(SUBSTITUTE(SUBSTITUTE(SUBSTITUTE($A$2:A$10001," ",""),".",""),",",""),"-",""),"&amp;",""))=LOWER(SUBSTITUTE(SUBSTITUTE(SUBSTITUTE(SUBSTITUTE(SUBSTITUTE(A3870," ",""),".",""),",",""),"-",""),"&amp;",""))))&gt;1,"POSSIBLE DUPLICATE","UNIQUE")))</f>
        <v/>
      </c>
      <c r="F3870" t="str">
        <f t="shared" si="120"/>
        <v/>
      </c>
      <c r="G3870" t="str">
        <f t="shared" si="121"/>
        <v/>
      </c>
    </row>
    <row r="3871" spans="5:7" x14ac:dyDescent="0.2">
      <c r="E3871" t="str">
        <f>IF(A3871="","",IF(COUNTIF($A$2:A3871,A3871)&gt;1,"DUPLICATE",IF(SUMPRODUCT(--(LOWER(SUBSTITUTE(SUBSTITUTE(SUBSTITUTE(SUBSTITUTE(SUBSTITUTE($A$2:A$10001," ",""),".",""),",",""),"-",""),"&amp;",""))=LOWER(SUBSTITUTE(SUBSTITUTE(SUBSTITUTE(SUBSTITUTE(SUBSTITUTE(A3871," ",""),".",""),",",""),"-",""),"&amp;",""))))&gt;1,"POSSIBLE DUPLICATE","UNIQUE")))</f>
        <v/>
      </c>
      <c r="F3871" t="str">
        <f t="shared" si="120"/>
        <v/>
      </c>
      <c r="G3871" t="str">
        <f t="shared" si="121"/>
        <v/>
      </c>
    </row>
    <row r="3872" spans="5:7" x14ac:dyDescent="0.2">
      <c r="E3872" t="str">
        <f>IF(A3872="","",IF(COUNTIF($A$2:A3872,A3872)&gt;1,"DUPLICATE",IF(SUMPRODUCT(--(LOWER(SUBSTITUTE(SUBSTITUTE(SUBSTITUTE(SUBSTITUTE(SUBSTITUTE($A$2:A$10001," ",""),".",""),",",""),"-",""),"&amp;",""))=LOWER(SUBSTITUTE(SUBSTITUTE(SUBSTITUTE(SUBSTITUTE(SUBSTITUTE(A3872," ",""),".",""),",",""),"-",""),"&amp;",""))))&gt;1,"POSSIBLE DUPLICATE","UNIQUE")))</f>
        <v/>
      </c>
      <c r="F3872" t="str">
        <f t="shared" si="120"/>
        <v/>
      </c>
      <c r="G3872" t="str">
        <f t="shared" si="121"/>
        <v/>
      </c>
    </row>
    <row r="3873" spans="5:7" x14ac:dyDescent="0.2">
      <c r="E3873" t="str">
        <f>IF(A3873="","",IF(COUNTIF($A$2:A3873,A3873)&gt;1,"DUPLICATE",IF(SUMPRODUCT(--(LOWER(SUBSTITUTE(SUBSTITUTE(SUBSTITUTE(SUBSTITUTE(SUBSTITUTE($A$2:A$10001," ",""),".",""),",",""),"-",""),"&amp;",""))=LOWER(SUBSTITUTE(SUBSTITUTE(SUBSTITUTE(SUBSTITUTE(SUBSTITUTE(A3873," ",""),".",""),",",""),"-",""),"&amp;",""))))&gt;1,"POSSIBLE DUPLICATE","UNIQUE")))</f>
        <v/>
      </c>
      <c r="F3873" t="str">
        <f t="shared" si="120"/>
        <v/>
      </c>
      <c r="G3873" t="str">
        <f t="shared" si="121"/>
        <v/>
      </c>
    </row>
    <row r="3874" spans="5:7" x14ac:dyDescent="0.2">
      <c r="E3874" t="str">
        <f>IF(A3874="","",IF(COUNTIF($A$2:A3874,A3874)&gt;1,"DUPLICATE",IF(SUMPRODUCT(--(LOWER(SUBSTITUTE(SUBSTITUTE(SUBSTITUTE(SUBSTITUTE(SUBSTITUTE($A$2:A$10001," ",""),".",""),",",""),"-",""),"&amp;",""))=LOWER(SUBSTITUTE(SUBSTITUTE(SUBSTITUTE(SUBSTITUTE(SUBSTITUTE(A3874," ",""),".",""),",",""),"-",""),"&amp;",""))))&gt;1,"POSSIBLE DUPLICATE","UNIQUE")))</f>
        <v/>
      </c>
      <c r="F3874" t="str">
        <f t="shared" si="120"/>
        <v/>
      </c>
      <c r="G3874" t="str">
        <f t="shared" si="121"/>
        <v/>
      </c>
    </row>
    <row r="3875" spans="5:7" x14ac:dyDescent="0.2">
      <c r="E3875" t="str">
        <f>IF(A3875="","",IF(COUNTIF($A$2:A3875,A3875)&gt;1,"DUPLICATE",IF(SUMPRODUCT(--(LOWER(SUBSTITUTE(SUBSTITUTE(SUBSTITUTE(SUBSTITUTE(SUBSTITUTE($A$2:A$10001," ",""),".",""),",",""),"-",""),"&amp;",""))=LOWER(SUBSTITUTE(SUBSTITUTE(SUBSTITUTE(SUBSTITUTE(SUBSTITUTE(A3875," ",""),".",""),",",""),"-",""),"&amp;",""))))&gt;1,"POSSIBLE DUPLICATE","UNIQUE")))</f>
        <v/>
      </c>
      <c r="F3875" t="str">
        <f t="shared" si="120"/>
        <v/>
      </c>
      <c r="G3875" t="str">
        <f t="shared" si="121"/>
        <v/>
      </c>
    </row>
    <row r="3876" spans="5:7" x14ac:dyDescent="0.2">
      <c r="E3876" t="str">
        <f>IF(A3876="","",IF(COUNTIF($A$2:A3876,A3876)&gt;1,"DUPLICATE",IF(SUMPRODUCT(--(LOWER(SUBSTITUTE(SUBSTITUTE(SUBSTITUTE(SUBSTITUTE(SUBSTITUTE($A$2:A$10001," ",""),".",""),",",""),"-",""),"&amp;",""))=LOWER(SUBSTITUTE(SUBSTITUTE(SUBSTITUTE(SUBSTITUTE(SUBSTITUTE(A3876," ",""),".",""),",",""),"-",""),"&amp;",""))))&gt;1,"POSSIBLE DUPLICATE","UNIQUE")))</f>
        <v/>
      </c>
      <c r="F3876" t="str">
        <f t="shared" si="120"/>
        <v/>
      </c>
      <c r="G3876" t="str">
        <f t="shared" si="121"/>
        <v/>
      </c>
    </row>
    <row r="3877" spans="5:7" x14ac:dyDescent="0.2">
      <c r="E3877" t="str">
        <f>IF(A3877="","",IF(COUNTIF($A$2:A3877,A3877)&gt;1,"DUPLICATE",IF(SUMPRODUCT(--(LOWER(SUBSTITUTE(SUBSTITUTE(SUBSTITUTE(SUBSTITUTE(SUBSTITUTE($A$2:A$10001," ",""),".",""),",",""),"-",""),"&amp;",""))=LOWER(SUBSTITUTE(SUBSTITUTE(SUBSTITUTE(SUBSTITUTE(SUBSTITUTE(A3877," ",""),".",""),",",""),"-",""),"&amp;",""))))&gt;1,"POSSIBLE DUPLICATE","UNIQUE")))</f>
        <v/>
      </c>
      <c r="F3877" t="str">
        <f t="shared" si="120"/>
        <v/>
      </c>
      <c r="G3877" t="str">
        <f t="shared" si="121"/>
        <v/>
      </c>
    </row>
    <row r="3878" spans="5:7" x14ac:dyDescent="0.2">
      <c r="E3878" t="str">
        <f>IF(A3878="","",IF(COUNTIF($A$2:A3878,A3878)&gt;1,"DUPLICATE",IF(SUMPRODUCT(--(LOWER(SUBSTITUTE(SUBSTITUTE(SUBSTITUTE(SUBSTITUTE(SUBSTITUTE($A$2:A$10001," ",""),".",""),",",""),"-",""),"&amp;",""))=LOWER(SUBSTITUTE(SUBSTITUTE(SUBSTITUTE(SUBSTITUTE(SUBSTITUTE(A3878," ",""),".",""),",",""),"-",""),"&amp;",""))))&gt;1,"POSSIBLE DUPLICATE","UNIQUE")))</f>
        <v/>
      </c>
      <c r="F3878" t="str">
        <f t="shared" si="120"/>
        <v/>
      </c>
      <c r="G3878" t="str">
        <f t="shared" si="121"/>
        <v/>
      </c>
    </row>
    <row r="3879" spans="5:7" x14ac:dyDescent="0.2">
      <c r="E3879" t="str">
        <f>IF(A3879="","",IF(COUNTIF($A$2:A3879,A3879)&gt;1,"DUPLICATE",IF(SUMPRODUCT(--(LOWER(SUBSTITUTE(SUBSTITUTE(SUBSTITUTE(SUBSTITUTE(SUBSTITUTE($A$2:A$10001," ",""),".",""),",",""),"-",""),"&amp;",""))=LOWER(SUBSTITUTE(SUBSTITUTE(SUBSTITUTE(SUBSTITUTE(SUBSTITUTE(A3879," ",""),".",""),",",""),"-",""),"&amp;",""))))&gt;1,"POSSIBLE DUPLICATE","UNIQUE")))</f>
        <v/>
      </c>
      <c r="F3879" t="str">
        <f t="shared" si="120"/>
        <v/>
      </c>
      <c r="G3879" t="str">
        <f t="shared" si="121"/>
        <v/>
      </c>
    </row>
    <row r="3880" spans="5:7" x14ac:dyDescent="0.2">
      <c r="E3880" t="str">
        <f>IF(A3880="","",IF(COUNTIF($A$2:A3880,A3880)&gt;1,"DUPLICATE",IF(SUMPRODUCT(--(LOWER(SUBSTITUTE(SUBSTITUTE(SUBSTITUTE(SUBSTITUTE(SUBSTITUTE($A$2:A$10001," ",""),".",""),",",""),"-",""),"&amp;",""))=LOWER(SUBSTITUTE(SUBSTITUTE(SUBSTITUTE(SUBSTITUTE(SUBSTITUTE(A3880," ",""),".",""),",",""),"-",""),"&amp;",""))))&gt;1,"POSSIBLE DUPLICATE","UNIQUE")))</f>
        <v/>
      </c>
      <c r="F3880" t="str">
        <f t="shared" si="120"/>
        <v/>
      </c>
      <c r="G3880" t="str">
        <f t="shared" si="121"/>
        <v/>
      </c>
    </row>
    <row r="3881" spans="5:7" x14ac:dyDescent="0.2">
      <c r="E3881" t="str">
        <f>IF(A3881="","",IF(COUNTIF($A$2:A3881,A3881)&gt;1,"DUPLICATE",IF(SUMPRODUCT(--(LOWER(SUBSTITUTE(SUBSTITUTE(SUBSTITUTE(SUBSTITUTE(SUBSTITUTE($A$2:A$10001," ",""),".",""),",",""),"-",""),"&amp;",""))=LOWER(SUBSTITUTE(SUBSTITUTE(SUBSTITUTE(SUBSTITUTE(SUBSTITUTE(A3881," ",""),".",""),",",""),"-",""),"&amp;",""))))&gt;1,"POSSIBLE DUPLICATE","UNIQUE")))</f>
        <v/>
      </c>
      <c r="F3881" t="str">
        <f t="shared" si="120"/>
        <v/>
      </c>
      <c r="G3881" t="str">
        <f t="shared" si="121"/>
        <v/>
      </c>
    </row>
    <row r="3882" spans="5:7" x14ac:dyDescent="0.2">
      <c r="E3882" t="str">
        <f>IF(A3882="","",IF(COUNTIF($A$2:A3882,A3882)&gt;1,"DUPLICATE",IF(SUMPRODUCT(--(LOWER(SUBSTITUTE(SUBSTITUTE(SUBSTITUTE(SUBSTITUTE(SUBSTITUTE($A$2:A$10001," ",""),".",""),",",""),"-",""),"&amp;",""))=LOWER(SUBSTITUTE(SUBSTITUTE(SUBSTITUTE(SUBSTITUTE(SUBSTITUTE(A3882," ",""),".",""),",",""),"-",""),"&amp;",""))))&gt;1,"POSSIBLE DUPLICATE","UNIQUE")))</f>
        <v/>
      </c>
      <c r="F3882" t="str">
        <f t="shared" si="120"/>
        <v/>
      </c>
      <c r="G3882" t="str">
        <f t="shared" si="121"/>
        <v/>
      </c>
    </row>
    <row r="3883" spans="5:7" x14ac:dyDescent="0.2">
      <c r="E3883" t="str">
        <f>IF(A3883="","",IF(COUNTIF($A$2:A3883,A3883)&gt;1,"DUPLICATE",IF(SUMPRODUCT(--(LOWER(SUBSTITUTE(SUBSTITUTE(SUBSTITUTE(SUBSTITUTE(SUBSTITUTE($A$2:A$10001," ",""),".",""),",",""),"-",""),"&amp;",""))=LOWER(SUBSTITUTE(SUBSTITUTE(SUBSTITUTE(SUBSTITUTE(SUBSTITUTE(A3883," ",""),".",""),",",""),"-",""),"&amp;",""))))&gt;1,"POSSIBLE DUPLICATE","UNIQUE")))</f>
        <v/>
      </c>
      <c r="F3883" t="str">
        <f t="shared" si="120"/>
        <v/>
      </c>
      <c r="G3883" t="str">
        <f t="shared" si="121"/>
        <v/>
      </c>
    </row>
    <row r="3884" spans="5:7" x14ac:dyDescent="0.2">
      <c r="E3884" t="str">
        <f>IF(A3884="","",IF(COUNTIF($A$2:A3884,A3884)&gt;1,"DUPLICATE",IF(SUMPRODUCT(--(LOWER(SUBSTITUTE(SUBSTITUTE(SUBSTITUTE(SUBSTITUTE(SUBSTITUTE($A$2:A$10001," ",""),".",""),",",""),"-",""),"&amp;",""))=LOWER(SUBSTITUTE(SUBSTITUTE(SUBSTITUTE(SUBSTITUTE(SUBSTITUTE(A3884," ",""),".",""),",",""),"-",""),"&amp;",""))))&gt;1,"POSSIBLE DUPLICATE","UNIQUE")))</f>
        <v/>
      </c>
      <c r="F3884" t="str">
        <f t="shared" si="120"/>
        <v/>
      </c>
      <c r="G3884" t="str">
        <f t="shared" si="121"/>
        <v/>
      </c>
    </row>
    <row r="3885" spans="5:7" x14ac:dyDescent="0.2">
      <c r="E3885" t="str">
        <f>IF(A3885="","",IF(COUNTIF($A$2:A3885,A3885)&gt;1,"DUPLICATE",IF(SUMPRODUCT(--(LOWER(SUBSTITUTE(SUBSTITUTE(SUBSTITUTE(SUBSTITUTE(SUBSTITUTE($A$2:A$10001," ",""),".",""),",",""),"-",""),"&amp;",""))=LOWER(SUBSTITUTE(SUBSTITUTE(SUBSTITUTE(SUBSTITUTE(SUBSTITUTE(A3885," ",""),".",""),",",""),"-",""),"&amp;",""))))&gt;1,"POSSIBLE DUPLICATE","UNIQUE")))</f>
        <v/>
      </c>
      <c r="F3885" t="str">
        <f t="shared" si="120"/>
        <v/>
      </c>
      <c r="G3885" t="str">
        <f t="shared" si="121"/>
        <v/>
      </c>
    </row>
    <row r="3886" spans="5:7" x14ac:dyDescent="0.2">
      <c r="E3886" t="str">
        <f>IF(A3886="","",IF(COUNTIF($A$2:A3886,A3886)&gt;1,"DUPLICATE",IF(SUMPRODUCT(--(LOWER(SUBSTITUTE(SUBSTITUTE(SUBSTITUTE(SUBSTITUTE(SUBSTITUTE($A$2:A$10001," ",""),".",""),",",""),"-",""),"&amp;",""))=LOWER(SUBSTITUTE(SUBSTITUTE(SUBSTITUTE(SUBSTITUTE(SUBSTITUTE(A3886," ",""),".",""),",",""),"-",""),"&amp;",""))))&gt;1,"POSSIBLE DUPLICATE","UNIQUE")))</f>
        <v/>
      </c>
      <c r="F3886" t="str">
        <f t="shared" si="120"/>
        <v/>
      </c>
      <c r="G3886" t="str">
        <f t="shared" si="121"/>
        <v/>
      </c>
    </row>
    <row r="3887" spans="5:7" x14ac:dyDescent="0.2">
      <c r="E3887" t="str">
        <f>IF(A3887="","",IF(COUNTIF($A$2:A3887,A3887)&gt;1,"DUPLICATE",IF(SUMPRODUCT(--(LOWER(SUBSTITUTE(SUBSTITUTE(SUBSTITUTE(SUBSTITUTE(SUBSTITUTE($A$2:A$10001," ",""),".",""),",",""),"-",""),"&amp;",""))=LOWER(SUBSTITUTE(SUBSTITUTE(SUBSTITUTE(SUBSTITUTE(SUBSTITUTE(A3887," ",""),".",""),",",""),"-",""),"&amp;",""))))&gt;1,"POSSIBLE DUPLICATE","UNIQUE")))</f>
        <v/>
      </c>
      <c r="F3887" t="str">
        <f t="shared" si="120"/>
        <v/>
      </c>
      <c r="G3887" t="str">
        <f t="shared" si="121"/>
        <v/>
      </c>
    </row>
    <row r="3888" spans="5:7" x14ac:dyDescent="0.2">
      <c r="E3888" t="str">
        <f>IF(A3888="","",IF(COUNTIF($A$2:A3888,A3888)&gt;1,"DUPLICATE",IF(SUMPRODUCT(--(LOWER(SUBSTITUTE(SUBSTITUTE(SUBSTITUTE(SUBSTITUTE(SUBSTITUTE($A$2:A$10001," ",""),".",""),",",""),"-",""),"&amp;",""))=LOWER(SUBSTITUTE(SUBSTITUTE(SUBSTITUTE(SUBSTITUTE(SUBSTITUTE(A3888," ",""),".",""),",",""),"-",""),"&amp;",""))))&gt;1,"POSSIBLE DUPLICATE","UNIQUE")))</f>
        <v/>
      </c>
      <c r="F3888" t="str">
        <f t="shared" si="120"/>
        <v/>
      </c>
      <c r="G3888" t="str">
        <f t="shared" si="121"/>
        <v/>
      </c>
    </row>
    <row r="3889" spans="5:7" x14ac:dyDescent="0.2">
      <c r="E3889" t="str">
        <f>IF(A3889="","",IF(COUNTIF($A$2:A3889,A3889)&gt;1,"DUPLICATE",IF(SUMPRODUCT(--(LOWER(SUBSTITUTE(SUBSTITUTE(SUBSTITUTE(SUBSTITUTE(SUBSTITUTE($A$2:A$10001," ",""),".",""),",",""),"-",""),"&amp;",""))=LOWER(SUBSTITUTE(SUBSTITUTE(SUBSTITUTE(SUBSTITUTE(SUBSTITUTE(A3889," ",""),".",""),",",""),"-",""),"&amp;",""))))&gt;1,"POSSIBLE DUPLICATE","UNIQUE")))</f>
        <v/>
      </c>
      <c r="F3889" t="str">
        <f t="shared" si="120"/>
        <v/>
      </c>
      <c r="G3889" t="str">
        <f t="shared" si="121"/>
        <v/>
      </c>
    </row>
    <row r="3890" spans="5:7" x14ac:dyDescent="0.2">
      <c r="E3890" t="str">
        <f>IF(A3890="","",IF(COUNTIF($A$2:A3890,A3890)&gt;1,"DUPLICATE",IF(SUMPRODUCT(--(LOWER(SUBSTITUTE(SUBSTITUTE(SUBSTITUTE(SUBSTITUTE(SUBSTITUTE($A$2:A$10001," ",""),".",""),",",""),"-",""),"&amp;",""))=LOWER(SUBSTITUTE(SUBSTITUTE(SUBSTITUTE(SUBSTITUTE(SUBSTITUTE(A3890," ",""),".",""),",",""),"-",""),"&amp;",""))))&gt;1,"POSSIBLE DUPLICATE","UNIQUE")))</f>
        <v/>
      </c>
      <c r="F3890" t="str">
        <f t="shared" si="120"/>
        <v/>
      </c>
      <c r="G3890" t="str">
        <f t="shared" si="121"/>
        <v/>
      </c>
    </row>
    <row r="3891" spans="5:7" x14ac:dyDescent="0.2">
      <c r="E3891" t="str">
        <f>IF(A3891="","",IF(COUNTIF($A$2:A3891,A3891)&gt;1,"DUPLICATE",IF(SUMPRODUCT(--(LOWER(SUBSTITUTE(SUBSTITUTE(SUBSTITUTE(SUBSTITUTE(SUBSTITUTE($A$2:A$10001," ",""),".",""),",",""),"-",""),"&amp;",""))=LOWER(SUBSTITUTE(SUBSTITUTE(SUBSTITUTE(SUBSTITUTE(SUBSTITUTE(A3891," ",""),".",""),",",""),"-",""),"&amp;",""))))&gt;1,"POSSIBLE DUPLICATE","UNIQUE")))</f>
        <v/>
      </c>
      <c r="F3891" t="str">
        <f t="shared" si="120"/>
        <v/>
      </c>
      <c r="G3891" t="str">
        <f t="shared" si="121"/>
        <v/>
      </c>
    </row>
    <row r="3892" spans="5:7" x14ac:dyDescent="0.2">
      <c r="E3892" t="str">
        <f>IF(A3892="","",IF(COUNTIF($A$2:A3892,A3892)&gt;1,"DUPLICATE",IF(SUMPRODUCT(--(LOWER(SUBSTITUTE(SUBSTITUTE(SUBSTITUTE(SUBSTITUTE(SUBSTITUTE($A$2:A$10001," ",""),".",""),",",""),"-",""),"&amp;",""))=LOWER(SUBSTITUTE(SUBSTITUTE(SUBSTITUTE(SUBSTITUTE(SUBSTITUTE(A3892," ",""),".",""),",",""),"-",""),"&amp;",""))))&gt;1,"POSSIBLE DUPLICATE","UNIQUE")))</f>
        <v/>
      </c>
      <c r="F3892" t="str">
        <f t="shared" si="120"/>
        <v/>
      </c>
      <c r="G3892" t="str">
        <f t="shared" si="121"/>
        <v/>
      </c>
    </row>
    <row r="3893" spans="5:7" x14ac:dyDescent="0.2">
      <c r="E3893" t="str">
        <f>IF(A3893="","",IF(COUNTIF($A$2:A3893,A3893)&gt;1,"DUPLICATE",IF(SUMPRODUCT(--(LOWER(SUBSTITUTE(SUBSTITUTE(SUBSTITUTE(SUBSTITUTE(SUBSTITUTE($A$2:A$10001," ",""),".",""),",",""),"-",""),"&amp;",""))=LOWER(SUBSTITUTE(SUBSTITUTE(SUBSTITUTE(SUBSTITUTE(SUBSTITUTE(A3893," ",""),".",""),",",""),"-",""),"&amp;",""))))&gt;1,"POSSIBLE DUPLICATE","UNIQUE")))</f>
        <v/>
      </c>
      <c r="F3893" t="str">
        <f t="shared" si="120"/>
        <v/>
      </c>
      <c r="G3893" t="str">
        <f t="shared" si="121"/>
        <v/>
      </c>
    </row>
    <row r="3894" spans="5:7" x14ac:dyDescent="0.2">
      <c r="E3894" t="str">
        <f>IF(A3894="","",IF(COUNTIF($A$2:A3894,A3894)&gt;1,"DUPLICATE",IF(SUMPRODUCT(--(LOWER(SUBSTITUTE(SUBSTITUTE(SUBSTITUTE(SUBSTITUTE(SUBSTITUTE($A$2:A$10001," ",""),".",""),",",""),"-",""),"&amp;",""))=LOWER(SUBSTITUTE(SUBSTITUTE(SUBSTITUTE(SUBSTITUTE(SUBSTITUTE(A3894," ",""),".",""),",",""),"-",""),"&amp;",""))))&gt;1,"POSSIBLE DUPLICATE","UNIQUE")))</f>
        <v/>
      </c>
      <c r="F3894" t="str">
        <f t="shared" si="120"/>
        <v/>
      </c>
      <c r="G3894" t="str">
        <f t="shared" si="121"/>
        <v/>
      </c>
    </row>
    <row r="3895" spans="5:7" x14ac:dyDescent="0.2">
      <c r="E3895" t="str">
        <f>IF(A3895="","",IF(COUNTIF($A$2:A3895,A3895)&gt;1,"DUPLICATE",IF(SUMPRODUCT(--(LOWER(SUBSTITUTE(SUBSTITUTE(SUBSTITUTE(SUBSTITUTE(SUBSTITUTE($A$2:A$10001," ",""),".",""),",",""),"-",""),"&amp;",""))=LOWER(SUBSTITUTE(SUBSTITUTE(SUBSTITUTE(SUBSTITUTE(SUBSTITUTE(A3895," ",""),".",""),",",""),"-",""),"&amp;",""))))&gt;1,"POSSIBLE DUPLICATE","UNIQUE")))</f>
        <v/>
      </c>
      <c r="F3895" t="str">
        <f t="shared" si="120"/>
        <v/>
      </c>
      <c r="G3895" t="str">
        <f t="shared" si="121"/>
        <v/>
      </c>
    </row>
    <row r="3896" spans="5:7" x14ac:dyDescent="0.2">
      <c r="E3896" t="str">
        <f>IF(A3896="","",IF(COUNTIF($A$2:A3896,A3896)&gt;1,"DUPLICATE",IF(SUMPRODUCT(--(LOWER(SUBSTITUTE(SUBSTITUTE(SUBSTITUTE(SUBSTITUTE(SUBSTITUTE($A$2:A$10001," ",""),".",""),",",""),"-",""),"&amp;",""))=LOWER(SUBSTITUTE(SUBSTITUTE(SUBSTITUTE(SUBSTITUTE(SUBSTITUTE(A3896," ",""),".",""),",",""),"-",""),"&amp;",""))))&gt;1,"POSSIBLE DUPLICATE","UNIQUE")))</f>
        <v/>
      </c>
      <c r="F3896" t="str">
        <f t="shared" si="120"/>
        <v/>
      </c>
      <c r="G3896" t="str">
        <f t="shared" si="121"/>
        <v/>
      </c>
    </row>
    <row r="3897" spans="5:7" x14ac:dyDescent="0.2">
      <c r="E3897" t="str">
        <f>IF(A3897="","",IF(COUNTIF($A$2:A3897,A3897)&gt;1,"DUPLICATE",IF(SUMPRODUCT(--(LOWER(SUBSTITUTE(SUBSTITUTE(SUBSTITUTE(SUBSTITUTE(SUBSTITUTE($A$2:A$10001," ",""),".",""),",",""),"-",""),"&amp;",""))=LOWER(SUBSTITUTE(SUBSTITUTE(SUBSTITUTE(SUBSTITUTE(SUBSTITUTE(A3897," ",""),".",""),",",""),"-",""),"&amp;",""))))&gt;1,"POSSIBLE DUPLICATE","UNIQUE")))</f>
        <v/>
      </c>
      <c r="F3897" t="str">
        <f t="shared" si="120"/>
        <v/>
      </c>
      <c r="G3897" t="str">
        <f t="shared" si="121"/>
        <v/>
      </c>
    </row>
    <row r="3898" spans="5:7" x14ac:dyDescent="0.2">
      <c r="E3898" t="str">
        <f>IF(A3898="","",IF(COUNTIF($A$2:A3898,A3898)&gt;1,"DUPLICATE",IF(SUMPRODUCT(--(LOWER(SUBSTITUTE(SUBSTITUTE(SUBSTITUTE(SUBSTITUTE(SUBSTITUTE($A$2:A$10001," ",""),".",""),",",""),"-",""),"&amp;",""))=LOWER(SUBSTITUTE(SUBSTITUTE(SUBSTITUTE(SUBSTITUTE(SUBSTITUTE(A3898," ",""),".",""),",",""),"-",""),"&amp;",""))))&gt;1,"POSSIBLE DUPLICATE","UNIQUE")))</f>
        <v/>
      </c>
      <c r="F3898" t="str">
        <f t="shared" si="120"/>
        <v/>
      </c>
      <c r="G3898" t="str">
        <f t="shared" si="121"/>
        <v/>
      </c>
    </row>
    <row r="3899" spans="5:7" x14ac:dyDescent="0.2">
      <c r="E3899" t="str">
        <f>IF(A3899="","",IF(COUNTIF($A$2:A3899,A3899)&gt;1,"DUPLICATE",IF(SUMPRODUCT(--(LOWER(SUBSTITUTE(SUBSTITUTE(SUBSTITUTE(SUBSTITUTE(SUBSTITUTE($A$2:A$10001," ",""),".",""),",",""),"-",""),"&amp;",""))=LOWER(SUBSTITUTE(SUBSTITUTE(SUBSTITUTE(SUBSTITUTE(SUBSTITUTE(A3899," ",""),".",""),",",""),"-",""),"&amp;",""))))&gt;1,"POSSIBLE DUPLICATE","UNIQUE")))</f>
        <v/>
      </c>
      <c r="F3899" t="str">
        <f t="shared" si="120"/>
        <v/>
      </c>
      <c r="G3899" t="str">
        <f t="shared" si="121"/>
        <v/>
      </c>
    </row>
    <row r="3900" spans="5:7" x14ac:dyDescent="0.2">
      <c r="E3900" t="str">
        <f>IF(A3900="","",IF(COUNTIF($A$2:A3900,A3900)&gt;1,"DUPLICATE",IF(SUMPRODUCT(--(LOWER(SUBSTITUTE(SUBSTITUTE(SUBSTITUTE(SUBSTITUTE(SUBSTITUTE($A$2:A$10001," ",""),".",""),",",""),"-",""),"&amp;",""))=LOWER(SUBSTITUTE(SUBSTITUTE(SUBSTITUTE(SUBSTITUTE(SUBSTITUTE(A3900," ",""),".",""),",",""),"-",""),"&amp;",""))))&gt;1,"POSSIBLE DUPLICATE","UNIQUE")))</f>
        <v/>
      </c>
      <c r="F3900" t="str">
        <f t="shared" si="120"/>
        <v/>
      </c>
      <c r="G3900" t="str">
        <f t="shared" si="121"/>
        <v/>
      </c>
    </row>
    <row r="3901" spans="5:7" x14ac:dyDescent="0.2">
      <c r="E3901" t="str">
        <f>IF(A3901="","",IF(COUNTIF($A$2:A3901,A3901)&gt;1,"DUPLICATE",IF(SUMPRODUCT(--(LOWER(SUBSTITUTE(SUBSTITUTE(SUBSTITUTE(SUBSTITUTE(SUBSTITUTE($A$2:A$10001," ",""),".",""),",",""),"-",""),"&amp;",""))=LOWER(SUBSTITUTE(SUBSTITUTE(SUBSTITUTE(SUBSTITUTE(SUBSTITUTE(A3901," ",""),".",""),",",""),"-",""),"&amp;",""))))&gt;1,"POSSIBLE DUPLICATE","UNIQUE")))</f>
        <v/>
      </c>
      <c r="F3901" t="str">
        <f t="shared" si="120"/>
        <v/>
      </c>
      <c r="G3901" t="str">
        <f t="shared" si="121"/>
        <v/>
      </c>
    </row>
    <row r="3902" spans="5:7" x14ac:dyDescent="0.2">
      <c r="E3902" t="str">
        <f>IF(A3902="","",IF(COUNTIF($A$2:A3902,A3902)&gt;1,"DUPLICATE",IF(SUMPRODUCT(--(LOWER(SUBSTITUTE(SUBSTITUTE(SUBSTITUTE(SUBSTITUTE(SUBSTITUTE($A$2:A$10001," ",""),".",""),",",""),"-",""),"&amp;",""))=LOWER(SUBSTITUTE(SUBSTITUTE(SUBSTITUTE(SUBSTITUTE(SUBSTITUTE(A3902," ",""),".",""),",",""),"-",""),"&amp;",""))))&gt;1,"POSSIBLE DUPLICATE","UNIQUE")))</f>
        <v/>
      </c>
      <c r="F3902" t="str">
        <f t="shared" si="120"/>
        <v/>
      </c>
      <c r="G3902" t="str">
        <f t="shared" si="121"/>
        <v/>
      </c>
    </row>
    <row r="3903" spans="5:7" x14ac:dyDescent="0.2">
      <c r="E3903" t="str">
        <f>IF(A3903="","",IF(COUNTIF($A$2:A3903,A3903)&gt;1,"DUPLICATE",IF(SUMPRODUCT(--(LOWER(SUBSTITUTE(SUBSTITUTE(SUBSTITUTE(SUBSTITUTE(SUBSTITUTE($A$2:A$10001," ",""),".",""),",",""),"-",""),"&amp;",""))=LOWER(SUBSTITUTE(SUBSTITUTE(SUBSTITUTE(SUBSTITUTE(SUBSTITUTE(A3903," ",""),".",""),",",""),"-",""),"&amp;",""))))&gt;1,"POSSIBLE DUPLICATE","UNIQUE")))</f>
        <v/>
      </c>
      <c r="F3903" t="str">
        <f t="shared" si="120"/>
        <v/>
      </c>
      <c r="G3903" t="str">
        <f t="shared" si="121"/>
        <v/>
      </c>
    </row>
    <row r="3904" spans="5:7" x14ac:dyDescent="0.2">
      <c r="E3904" t="str">
        <f>IF(A3904="","",IF(COUNTIF($A$2:A3904,A3904)&gt;1,"DUPLICATE",IF(SUMPRODUCT(--(LOWER(SUBSTITUTE(SUBSTITUTE(SUBSTITUTE(SUBSTITUTE(SUBSTITUTE($A$2:A$10001," ",""),".",""),",",""),"-",""),"&amp;",""))=LOWER(SUBSTITUTE(SUBSTITUTE(SUBSTITUTE(SUBSTITUTE(SUBSTITUTE(A3904," ",""),".",""),",",""),"-",""),"&amp;",""))))&gt;1,"POSSIBLE DUPLICATE","UNIQUE")))</f>
        <v/>
      </c>
      <c r="F3904" t="str">
        <f t="shared" si="120"/>
        <v/>
      </c>
      <c r="G3904" t="str">
        <f t="shared" si="121"/>
        <v/>
      </c>
    </row>
    <row r="3905" spans="5:7" x14ac:dyDescent="0.2">
      <c r="E3905" t="str">
        <f>IF(A3905="","",IF(COUNTIF($A$2:A3905,A3905)&gt;1,"DUPLICATE",IF(SUMPRODUCT(--(LOWER(SUBSTITUTE(SUBSTITUTE(SUBSTITUTE(SUBSTITUTE(SUBSTITUTE($A$2:A$10001," ",""),".",""),",",""),"-",""),"&amp;",""))=LOWER(SUBSTITUTE(SUBSTITUTE(SUBSTITUTE(SUBSTITUTE(SUBSTITUTE(A3905," ",""),".",""),",",""),"-",""),"&amp;",""))))&gt;1,"POSSIBLE DUPLICATE","UNIQUE")))</f>
        <v/>
      </c>
      <c r="F3905" t="str">
        <f t="shared" si="120"/>
        <v/>
      </c>
      <c r="G3905" t="str">
        <f t="shared" si="121"/>
        <v/>
      </c>
    </row>
    <row r="3906" spans="5:7" x14ac:dyDescent="0.2">
      <c r="E3906" t="str">
        <f>IF(A3906="","",IF(COUNTIF($A$2:A3906,A3906)&gt;1,"DUPLICATE",IF(SUMPRODUCT(--(LOWER(SUBSTITUTE(SUBSTITUTE(SUBSTITUTE(SUBSTITUTE(SUBSTITUTE($A$2:A$10001," ",""),".",""),",",""),"-",""),"&amp;",""))=LOWER(SUBSTITUTE(SUBSTITUTE(SUBSTITUTE(SUBSTITUTE(SUBSTITUTE(A3906," ",""),".",""),",",""),"-",""),"&amp;",""))))&gt;1,"POSSIBLE DUPLICATE","UNIQUE")))</f>
        <v/>
      </c>
      <c r="F3906" t="str">
        <f t="shared" ref="F3906:F3969" si="122">IF(C3906="","",IF(SUMPRODUCT(--(LOWER(SUBSTITUTE(SUBSTITUTE(SUBSTITUTE(SUBSTITUTE(C$2:C$10001,"https://",""),"http://",""),"www.",""),"/",""))=LOWER(SUBSTITUTE(SUBSTITUTE(SUBSTITUTE(SUBSTITUTE(C3906,"https://",""),"http://",""),"www.",""),"/",""))))&gt;1,"WEBSITE DUPLICATE","UNIQUE"))</f>
        <v/>
      </c>
      <c r="G3906" t="str">
        <f t="shared" ref="G3906:G3969" si="123">IF(A3906="","",IF(OR(E3906="DUPLICATE",E3906="POSSIBLE DUPLICATE",F3906="WEBSITE DUPLICATE"),"CHECK THIS ROW","OK"))</f>
        <v/>
      </c>
    </row>
    <row r="3907" spans="5:7" x14ac:dyDescent="0.2">
      <c r="E3907" t="str">
        <f>IF(A3907="","",IF(COUNTIF($A$2:A3907,A3907)&gt;1,"DUPLICATE",IF(SUMPRODUCT(--(LOWER(SUBSTITUTE(SUBSTITUTE(SUBSTITUTE(SUBSTITUTE(SUBSTITUTE($A$2:A$10001," ",""),".",""),",",""),"-",""),"&amp;",""))=LOWER(SUBSTITUTE(SUBSTITUTE(SUBSTITUTE(SUBSTITUTE(SUBSTITUTE(A3907," ",""),".",""),",",""),"-",""),"&amp;",""))))&gt;1,"POSSIBLE DUPLICATE","UNIQUE")))</f>
        <v/>
      </c>
      <c r="F3907" t="str">
        <f t="shared" si="122"/>
        <v/>
      </c>
      <c r="G3907" t="str">
        <f t="shared" si="123"/>
        <v/>
      </c>
    </row>
    <row r="3908" spans="5:7" x14ac:dyDescent="0.2">
      <c r="E3908" t="str">
        <f>IF(A3908="","",IF(COUNTIF($A$2:A3908,A3908)&gt;1,"DUPLICATE",IF(SUMPRODUCT(--(LOWER(SUBSTITUTE(SUBSTITUTE(SUBSTITUTE(SUBSTITUTE(SUBSTITUTE($A$2:A$10001," ",""),".",""),",",""),"-",""),"&amp;",""))=LOWER(SUBSTITUTE(SUBSTITUTE(SUBSTITUTE(SUBSTITUTE(SUBSTITUTE(A3908," ",""),".",""),",",""),"-",""),"&amp;",""))))&gt;1,"POSSIBLE DUPLICATE","UNIQUE")))</f>
        <v/>
      </c>
      <c r="F3908" t="str">
        <f t="shared" si="122"/>
        <v/>
      </c>
      <c r="G3908" t="str">
        <f t="shared" si="123"/>
        <v/>
      </c>
    </row>
    <row r="3909" spans="5:7" x14ac:dyDescent="0.2">
      <c r="E3909" t="str">
        <f>IF(A3909="","",IF(COUNTIF($A$2:A3909,A3909)&gt;1,"DUPLICATE",IF(SUMPRODUCT(--(LOWER(SUBSTITUTE(SUBSTITUTE(SUBSTITUTE(SUBSTITUTE(SUBSTITUTE($A$2:A$10001," ",""),".",""),",",""),"-",""),"&amp;",""))=LOWER(SUBSTITUTE(SUBSTITUTE(SUBSTITUTE(SUBSTITUTE(SUBSTITUTE(A3909," ",""),".",""),",",""),"-",""),"&amp;",""))))&gt;1,"POSSIBLE DUPLICATE","UNIQUE")))</f>
        <v/>
      </c>
      <c r="F3909" t="str">
        <f t="shared" si="122"/>
        <v/>
      </c>
      <c r="G3909" t="str">
        <f t="shared" si="123"/>
        <v/>
      </c>
    </row>
    <row r="3910" spans="5:7" x14ac:dyDescent="0.2">
      <c r="E3910" t="str">
        <f>IF(A3910="","",IF(COUNTIF($A$2:A3910,A3910)&gt;1,"DUPLICATE",IF(SUMPRODUCT(--(LOWER(SUBSTITUTE(SUBSTITUTE(SUBSTITUTE(SUBSTITUTE(SUBSTITUTE($A$2:A$10001," ",""),".",""),",",""),"-",""),"&amp;",""))=LOWER(SUBSTITUTE(SUBSTITUTE(SUBSTITUTE(SUBSTITUTE(SUBSTITUTE(A3910," ",""),".",""),",",""),"-",""),"&amp;",""))))&gt;1,"POSSIBLE DUPLICATE","UNIQUE")))</f>
        <v/>
      </c>
      <c r="F3910" t="str">
        <f t="shared" si="122"/>
        <v/>
      </c>
      <c r="G3910" t="str">
        <f t="shared" si="123"/>
        <v/>
      </c>
    </row>
    <row r="3911" spans="5:7" x14ac:dyDescent="0.2">
      <c r="E3911" t="str">
        <f>IF(A3911="","",IF(COUNTIF($A$2:A3911,A3911)&gt;1,"DUPLICATE",IF(SUMPRODUCT(--(LOWER(SUBSTITUTE(SUBSTITUTE(SUBSTITUTE(SUBSTITUTE(SUBSTITUTE($A$2:A$10001," ",""),".",""),",",""),"-",""),"&amp;",""))=LOWER(SUBSTITUTE(SUBSTITUTE(SUBSTITUTE(SUBSTITUTE(SUBSTITUTE(A3911," ",""),".",""),",",""),"-",""),"&amp;",""))))&gt;1,"POSSIBLE DUPLICATE","UNIQUE")))</f>
        <v/>
      </c>
      <c r="F3911" t="str">
        <f t="shared" si="122"/>
        <v/>
      </c>
      <c r="G3911" t="str">
        <f t="shared" si="123"/>
        <v/>
      </c>
    </row>
    <row r="3912" spans="5:7" x14ac:dyDescent="0.2">
      <c r="E3912" t="str">
        <f>IF(A3912="","",IF(COUNTIF($A$2:A3912,A3912)&gt;1,"DUPLICATE",IF(SUMPRODUCT(--(LOWER(SUBSTITUTE(SUBSTITUTE(SUBSTITUTE(SUBSTITUTE(SUBSTITUTE($A$2:A$10001," ",""),".",""),",",""),"-",""),"&amp;",""))=LOWER(SUBSTITUTE(SUBSTITUTE(SUBSTITUTE(SUBSTITUTE(SUBSTITUTE(A3912," ",""),".",""),",",""),"-",""),"&amp;",""))))&gt;1,"POSSIBLE DUPLICATE","UNIQUE")))</f>
        <v/>
      </c>
      <c r="F3912" t="str">
        <f t="shared" si="122"/>
        <v/>
      </c>
      <c r="G3912" t="str">
        <f t="shared" si="123"/>
        <v/>
      </c>
    </row>
    <row r="3913" spans="5:7" x14ac:dyDescent="0.2">
      <c r="E3913" t="str">
        <f>IF(A3913="","",IF(COUNTIF($A$2:A3913,A3913)&gt;1,"DUPLICATE",IF(SUMPRODUCT(--(LOWER(SUBSTITUTE(SUBSTITUTE(SUBSTITUTE(SUBSTITUTE(SUBSTITUTE($A$2:A$10001," ",""),".",""),",",""),"-",""),"&amp;",""))=LOWER(SUBSTITUTE(SUBSTITUTE(SUBSTITUTE(SUBSTITUTE(SUBSTITUTE(A3913," ",""),".",""),",",""),"-",""),"&amp;",""))))&gt;1,"POSSIBLE DUPLICATE","UNIQUE")))</f>
        <v/>
      </c>
      <c r="F3913" t="str">
        <f t="shared" si="122"/>
        <v/>
      </c>
      <c r="G3913" t="str">
        <f t="shared" si="123"/>
        <v/>
      </c>
    </row>
    <row r="3914" spans="5:7" x14ac:dyDescent="0.2">
      <c r="E3914" t="str">
        <f>IF(A3914="","",IF(COUNTIF($A$2:A3914,A3914)&gt;1,"DUPLICATE",IF(SUMPRODUCT(--(LOWER(SUBSTITUTE(SUBSTITUTE(SUBSTITUTE(SUBSTITUTE(SUBSTITUTE($A$2:A$10001," ",""),".",""),",",""),"-",""),"&amp;",""))=LOWER(SUBSTITUTE(SUBSTITUTE(SUBSTITUTE(SUBSTITUTE(SUBSTITUTE(A3914," ",""),".",""),",",""),"-",""),"&amp;",""))))&gt;1,"POSSIBLE DUPLICATE","UNIQUE")))</f>
        <v/>
      </c>
      <c r="F3914" t="str">
        <f t="shared" si="122"/>
        <v/>
      </c>
      <c r="G3914" t="str">
        <f t="shared" si="123"/>
        <v/>
      </c>
    </row>
    <row r="3915" spans="5:7" x14ac:dyDescent="0.2">
      <c r="E3915" t="str">
        <f>IF(A3915="","",IF(COUNTIF($A$2:A3915,A3915)&gt;1,"DUPLICATE",IF(SUMPRODUCT(--(LOWER(SUBSTITUTE(SUBSTITUTE(SUBSTITUTE(SUBSTITUTE(SUBSTITUTE($A$2:A$10001," ",""),".",""),",",""),"-",""),"&amp;",""))=LOWER(SUBSTITUTE(SUBSTITUTE(SUBSTITUTE(SUBSTITUTE(SUBSTITUTE(A3915," ",""),".",""),",",""),"-",""),"&amp;",""))))&gt;1,"POSSIBLE DUPLICATE","UNIQUE")))</f>
        <v/>
      </c>
      <c r="F3915" t="str">
        <f t="shared" si="122"/>
        <v/>
      </c>
      <c r="G3915" t="str">
        <f t="shared" si="123"/>
        <v/>
      </c>
    </row>
    <row r="3916" spans="5:7" x14ac:dyDescent="0.2">
      <c r="E3916" t="str">
        <f>IF(A3916="","",IF(COUNTIF($A$2:A3916,A3916)&gt;1,"DUPLICATE",IF(SUMPRODUCT(--(LOWER(SUBSTITUTE(SUBSTITUTE(SUBSTITUTE(SUBSTITUTE(SUBSTITUTE($A$2:A$10001," ",""),".",""),",",""),"-",""),"&amp;",""))=LOWER(SUBSTITUTE(SUBSTITUTE(SUBSTITUTE(SUBSTITUTE(SUBSTITUTE(A3916," ",""),".",""),",",""),"-",""),"&amp;",""))))&gt;1,"POSSIBLE DUPLICATE","UNIQUE")))</f>
        <v/>
      </c>
      <c r="F3916" t="str">
        <f t="shared" si="122"/>
        <v/>
      </c>
      <c r="G3916" t="str">
        <f t="shared" si="123"/>
        <v/>
      </c>
    </row>
    <row r="3917" spans="5:7" x14ac:dyDescent="0.2">
      <c r="E3917" t="str">
        <f>IF(A3917="","",IF(COUNTIF($A$2:A3917,A3917)&gt;1,"DUPLICATE",IF(SUMPRODUCT(--(LOWER(SUBSTITUTE(SUBSTITUTE(SUBSTITUTE(SUBSTITUTE(SUBSTITUTE($A$2:A$10001," ",""),".",""),",",""),"-",""),"&amp;",""))=LOWER(SUBSTITUTE(SUBSTITUTE(SUBSTITUTE(SUBSTITUTE(SUBSTITUTE(A3917," ",""),".",""),",",""),"-",""),"&amp;",""))))&gt;1,"POSSIBLE DUPLICATE","UNIQUE")))</f>
        <v/>
      </c>
      <c r="F3917" t="str">
        <f t="shared" si="122"/>
        <v/>
      </c>
      <c r="G3917" t="str">
        <f t="shared" si="123"/>
        <v/>
      </c>
    </row>
    <row r="3918" spans="5:7" x14ac:dyDescent="0.2">
      <c r="E3918" t="str">
        <f>IF(A3918="","",IF(COUNTIF($A$2:A3918,A3918)&gt;1,"DUPLICATE",IF(SUMPRODUCT(--(LOWER(SUBSTITUTE(SUBSTITUTE(SUBSTITUTE(SUBSTITUTE(SUBSTITUTE($A$2:A$10001," ",""),".",""),",",""),"-",""),"&amp;",""))=LOWER(SUBSTITUTE(SUBSTITUTE(SUBSTITUTE(SUBSTITUTE(SUBSTITUTE(A3918," ",""),".",""),",",""),"-",""),"&amp;",""))))&gt;1,"POSSIBLE DUPLICATE","UNIQUE")))</f>
        <v/>
      </c>
      <c r="F3918" t="str">
        <f t="shared" si="122"/>
        <v/>
      </c>
      <c r="G3918" t="str">
        <f t="shared" si="123"/>
        <v/>
      </c>
    </row>
    <row r="3919" spans="5:7" x14ac:dyDescent="0.2">
      <c r="E3919" t="str">
        <f>IF(A3919="","",IF(COUNTIF($A$2:A3919,A3919)&gt;1,"DUPLICATE",IF(SUMPRODUCT(--(LOWER(SUBSTITUTE(SUBSTITUTE(SUBSTITUTE(SUBSTITUTE(SUBSTITUTE($A$2:A$10001," ",""),".",""),",",""),"-",""),"&amp;",""))=LOWER(SUBSTITUTE(SUBSTITUTE(SUBSTITUTE(SUBSTITUTE(SUBSTITUTE(A3919," ",""),".",""),",",""),"-",""),"&amp;",""))))&gt;1,"POSSIBLE DUPLICATE","UNIQUE")))</f>
        <v/>
      </c>
      <c r="F3919" t="str">
        <f t="shared" si="122"/>
        <v/>
      </c>
      <c r="G3919" t="str">
        <f t="shared" si="123"/>
        <v/>
      </c>
    </row>
    <row r="3920" spans="5:7" x14ac:dyDescent="0.2">
      <c r="E3920" t="str">
        <f>IF(A3920="","",IF(COUNTIF($A$2:A3920,A3920)&gt;1,"DUPLICATE",IF(SUMPRODUCT(--(LOWER(SUBSTITUTE(SUBSTITUTE(SUBSTITUTE(SUBSTITUTE(SUBSTITUTE($A$2:A$10001," ",""),".",""),",",""),"-",""),"&amp;",""))=LOWER(SUBSTITUTE(SUBSTITUTE(SUBSTITUTE(SUBSTITUTE(SUBSTITUTE(A3920," ",""),".",""),",",""),"-",""),"&amp;",""))))&gt;1,"POSSIBLE DUPLICATE","UNIQUE")))</f>
        <v/>
      </c>
      <c r="F3920" t="str">
        <f t="shared" si="122"/>
        <v/>
      </c>
      <c r="G3920" t="str">
        <f t="shared" si="123"/>
        <v/>
      </c>
    </row>
    <row r="3921" spans="5:7" x14ac:dyDescent="0.2">
      <c r="E3921" t="str">
        <f>IF(A3921="","",IF(COUNTIF($A$2:A3921,A3921)&gt;1,"DUPLICATE",IF(SUMPRODUCT(--(LOWER(SUBSTITUTE(SUBSTITUTE(SUBSTITUTE(SUBSTITUTE(SUBSTITUTE($A$2:A$10001," ",""),".",""),",",""),"-",""),"&amp;",""))=LOWER(SUBSTITUTE(SUBSTITUTE(SUBSTITUTE(SUBSTITUTE(SUBSTITUTE(A3921," ",""),".",""),",",""),"-",""),"&amp;",""))))&gt;1,"POSSIBLE DUPLICATE","UNIQUE")))</f>
        <v/>
      </c>
      <c r="F3921" t="str">
        <f t="shared" si="122"/>
        <v/>
      </c>
      <c r="G3921" t="str">
        <f t="shared" si="123"/>
        <v/>
      </c>
    </row>
    <row r="3922" spans="5:7" x14ac:dyDescent="0.2">
      <c r="E3922" t="str">
        <f>IF(A3922="","",IF(COUNTIF($A$2:A3922,A3922)&gt;1,"DUPLICATE",IF(SUMPRODUCT(--(LOWER(SUBSTITUTE(SUBSTITUTE(SUBSTITUTE(SUBSTITUTE(SUBSTITUTE($A$2:A$10001," ",""),".",""),",",""),"-",""),"&amp;",""))=LOWER(SUBSTITUTE(SUBSTITUTE(SUBSTITUTE(SUBSTITUTE(SUBSTITUTE(A3922," ",""),".",""),",",""),"-",""),"&amp;",""))))&gt;1,"POSSIBLE DUPLICATE","UNIQUE")))</f>
        <v/>
      </c>
      <c r="F3922" t="str">
        <f t="shared" si="122"/>
        <v/>
      </c>
      <c r="G3922" t="str">
        <f t="shared" si="123"/>
        <v/>
      </c>
    </row>
    <row r="3923" spans="5:7" x14ac:dyDescent="0.2">
      <c r="E3923" t="str">
        <f>IF(A3923="","",IF(COUNTIF($A$2:A3923,A3923)&gt;1,"DUPLICATE",IF(SUMPRODUCT(--(LOWER(SUBSTITUTE(SUBSTITUTE(SUBSTITUTE(SUBSTITUTE(SUBSTITUTE($A$2:A$10001," ",""),".",""),",",""),"-",""),"&amp;",""))=LOWER(SUBSTITUTE(SUBSTITUTE(SUBSTITUTE(SUBSTITUTE(SUBSTITUTE(A3923," ",""),".",""),",",""),"-",""),"&amp;",""))))&gt;1,"POSSIBLE DUPLICATE","UNIQUE")))</f>
        <v/>
      </c>
      <c r="F3923" t="str">
        <f t="shared" si="122"/>
        <v/>
      </c>
      <c r="G3923" t="str">
        <f t="shared" si="123"/>
        <v/>
      </c>
    </row>
    <row r="3924" spans="5:7" x14ac:dyDescent="0.2">
      <c r="E3924" t="str">
        <f>IF(A3924="","",IF(COUNTIF($A$2:A3924,A3924)&gt;1,"DUPLICATE",IF(SUMPRODUCT(--(LOWER(SUBSTITUTE(SUBSTITUTE(SUBSTITUTE(SUBSTITUTE(SUBSTITUTE($A$2:A$10001," ",""),".",""),",",""),"-",""),"&amp;",""))=LOWER(SUBSTITUTE(SUBSTITUTE(SUBSTITUTE(SUBSTITUTE(SUBSTITUTE(A3924," ",""),".",""),",",""),"-",""),"&amp;",""))))&gt;1,"POSSIBLE DUPLICATE","UNIQUE")))</f>
        <v/>
      </c>
      <c r="F3924" t="str">
        <f t="shared" si="122"/>
        <v/>
      </c>
      <c r="G3924" t="str">
        <f t="shared" si="123"/>
        <v/>
      </c>
    </row>
    <row r="3925" spans="5:7" x14ac:dyDescent="0.2">
      <c r="E3925" t="str">
        <f>IF(A3925="","",IF(COUNTIF($A$2:A3925,A3925)&gt;1,"DUPLICATE",IF(SUMPRODUCT(--(LOWER(SUBSTITUTE(SUBSTITUTE(SUBSTITUTE(SUBSTITUTE(SUBSTITUTE($A$2:A$10001," ",""),".",""),",",""),"-",""),"&amp;",""))=LOWER(SUBSTITUTE(SUBSTITUTE(SUBSTITUTE(SUBSTITUTE(SUBSTITUTE(A3925," ",""),".",""),",",""),"-",""),"&amp;",""))))&gt;1,"POSSIBLE DUPLICATE","UNIQUE")))</f>
        <v/>
      </c>
      <c r="F3925" t="str">
        <f t="shared" si="122"/>
        <v/>
      </c>
      <c r="G3925" t="str">
        <f t="shared" si="123"/>
        <v/>
      </c>
    </row>
    <row r="3926" spans="5:7" x14ac:dyDescent="0.2">
      <c r="E3926" t="str">
        <f>IF(A3926="","",IF(COUNTIF($A$2:A3926,A3926)&gt;1,"DUPLICATE",IF(SUMPRODUCT(--(LOWER(SUBSTITUTE(SUBSTITUTE(SUBSTITUTE(SUBSTITUTE(SUBSTITUTE($A$2:A$10001," ",""),".",""),",",""),"-",""),"&amp;",""))=LOWER(SUBSTITUTE(SUBSTITUTE(SUBSTITUTE(SUBSTITUTE(SUBSTITUTE(A3926," ",""),".",""),",",""),"-",""),"&amp;",""))))&gt;1,"POSSIBLE DUPLICATE","UNIQUE")))</f>
        <v/>
      </c>
      <c r="F3926" t="str">
        <f t="shared" si="122"/>
        <v/>
      </c>
      <c r="G3926" t="str">
        <f t="shared" si="123"/>
        <v/>
      </c>
    </row>
    <row r="3927" spans="5:7" x14ac:dyDescent="0.2">
      <c r="E3927" t="str">
        <f>IF(A3927="","",IF(COUNTIF($A$2:A3927,A3927)&gt;1,"DUPLICATE",IF(SUMPRODUCT(--(LOWER(SUBSTITUTE(SUBSTITUTE(SUBSTITUTE(SUBSTITUTE(SUBSTITUTE($A$2:A$10001," ",""),".",""),",",""),"-",""),"&amp;",""))=LOWER(SUBSTITUTE(SUBSTITUTE(SUBSTITUTE(SUBSTITUTE(SUBSTITUTE(A3927," ",""),".",""),",",""),"-",""),"&amp;",""))))&gt;1,"POSSIBLE DUPLICATE","UNIQUE")))</f>
        <v/>
      </c>
      <c r="F3927" t="str">
        <f t="shared" si="122"/>
        <v/>
      </c>
      <c r="G3927" t="str">
        <f t="shared" si="123"/>
        <v/>
      </c>
    </row>
    <row r="3928" spans="5:7" x14ac:dyDescent="0.2">
      <c r="E3928" t="str">
        <f>IF(A3928="","",IF(COUNTIF($A$2:A3928,A3928)&gt;1,"DUPLICATE",IF(SUMPRODUCT(--(LOWER(SUBSTITUTE(SUBSTITUTE(SUBSTITUTE(SUBSTITUTE(SUBSTITUTE($A$2:A$10001," ",""),".",""),",",""),"-",""),"&amp;",""))=LOWER(SUBSTITUTE(SUBSTITUTE(SUBSTITUTE(SUBSTITUTE(SUBSTITUTE(A3928," ",""),".",""),",",""),"-",""),"&amp;",""))))&gt;1,"POSSIBLE DUPLICATE","UNIQUE")))</f>
        <v/>
      </c>
      <c r="F3928" t="str">
        <f t="shared" si="122"/>
        <v/>
      </c>
      <c r="G3928" t="str">
        <f t="shared" si="123"/>
        <v/>
      </c>
    </row>
    <row r="3929" spans="5:7" x14ac:dyDescent="0.2">
      <c r="E3929" t="str">
        <f>IF(A3929="","",IF(COUNTIF($A$2:A3929,A3929)&gt;1,"DUPLICATE",IF(SUMPRODUCT(--(LOWER(SUBSTITUTE(SUBSTITUTE(SUBSTITUTE(SUBSTITUTE(SUBSTITUTE($A$2:A$10001," ",""),".",""),",",""),"-",""),"&amp;",""))=LOWER(SUBSTITUTE(SUBSTITUTE(SUBSTITUTE(SUBSTITUTE(SUBSTITUTE(A3929," ",""),".",""),",",""),"-",""),"&amp;",""))))&gt;1,"POSSIBLE DUPLICATE","UNIQUE")))</f>
        <v/>
      </c>
      <c r="F3929" t="str">
        <f t="shared" si="122"/>
        <v/>
      </c>
      <c r="G3929" t="str">
        <f t="shared" si="123"/>
        <v/>
      </c>
    </row>
    <row r="3930" spans="5:7" x14ac:dyDescent="0.2">
      <c r="E3930" t="str">
        <f>IF(A3930="","",IF(COUNTIF($A$2:A3930,A3930)&gt;1,"DUPLICATE",IF(SUMPRODUCT(--(LOWER(SUBSTITUTE(SUBSTITUTE(SUBSTITUTE(SUBSTITUTE(SUBSTITUTE($A$2:A$10001," ",""),".",""),",",""),"-",""),"&amp;",""))=LOWER(SUBSTITUTE(SUBSTITUTE(SUBSTITUTE(SUBSTITUTE(SUBSTITUTE(A3930," ",""),".",""),",",""),"-",""),"&amp;",""))))&gt;1,"POSSIBLE DUPLICATE","UNIQUE")))</f>
        <v/>
      </c>
      <c r="F3930" t="str">
        <f t="shared" si="122"/>
        <v/>
      </c>
      <c r="G3930" t="str">
        <f t="shared" si="123"/>
        <v/>
      </c>
    </row>
    <row r="3931" spans="5:7" x14ac:dyDescent="0.2">
      <c r="E3931" t="str">
        <f>IF(A3931="","",IF(COUNTIF($A$2:A3931,A3931)&gt;1,"DUPLICATE",IF(SUMPRODUCT(--(LOWER(SUBSTITUTE(SUBSTITUTE(SUBSTITUTE(SUBSTITUTE(SUBSTITUTE($A$2:A$10001," ",""),".",""),",",""),"-",""),"&amp;",""))=LOWER(SUBSTITUTE(SUBSTITUTE(SUBSTITUTE(SUBSTITUTE(SUBSTITUTE(A3931," ",""),".",""),",",""),"-",""),"&amp;",""))))&gt;1,"POSSIBLE DUPLICATE","UNIQUE")))</f>
        <v/>
      </c>
      <c r="F3931" t="str">
        <f t="shared" si="122"/>
        <v/>
      </c>
      <c r="G3931" t="str">
        <f t="shared" si="123"/>
        <v/>
      </c>
    </row>
    <row r="3932" spans="5:7" x14ac:dyDescent="0.2">
      <c r="E3932" t="str">
        <f>IF(A3932="","",IF(COUNTIF($A$2:A3932,A3932)&gt;1,"DUPLICATE",IF(SUMPRODUCT(--(LOWER(SUBSTITUTE(SUBSTITUTE(SUBSTITUTE(SUBSTITUTE(SUBSTITUTE($A$2:A$10001," ",""),".",""),",",""),"-",""),"&amp;",""))=LOWER(SUBSTITUTE(SUBSTITUTE(SUBSTITUTE(SUBSTITUTE(SUBSTITUTE(A3932," ",""),".",""),",",""),"-",""),"&amp;",""))))&gt;1,"POSSIBLE DUPLICATE","UNIQUE")))</f>
        <v/>
      </c>
      <c r="F3932" t="str">
        <f t="shared" si="122"/>
        <v/>
      </c>
      <c r="G3932" t="str">
        <f t="shared" si="123"/>
        <v/>
      </c>
    </row>
    <row r="3933" spans="5:7" x14ac:dyDescent="0.2">
      <c r="E3933" t="str">
        <f>IF(A3933="","",IF(COUNTIF($A$2:A3933,A3933)&gt;1,"DUPLICATE",IF(SUMPRODUCT(--(LOWER(SUBSTITUTE(SUBSTITUTE(SUBSTITUTE(SUBSTITUTE(SUBSTITUTE($A$2:A$10001," ",""),".",""),",",""),"-",""),"&amp;",""))=LOWER(SUBSTITUTE(SUBSTITUTE(SUBSTITUTE(SUBSTITUTE(SUBSTITUTE(A3933," ",""),".",""),",",""),"-",""),"&amp;",""))))&gt;1,"POSSIBLE DUPLICATE","UNIQUE")))</f>
        <v/>
      </c>
      <c r="F3933" t="str">
        <f t="shared" si="122"/>
        <v/>
      </c>
      <c r="G3933" t="str">
        <f t="shared" si="123"/>
        <v/>
      </c>
    </row>
    <row r="3934" spans="5:7" x14ac:dyDescent="0.2">
      <c r="E3934" t="str">
        <f>IF(A3934="","",IF(COUNTIF($A$2:A3934,A3934)&gt;1,"DUPLICATE",IF(SUMPRODUCT(--(LOWER(SUBSTITUTE(SUBSTITUTE(SUBSTITUTE(SUBSTITUTE(SUBSTITUTE($A$2:A$10001," ",""),".",""),",",""),"-",""),"&amp;",""))=LOWER(SUBSTITUTE(SUBSTITUTE(SUBSTITUTE(SUBSTITUTE(SUBSTITUTE(A3934," ",""),".",""),",",""),"-",""),"&amp;",""))))&gt;1,"POSSIBLE DUPLICATE","UNIQUE")))</f>
        <v/>
      </c>
      <c r="F3934" t="str">
        <f t="shared" si="122"/>
        <v/>
      </c>
      <c r="G3934" t="str">
        <f t="shared" si="123"/>
        <v/>
      </c>
    </row>
    <row r="3935" spans="5:7" x14ac:dyDescent="0.2">
      <c r="E3935" t="str">
        <f>IF(A3935="","",IF(COUNTIF($A$2:A3935,A3935)&gt;1,"DUPLICATE",IF(SUMPRODUCT(--(LOWER(SUBSTITUTE(SUBSTITUTE(SUBSTITUTE(SUBSTITUTE(SUBSTITUTE($A$2:A$10001," ",""),".",""),",",""),"-",""),"&amp;",""))=LOWER(SUBSTITUTE(SUBSTITUTE(SUBSTITUTE(SUBSTITUTE(SUBSTITUTE(A3935," ",""),".",""),",",""),"-",""),"&amp;",""))))&gt;1,"POSSIBLE DUPLICATE","UNIQUE")))</f>
        <v/>
      </c>
      <c r="F3935" t="str">
        <f t="shared" si="122"/>
        <v/>
      </c>
      <c r="G3935" t="str">
        <f t="shared" si="123"/>
        <v/>
      </c>
    </row>
    <row r="3936" spans="5:7" x14ac:dyDescent="0.2">
      <c r="E3936" t="str">
        <f>IF(A3936="","",IF(COUNTIF($A$2:A3936,A3936)&gt;1,"DUPLICATE",IF(SUMPRODUCT(--(LOWER(SUBSTITUTE(SUBSTITUTE(SUBSTITUTE(SUBSTITUTE(SUBSTITUTE($A$2:A$10001," ",""),".",""),",",""),"-",""),"&amp;",""))=LOWER(SUBSTITUTE(SUBSTITUTE(SUBSTITUTE(SUBSTITUTE(SUBSTITUTE(A3936," ",""),".",""),",",""),"-",""),"&amp;",""))))&gt;1,"POSSIBLE DUPLICATE","UNIQUE")))</f>
        <v/>
      </c>
      <c r="F3936" t="str">
        <f t="shared" si="122"/>
        <v/>
      </c>
      <c r="G3936" t="str">
        <f t="shared" si="123"/>
        <v/>
      </c>
    </row>
    <row r="3937" spans="5:7" x14ac:dyDescent="0.2">
      <c r="E3937" t="str">
        <f>IF(A3937="","",IF(COUNTIF($A$2:A3937,A3937)&gt;1,"DUPLICATE",IF(SUMPRODUCT(--(LOWER(SUBSTITUTE(SUBSTITUTE(SUBSTITUTE(SUBSTITUTE(SUBSTITUTE($A$2:A$10001," ",""),".",""),",",""),"-",""),"&amp;",""))=LOWER(SUBSTITUTE(SUBSTITUTE(SUBSTITUTE(SUBSTITUTE(SUBSTITUTE(A3937," ",""),".",""),",",""),"-",""),"&amp;",""))))&gt;1,"POSSIBLE DUPLICATE","UNIQUE")))</f>
        <v/>
      </c>
      <c r="F3937" t="str">
        <f t="shared" si="122"/>
        <v/>
      </c>
      <c r="G3937" t="str">
        <f t="shared" si="123"/>
        <v/>
      </c>
    </row>
    <row r="3938" spans="5:7" x14ac:dyDescent="0.2">
      <c r="E3938" t="str">
        <f>IF(A3938="","",IF(COUNTIF($A$2:A3938,A3938)&gt;1,"DUPLICATE",IF(SUMPRODUCT(--(LOWER(SUBSTITUTE(SUBSTITUTE(SUBSTITUTE(SUBSTITUTE(SUBSTITUTE($A$2:A$10001," ",""),".",""),",",""),"-",""),"&amp;",""))=LOWER(SUBSTITUTE(SUBSTITUTE(SUBSTITUTE(SUBSTITUTE(SUBSTITUTE(A3938," ",""),".",""),",",""),"-",""),"&amp;",""))))&gt;1,"POSSIBLE DUPLICATE","UNIQUE")))</f>
        <v/>
      </c>
      <c r="F3938" t="str">
        <f t="shared" si="122"/>
        <v/>
      </c>
      <c r="G3938" t="str">
        <f t="shared" si="123"/>
        <v/>
      </c>
    </row>
    <row r="3939" spans="5:7" x14ac:dyDescent="0.2">
      <c r="E3939" t="str">
        <f>IF(A3939="","",IF(COUNTIF($A$2:A3939,A3939)&gt;1,"DUPLICATE",IF(SUMPRODUCT(--(LOWER(SUBSTITUTE(SUBSTITUTE(SUBSTITUTE(SUBSTITUTE(SUBSTITUTE($A$2:A$10001," ",""),".",""),",",""),"-",""),"&amp;",""))=LOWER(SUBSTITUTE(SUBSTITUTE(SUBSTITUTE(SUBSTITUTE(SUBSTITUTE(A3939," ",""),".",""),",",""),"-",""),"&amp;",""))))&gt;1,"POSSIBLE DUPLICATE","UNIQUE")))</f>
        <v/>
      </c>
      <c r="F3939" t="str">
        <f t="shared" si="122"/>
        <v/>
      </c>
      <c r="G3939" t="str">
        <f t="shared" si="123"/>
        <v/>
      </c>
    </row>
    <row r="3940" spans="5:7" x14ac:dyDescent="0.2">
      <c r="E3940" t="str">
        <f>IF(A3940="","",IF(COUNTIF($A$2:A3940,A3940)&gt;1,"DUPLICATE",IF(SUMPRODUCT(--(LOWER(SUBSTITUTE(SUBSTITUTE(SUBSTITUTE(SUBSTITUTE(SUBSTITUTE($A$2:A$10001," ",""),".",""),",",""),"-",""),"&amp;",""))=LOWER(SUBSTITUTE(SUBSTITUTE(SUBSTITUTE(SUBSTITUTE(SUBSTITUTE(A3940," ",""),".",""),",",""),"-",""),"&amp;",""))))&gt;1,"POSSIBLE DUPLICATE","UNIQUE")))</f>
        <v/>
      </c>
      <c r="F3940" t="str">
        <f t="shared" si="122"/>
        <v/>
      </c>
      <c r="G3940" t="str">
        <f t="shared" si="123"/>
        <v/>
      </c>
    </row>
    <row r="3941" spans="5:7" x14ac:dyDescent="0.2">
      <c r="E3941" t="str">
        <f>IF(A3941="","",IF(COUNTIF($A$2:A3941,A3941)&gt;1,"DUPLICATE",IF(SUMPRODUCT(--(LOWER(SUBSTITUTE(SUBSTITUTE(SUBSTITUTE(SUBSTITUTE(SUBSTITUTE($A$2:A$10001," ",""),".",""),",",""),"-",""),"&amp;",""))=LOWER(SUBSTITUTE(SUBSTITUTE(SUBSTITUTE(SUBSTITUTE(SUBSTITUTE(A3941," ",""),".",""),",",""),"-",""),"&amp;",""))))&gt;1,"POSSIBLE DUPLICATE","UNIQUE")))</f>
        <v/>
      </c>
      <c r="F3941" t="str">
        <f t="shared" si="122"/>
        <v/>
      </c>
      <c r="G3941" t="str">
        <f t="shared" si="123"/>
        <v/>
      </c>
    </row>
    <row r="3942" spans="5:7" x14ac:dyDescent="0.2">
      <c r="E3942" t="str">
        <f>IF(A3942="","",IF(COUNTIF($A$2:A3942,A3942)&gt;1,"DUPLICATE",IF(SUMPRODUCT(--(LOWER(SUBSTITUTE(SUBSTITUTE(SUBSTITUTE(SUBSTITUTE(SUBSTITUTE($A$2:A$10001," ",""),".",""),",",""),"-",""),"&amp;",""))=LOWER(SUBSTITUTE(SUBSTITUTE(SUBSTITUTE(SUBSTITUTE(SUBSTITUTE(A3942," ",""),".",""),",",""),"-",""),"&amp;",""))))&gt;1,"POSSIBLE DUPLICATE","UNIQUE")))</f>
        <v/>
      </c>
      <c r="F3942" t="str">
        <f t="shared" si="122"/>
        <v/>
      </c>
      <c r="G3942" t="str">
        <f t="shared" si="123"/>
        <v/>
      </c>
    </row>
    <row r="3943" spans="5:7" x14ac:dyDescent="0.2">
      <c r="E3943" t="str">
        <f>IF(A3943="","",IF(COUNTIF($A$2:A3943,A3943)&gt;1,"DUPLICATE",IF(SUMPRODUCT(--(LOWER(SUBSTITUTE(SUBSTITUTE(SUBSTITUTE(SUBSTITUTE(SUBSTITUTE($A$2:A$10001," ",""),".",""),",",""),"-",""),"&amp;",""))=LOWER(SUBSTITUTE(SUBSTITUTE(SUBSTITUTE(SUBSTITUTE(SUBSTITUTE(A3943," ",""),".",""),",",""),"-",""),"&amp;",""))))&gt;1,"POSSIBLE DUPLICATE","UNIQUE")))</f>
        <v/>
      </c>
      <c r="F3943" t="str">
        <f t="shared" si="122"/>
        <v/>
      </c>
      <c r="G3943" t="str">
        <f t="shared" si="123"/>
        <v/>
      </c>
    </row>
    <row r="3944" spans="5:7" x14ac:dyDescent="0.2">
      <c r="E3944" t="str">
        <f>IF(A3944="","",IF(COUNTIF($A$2:A3944,A3944)&gt;1,"DUPLICATE",IF(SUMPRODUCT(--(LOWER(SUBSTITUTE(SUBSTITUTE(SUBSTITUTE(SUBSTITUTE(SUBSTITUTE($A$2:A$10001," ",""),".",""),",",""),"-",""),"&amp;",""))=LOWER(SUBSTITUTE(SUBSTITUTE(SUBSTITUTE(SUBSTITUTE(SUBSTITUTE(A3944," ",""),".",""),",",""),"-",""),"&amp;",""))))&gt;1,"POSSIBLE DUPLICATE","UNIQUE")))</f>
        <v/>
      </c>
      <c r="F3944" t="str">
        <f t="shared" si="122"/>
        <v/>
      </c>
      <c r="G3944" t="str">
        <f t="shared" si="123"/>
        <v/>
      </c>
    </row>
    <row r="3945" spans="5:7" x14ac:dyDescent="0.2">
      <c r="E3945" t="str">
        <f>IF(A3945="","",IF(COUNTIF($A$2:A3945,A3945)&gt;1,"DUPLICATE",IF(SUMPRODUCT(--(LOWER(SUBSTITUTE(SUBSTITUTE(SUBSTITUTE(SUBSTITUTE(SUBSTITUTE($A$2:A$10001," ",""),".",""),",",""),"-",""),"&amp;",""))=LOWER(SUBSTITUTE(SUBSTITUTE(SUBSTITUTE(SUBSTITUTE(SUBSTITUTE(A3945," ",""),".",""),",",""),"-",""),"&amp;",""))))&gt;1,"POSSIBLE DUPLICATE","UNIQUE")))</f>
        <v/>
      </c>
      <c r="F3945" t="str">
        <f t="shared" si="122"/>
        <v/>
      </c>
      <c r="G3945" t="str">
        <f t="shared" si="123"/>
        <v/>
      </c>
    </row>
    <row r="3946" spans="5:7" x14ac:dyDescent="0.2">
      <c r="E3946" t="str">
        <f>IF(A3946="","",IF(COUNTIF($A$2:A3946,A3946)&gt;1,"DUPLICATE",IF(SUMPRODUCT(--(LOWER(SUBSTITUTE(SUBSTITUTE(SUBSTITUTE(SUBSTITUTE(SUBSTITUTE($A$2:A$10001," ",""),".",""),",",""),"-",""),"&amp;",""))=LOWER(SUBSTITUTE(SUBSTITUTE(SUBSTITUTE(SUBSTITUTE(SUBSTITUTE(A3946," ",""),".",""),",",""),"-",""),"&amp;",""))))&gt;1,"POSSIBLE DUPLICATE","UNIQUE")))</f>
        <v/>
      </c>
      <c r="F3946" t="str">
        <f t="shared" si="122"/>
        <v/>
      </c>
      <c r="G3946" t="str">
        <f t="shared" si="123"/>
        <v/>
      </c>
    </row>
    <row r="3947" spans="5:7" x14ac:dyDescent="0.2">
      <c r="E3947" t="str">
        <f>IF(A3947="","",IF(COUNTIF($A$2:A3947,A3947)&gt;1,"DUPLICATE",IF(SUMPRODUCT(--(LOWER(SUBSTITUTE(SUBSTITUTE(SUBSTITUTE(SUBSTITUTE(SUBSTITUTE($A$2:A$10001," ",""),".",""),",",""),"-",""),"&amp;",""))=LOWER(SUBSTITUTE(SUBSTITUTE(SUBSTITUTE(SUBSTITUTE(SUBSTITUTE(A3947," ",""),".",""),",",""),"-",""),"&amp;",""))))&gt;1,"POSSIBLE DUPLICATE","UNIQUE")))</f>
        <v/>
      </c>
      <c r="F3947" t="str">
        <f t="shared" si="122"/>
        <v/>
      </c>
      <c r="G3947" t="str">
        <f t="shared" si="123"/>
        <v/>
      </c>
    </row>
    <row r="3948" spans="5:7" x14ac:dyDescent="0.2">
      <c r="E3948" t="str">
        <f>IF(A3948="","",IF(COUNTIF($A$2:A3948,A3948)&gt;1,"DUPLICATE",IF(SUMPRODUCT(--(LOWER(SUBSTITUTE(SUBSTITUTE(SUBSTITUTE(SUBSTITUTE(SUBSTITUTE($A$2:A$10001," ",""),".",""),",",""),"-",""),"&amp;",""))=LOWER(SUBSTITUTE(SUBSTITUTE(SUBSTITUTE(SUBSTITUTE(SUBSTITUTE(A3948," ",""),".",""),",",""),"-",""),"&amp;",""))))&gt;1,"POSSIBLE DUPLICATE","UNIQUE")))</f>
        <v/>
      </c>
      <c r="F3948" t="str">
        <f t="shared" si="122"/>
        <v/>
      </c>
      <c r="G3948" t="str">
        <f t="shared" si="123"/>
        <v/>
      </c>
    </row>
    <row r="3949" spans="5:7" x14ac:dyDescent="0.2">
      <c r="E3949" t="str">
        <f>IF(A3949="","",IF(COUNTIF($A$2:A3949,A3949)&gt;1,"DUPLICATE",IF(SUMPRODUCT(--(LOWER(SUBSTITUTE(SUBSTITUTE(SUBSTITUTE(SUBSTITUTE(SUBSTITUTE($A$2:A$10001," ",""),".",""),",",""),"-",""),"&amp;",""))=LOWER(SUBSTITUTE(SUBSTITUTE(SUBSTITUTE(SUBSTITUTE(SUBSTITUTE(A3949," ",""),".",""),",",""),"-",""),"&amp;",""))))&gt;1,"POSSIBLE DUPLICATE","UNIQUE")))</f>
        <v/>
      </c>
      <c r="F3949" t="str">
        <f t="shared" si="122"/>
        <v/>
      </c>
      <c r="G3949" t="str">
        <f t="shared" si="123"/>
        <v/>
      </c>
    </row>
    <row r="3950" spans="5:7" x14ac:dyDescent="0.2">
      <c r="E3950" t="str">
        <f>IF(A3950="","",IF(COUNTIF($A$2:A3950,A3950)&gt;1,"DUPLICATE",IF(SUMPRODUCT(--(LOWER(SUBSTITUTE(SUBSTITUTE(SUBSTITUTE(SUBSTITUTE(SUBSTITUTE($A$2:A$10001," ",""),".",""),",",""),"-",""),"&amp;",""))=LOWER(SUBSTITUTE(SUBSTITUTE(SUBSTITUTE(SUBSTITUTE(SUBSTITUTE(A3950," ",""),".",""),",",""),"-",""),"&amp;",""))))&gt;1,"POSSIBLE DUPLICATE","UNIQUE")))</f>
        <v/>
      </c>
      <c r="F3950" t="str">
        <f t="shared" si="122"/>
        <v/>
      </c>
      <c r="G3950" t="str">
        <f t="shared" si="123"/>
        <v/>
      </c>
    </row>
    <row r="3951" spans="5:7" x14ac:dyDescent="0.2">
      <c r="E3951" t="str">
        <f>IF(A3951="","",IF(COUNTIF($A$2:A3951,A3951)&gt;1,"DUPLICATE",IF(SUMPRODUCT(--(LOWER(SUBSTITUTE(SUBSTITUTE(SUBSTITUTE(SUBSTITUTE(SUBSTITUTE($A$2:A$10001," ",""),".",""),",",""),"-",""),"&amp;",""))=LOWER(SUBSTITUTE(SUBSTITUTE(SUBSTITUTE(SUBSTITUTE(SUBSTITUTE(A3951," ",""),".",""),",",""),"-",""),"&amp;",""))))&gt;1,"POSSIBLE DUPLICATE","UNIQUE")))</f>
        <v/>
      </c>
      <c r="F3951" t="str">
        <f t="shared" si="122"/>
        <v/>
      </c>
      <c r="G3951" t="str">
        <f t="shared" si="123"/>
        <v/>
      </c>
    </row>
    <row r="3952" spans="5:7" x14ac:dyDescent="0.2">
      <c r="E3952" t="str">
        <f>IF(A3952="","",IF(COUNTIF($A$2:A3952,A3952)&gt;1,"DUPLICATE",IF(SUMPRODUCT(--(LOWER(SUBSTITUTE(SUBSTITUTE(SUBSTITUTE(SUBSTITUTE(SUBSTITUTE($A$2:A$10001," ",""),".",""),",",""),"-",""),"&amp;",""))=LOWER(SUBSTITUTE(SUBSTITUTE(SUBSTITUTE(SUBSTITUTE(SUBSTITUTE(A3952," ",""),".",""),",",""),"-",""),"&amp;",""))))&gt;1,"POSSIBLE DUPLICATE","UNIQUE")))</f>
        <v/>
      </c>
      <c r="F3952" t="str">
        <f t="shared" si="122"/>
        <v/>
      </c>
      <c r="G3952" t="str">
        <f t="shared" si="123"/>
        <v/>
      </c>
    </row>
    <row r="3953" spans="5:7" x14ac:dyDescent="0.2">
      <c r="E3953" t="str">
        <f>IF(A3953="","",IF(COUNTIF($A$2:A3953,A3953)&gt;1,"DUPLICATE",IF(SUMPRODUCT(--(LOWER(SUBSTITUTE(SUBSTITUTE(SUBSTITUTE(SUBSTITUTE(SUBSTITUTE($A$2:A$10001," ",""),".",""),",",""),"-",""),"&amp;",""))=LOWER(SUBSTITUTE(SUBSTITUTE(SUBSTITUTE(SUBSTITUTE(SUBSTITUTE(A3953," ",""),".",""),",",""),"-",""),"&amp;",""))))&gt;1,"POSSIBLE DUPLICATE","UNIQUE")))</f>
        <v/>
      </c>
      <c r="F3953" t="str">
        <f t="shared" si="122"/>
        <v/>
      </c>
      <c r="G3953" t="str">
        <f t="shared" si="123"/>
        <v/>
      </c>
    </row>
    <row r="3954" spans="5:7" x14ac:dyDescent="0.2">
      <c r="E3954" t="str">
        <f>IF(A3954="","",IF(COUNTIF($A$2:A3954,A3954)&gt;1,"DUPLICATE",IF(SUMPRODUCT(--(LOWER(SUBSTITUTE(SUBSTITUTE(SUBSTITUTE(SUBSTITUTE(SUBSTITUTE($A$2:A$10001," ",""),".",""),",",""),"-",""),"&amp;",""))=LOWER(SUBSTITUTE(SUBSTITUTE(SUBSTITUTE(SUBSTITUTE(SUBSTITUTE(A3954," ",""),".",""),",",""),"-",""),"&amp;",""))))&gt;1,"POSSIBLE DUPLICATE","UNIQUE")))</f>
        <v/>
      </c>
      <c r="F3954" t="str">
        <f t="shared" si="122"/>
        <v/>
      </c>
      <c r="G3954" t="str">
        <f t="shared" si="123"/>
        <v/>
      </c>
    </row>
    <row r="3955" spans="5:7" x14ac:dyDescent="0.2">
      <c r="E3955" t="str">
        <f>IF(A3955="","",IF(COUNTIF($A$2:A3955,A3955)&gt;1,"DUPLICATE",IF(SUMPRODUCT(--(LOWER(SUBSTITUTE(SUBSTITUTE(SUBSTITUTE(SUBSTITUTE(SUBSTITUTE($A$2:A$10001," ",""),".",""),",",""),"-",""),"&amp;",""))=LOWER(SUBSTITUTE(SUBSTITUTE(SUBSTITUTE(SUBSTITUTE(SUBSTITUTE(A3955," ",""),".",""),",",""),"-",""),"&amp;",""))))&gt;1,"POSSIBLE DUPLICATE","UNIQUE")))</f>
        <v/>
      </c>
      <c r="F3955" t="str">
        <f t="shared" si="122"/>
        <v/>
      </c>
      <c r="G3955" t="str">
        <f t="shared" si="123"/>
        <v/>
      </c>
    </row>
    <row r="3956" spans="5:7" x14ac:dyDescent="0.2">
      <c r="E3956" t="str">
        <f>IF(A3956="","",IF(COUNTIF($A$2:A3956,A3956)&gt;1,"DUPLICATE",IF(SUMPRODUCT(--(LOWER(SUBSTITUTE(SUBSTITUTE(SUBSTITUTE(SUBSTITUTE(SUBSTITUTE($A$2:A$10001," ",""),".",""),",",""),"-",""),"&amp;",""))=LOWER(SUBSTITUTE(SUBSTITUTE(SUBSTITUTE(SUBSTITUTE(SUBSTITUTE(A3956," ",""),".",""),",",""),"-",""),"&amp;",""))))&gt;1,"POSSIBLE DUPLICATE","UNIQUE")))</f>
        <v/>
      </c>
      <c r="F3956" t="str">
        <f t="shared" si="122"/>
        <v/>
      </c>
      <c r="G3956" t="str">
        <f t="shared" si="123"/>
        <v/>
      </c>
    </row>
    <row r="3957" spans="5:7" x14ac:dyDescent="0.2">
      <c r="E3957" t="str">
        <f>IF(A3957="","",IF(COUNTIF($A$2:A3957,A3957)&gt;1,"DUPLICATE",IF(SUMPRODUCT(--(LOWER(SUBSTITUTE(SUBSTITUTE(SUBSTITUTE(SUBSTITUTE(SUBSTITUTE($A$2:A$10001," ",""),".",""),",",""),"-",""),"&amp;",""))=LOWER(SUBSTITUTE(SUBSTITUTE(SUBSTITUTE(SUBSTITUTE(SUBSTITUTE(A3957," ",""),".",""),",",""),"-",""),"&amp;",""))))&gt;1,"POSSIBLE DUPLICATE","UNIQUE")))</f>
        <v/>
      </c>
      <c r="F3957" t="str">
        <f t="shared" si="122"/>
        <v/>
      </c>
      <c r="G3957" t="str">
        <f t="shared" si="123"/>
        <v/>
      </c>
    </row>
    <row r="3958" spans="5:7" x14ac:dyDescent="0.2">
      <c r="E3958" t="str">
        <f>IF(A3958="","",IF(COUNTIF($A$2:A3958,A3958)&gt;1,"DUPLICATE",IF(SUMPRODUCT(--(LOWER(SUBSTITUTE(SUBSTITUTE(SUBSTITUTE(SUBSTITUTE(SUBSTITUTE($A$2:A$10001," ",""),".",""),",",""),"-",""),"&amp;",""))=LOWER(SUBSTITUTE(SUBSTITUTE(SUBSTITUTE(SUBSTITUTE(SUBSTITUTE(A3958," ",""),".",""),",",""),"-",""),"&amp;",""))))&gt;1,"POSSIBLE DUPLICATE","UNIQUE")))</f>
        <v/>
      </c>
      <c r="F3958" t="str">
        <f t="shared" si="122"/>
        <v/>
      </c>
      <c r="G3958" t="str">
        <f t="shared" si="123"/>
        <v/>
      </c>
    </row>
    <row r="3959" spans="5:7" x14ac:dyDescent="0.2">
      <c r="E3959" t="str">
        <f>IF(A3959="","",IF(COUNTIF($A$2:A3959,A3959)&gt;1,"DUPLICATE",IF(SUMPRODUCT(--(LOWER(SUBSTITUTE(SUBSTITUTE(SUBSTITUTE(SUBSTITUTE(SUBSTITUTE($A$2:A$10001," ",""),".",""),",",""),"-",""),"&amp;",""))=LOWER(SUBSTITUTE(SUBSTITUTE(SUBSTITUTE(SUBSTITUTE(SUBSTITUTE(A3959," ",""),".",""),",",""),"-",""),"&amp;",""))))&gt;1,"POSSIBLE DUPLICATE","UNIQUE")))</f>
        <v/>
      </c>
      <c r="F3959" t="str">
        <f t="shared" si="122"/>
        <v/>
      </c>
      <c r="G3959" t="str">
        <f t="shared" si="123"/>
        <v/>
      </c>
    </row>
    <row r="3960" spans="5:7" x14ac:dyDescent="0.2">
      <c r="E3960" t="str">
        <f>IF(A3960="","",IF(COUNTIF($A$2:A3960,A3960)&gt;1,"DUPLICATE",IF(SUMPRODUCT(--(LOWER(SUBSTITUTE(SUBSTITUTE(SUBSTITUTE(SUBSTITUTE(SUBSTITUTE($A$2:A$10001," ",""),".",""),",",""),"-",""),"&amp;",""))=LOWER(SUBSTITUTE(SUBSTITUTE(SUBSTITUTE(SUBSTITUTE(SUBSTITUTE(A3960," ",""),".",""),",",""),"-",""),"&amp;",""))))&gt;1,"POSSIBLE DUPLICATE","UNIQUE")))</f>
        <v/>
      </c>
      <c r="F3960" t="str">
        <f t="shared" si="122"/>
        <v/>
      </c>
      <c r="G3960" t="str">
        <f t="shared" si="123"/>
        <v/>
      </c>
    </row>
    <row r="3961" spans="5:7" x14ac:dyDescent="0.2">
      <c r="E3961" t="str">
        <f>IF(A3961="","",IF(COUNTIF($A$2:A3961,A3961)&gt;1,"DUPLICATE",IF(SUMPRODUCT(--(LOWER(SUBSTITUTE(SUBSTITUTE(SUBSTITUTE(SUBSTITUTE(SUBSTITUTE($A$2:A$10001," ",""),".",""),",",""),"-",""),"&amp;",""))=LOWER(SUBSTITUTE(SUBSTITUTE(SUBSTITUTE(SUBSTITUTE(SUBSTITUTE(A3961," ",""),".",""),",",""),"-",""),"&amp;",""))))&gt;1,"POSSIBLE DUPLICATE","UNIQUE")))</f>
        <v/>
      </c>
      <c r="F3961" t="str">
        <f t="shared" si="122"/>
        <v/>
      </c>
      <c r="G3961" t="str">
        <f t="shared" si="123"/>
        <v/>
      </c>
    </row>
    <row r="3962" spans="5:7" x14ac:dyDescent="0.2">
      <c r="E3962" t="str">
        <f>IF(A3962="","",IF(COUNTIF($A$2:A3962,A3962)&gt;1,"DUPLICATE",IF(SUMPRODUCT(--(LOWER(SUBSTITUTE(SUBSTITUTE(SUBSTITUTE(SUBSTITUTE(SUBSTITUTE($A$2:A$10001," ",""),".",""),",",""),"-",""),"&amp;",""))=LOWER(SUBSTITUTE(SUBSTITUTE(SUBSTITUTE(SUBSTITUTE(SUBSTITUTE(A3962," ",""),".",""),",",""),"-",""),"&amp;",""))))&gt;1,"POSSIBLE DUPLICATE","UNIQUE")))</f>
        <v/>
      </c>
      <c r="F3962" t="str">
        <f t="shared" si="122"/>
        <v/>
      </c>
      <c r="G3962" t="str">
        <f t="shared" si="123"/>
        <v/>
      </c>
    </row>
    <row r="3963" spans="5:7" x14ac:dyDescent="0.2">
      <c r="E3963" t="str">
        <f>IF(A3963="","",IF(COUNTIF($A$2:A3963,A3963)&gt;1,"DUPLICATE",IF(SUMPRODUCT(--(LOWER(SUBSTITUTE(SUBSTITUTE(SUBSTITUTE(SUBSTITUTE(SUBSTITUTE($A$2:A$10001," ",""),".",""),",",""),"-",""),"&amp;",""))=LOWER(SUBSTITUTE(SUBSTITUTE(SUBSTITUTE(SUBSTITUTE(SUBSTITUTE(A3963," ",""),".",""),",",""),"-",""),"&amp;",""))))&gt;1,"POSSIBLE DUPLICATE","UNIQUE")))</f>
        <v/>
      </c>
      <c r="F3963" t="str">
        <f t="shared" si="122"/>
        <v/>
      </c>
      <c r="G3963" t="str">
        <f t="shared" si="123"/>
        <v/>
      </c>
    </row>
    <row r="3964" spans="5:7" x14ac:dyDescent="0.2">
      <c r="E3964" t="str">
        <f>IF(A3964="","",IF(COUNTIF($A$2:A3964,A3964)&gt;1,"DUPLICATE",IF(SUMPRODUCT(--(LOWER(SUBSTITUTE(SUBSTITUTE(SUBSTITUTE(SUBSTITUTE(SUBSTITUTE($A$2:A$10001," ",""),".",""),",",""),"-",""),"&amp;",""))=LOWER(SUBSTITUTE(SUBSTITUTE(SUBSTITUTE(SUBSTITUTE(SUBSTITUTE(A3964," ",""),".",""),",",""),"-",""),"&amp;",""))))&gt;1,"POSSIBLE DUPLICATE","UNIQUE")))</f>
        <v/>
      </c>
      <c r="F3964" t="str">
        <f t="shared" si="122"/>
        <v/>
      </c>
      <c r="G3964" t="str">
        <f t="shared" si="123"/>
        <v/>
      </c>
    </row>
    <row r="3965" spans="5:7" x14ac:dyDescent="0.2">
      <c r="E3965" t="str">
        <f>IF(A3965="","",IF(COUNTIF($A$2:A3965,A3965)&gt;1,"DUPLICATE",IF(SUMPRODUCT(--(LOWER(SUBSTITUTE(SUBSTITUTE(SUBSTITUTE(SUBSTITUTE(SUBSTITUTE($A$2:A$10001," ",""),".",""),",",""),"-",""),"&amp;",""))=LOWER(SUBSTITUTE(SUBSTITUTE(SUBSTITUTE(SUBSTITUTE(SUBSTITUTE(A3965," ",""),".",""),",",""),"-",""),"&amp;",""))))&gt;1,"POSSIBLE DUPLICATE","UNIQUE")))</f>
        <v/>
      </c>
      <c r="F3965" t="str">
        <f t="shared" si="122"/>
        <v/>
      </c>
      <c r="G3965" t="str">
        <f t="shared" si="123"/>
        <v/>
      </c>
    </row>
    <row r="3966" spans="5:7" x14ac:dyDescent="0.2">
      <c r="E3966" t="str">
        <f>IF(A3966="","",IF(COUNTIF($A$2:A3966,A3966)&gt;1,"DUPLICATE",IF(SUMPRODUCT(--(LOWER(SUBSTITUTE(SUBSTITUTE(SUBSTITUTE(SUBSTITUTE(SUBSTITUTE($A$2:A$10001," ",""),".",""),",",""),"-",""),"&amp;",""))=LOWER(SUBSTITUTE(SUBSTITUTE(SUBSTITUTE(SUBSTITUTE(SUBSTITUTE(A3966," ",""),".",""),",",""),"-",""),"&amp;",""))))&gt;1,"POSSIBLE DUPLICATE","UNIQUE")))</f>
        <v/>
      </c>
      <c r="F3966" t="str">
        <f t="shared" si="122"/>
        <v/>
      </c>
      <c r="G3966" t="str">
        <f t="shared" si="123"/>
        <v/>
      </c>
    </row>
    <row r="3967" spans="5:7" x14ac:dyDescent="0.2">
      <c r="E3967" t="str">
        <f>IF(A3967="","",IF(COUNTIF($A$2:A3967,A3967)&gt;1,"DUPLICATE",IF(SUMPRODUCT(--(LOWER(SUBSTITUTE(SUBSTITUTE(SUBSTITUTE(SUBSTITUTE(SUBSTITUTE($A$2:A$10001," ",""),".",""),",",""),"-",""),"&amp;",""))=LOWER(SUBSTITUTE(SUBSTITUTE(SUBSTITUTE(SUBSTITUTE(SUBSTITUTE(A3967," ",""),".",""),",",""),"-",""),"&amp;",""))))&gt;1,"POSSIBLE DUPLICATE","UNIQUE")))</f>
        <v/>
      </c>
      <c r="F3967" t="str">
        <f t="shared" si="122"/>
        <v/>
      </c>
      <c r="G3967" t="str">
        <f t="shared" si="123"/>
        <v/>
      </c>
    </row>
    <row r="3968" spans="5:7" x14ac:dyDescent="0.2">
      <c r="E3968" t="str">
        <f>IF(A3968="","",IF(COUNTIF($A$2:A3968,A3968)&gt;1,"DUPLICATE",IF(SUMPRODUCT(--(LOWER(SUBSTITUTE(SUBSTITUTE(SUBSTITUTE(SUBSTITUTE(SUBSTITUTE($A$2:A$10001," ",""),".",""),",",""),"-",""),"&amp;",""))=LOWER(SUBSTITUTE(SUBSTITUTE(SUBSTITUTE(SUBSTITUTE(SUBSTITUTE(A3968," ",""),".",""),",",""),"-",""),"&amp;",""))))&gt;1,"POSSIBLE DUPLICATE","UNIQUE")))</f>
        <v/>
      </c>
      <c r="F3968" t="str">
        <f t="shared" si="122"/>
        <v/>
      </c>
      <c r="G3968" t="str">
        <f t="shared" si="123"/>
        <v/>
      </c>
    </row>
    <row r="3969" spans="5:7" x14ac:dyDescent="0.2">
      <c r="E3969" t="str">
        <f>IF(A3969="","",IF(COUNTIF($A$2:A3969,A3969)&gt;1,"DUPLICATE",IF(SUMPRODUCT(--(LOWER(SUBSTITUTE(SUBSTITUTE(SUBSTITUTE(SUBSTITUTE(SUBSTITUTE($A$2:A$10001," ",""),".",""),",",""),"-",""),"&amp;",""))=LOWER(SUBSTITUTE(SUBSTITUTE(SUBSTITUTE(SUBSTITUTE(SUBSTITUTE(A3969," ",""),".",""),",",""),"-",""),"&amp;",""))))&gt;1,"POSSIBLE DUPLICATE","UNIQUE")))</f>
        <v/>
      </c>
      <c r="F3969" t="str">
        <f t="shared" si="122"/>
        <v/>
      </c>
      <c r="G3969" t="str">
        <f t="shared" si="123"/>
        <v/>
      </c>
    </row>
    <row r="3970" spans="5:7" x14ac:dyDescent="0.2">
      <c r="E3970" t="str">
        <f>IF(A3970="","",IF(COUNTIF($A$2:A3970,A3970)&gt;1,"DUPLICATE",IF(SUMPRODUCT(--(LOWER(SUBSTITUTE(SUBSTITUTE(SUBSTITUTE(SUBSTITUTE(SUBSTITUTE($A$2:A$10001," ",""),".",""),",",""),"-",""),"&amp;",""))=LOWER(SUBSTITUTE(SUBSTITUTE(SUBSTITUTE(SUBSTITUTE(SUBSTITUTE(A3970," ",""),".",""),",",""),"-",""),"&amp;",""))))&gt;1,"POSSIBLE DUPLICATE","UNIQUE")))</f>
        <v/>
      </c>
      <c r="F3970" t="str">
        <f t="shared" ref="F3970:F4033" si="124">IF(C3970="","",IF(SUMPRODUCT(--(LOWER(SUBSTITUTE(SUBSTITUTE(SUBSTITUTE(SUBSTITUTE(C$2:C$10001,"https://",""),"http://",""),"www.",""),"/",""))=LOWER(SUBSTITUTE(SUBSTITUTE(SUBSTITUTE(SUBSTITUTE(C3970,"https://",""),"http://",""),"www.",""),"/",""))))&gt;1,"WEBSITE DUPLICATE","UNIQUE"))</f>
        <v/>
      </c>
      <c r="G3970" t="str">
        <f t="shared" ref="G3970:G4033" si="125">IF(A3970="","",IF(OR(E3970="DUPLICATE",E3970="POSSIBLE DUPLICATE",F3970="WEBSITE DUPLICATE"),"CHECK THIS ROW","OK"))</f>
        <v/>
      </c>
    </row>
    <row r="3971" spans="5:7" x14ac:dyDescent="0.2">
      <c r="E3971" t="str">
        <f>IF(A3971="","",IF(COUNTIF($A$2:A3971,A3971)&gt;1,"DUPLICATE",IF(SUMPRODUCT(--(LOWER(SUBSTITUTE(SUBSTITUTE(SUBSTITUTE(SUBSTITUTE(SUBSTITUTE($A$2:A$10001," ",""),".",""),",",""),"-",""),"&amp;",""))=LOWER(SUBSTITUTE(SUBSTITUTE(SUBSTITUTE(SUBSTITUTE(SUBSTITUTE(A3971," ",""),".",""),",",""),"-",""),"&amp;",""))))&gt;1,"POSSIBLE DUPLICATE","UNIQUE")))</f>
        <v/>
      </c>
      <c r="F3971" t="str">
        <f t="shared" si="124"/>
        <v/>
      </c>
      <c r="G3971" t="str">
        <f t="shared" si="125"/>
        <v/>
      </c>
    </row>
    <row r="3972" spans="5:7" x14ac:dyDescent="0.2">
      <c r="E3972" t="str">
        <f>IF(A3972="","",IF(COUNTIF($A$2:A3972,A3972)&gt;1,"DUPLICATE",IF(SUMPRODUCT(--(LOWER(SUBSTITUTE(SUBSTITUTE(SUBSTITUTE(SUBSTITUTE(SUBSTITUTE($A$2:A$10001," ",""),".",""),",",""),"-",""),"&amp;",""))=LOWER(SUBSTITUTE(SUBSTITUTE(SUBSTITUTE(SUBSTITUTE(SUBSTITUTE(A3972," ",""),".",""),",",""),"-",""),"&amp;",""))))&gt;1,"POSSIBLE DUPLICATE","UNIQUE")))</f>
        <v/>
      </c>
      <c r="F3972" t="str">
        <f t="shared" si="124"/>
        <v/>
      </c>
      <c r="G3972" t="str">
        <f t="shared" si="125"/>
        <v/>
      </c>
    </row>
    <row r="3973" spans="5:7" x14ac:dyDescent="0.2">
      <c r="E3973" t="str">
        <f>IF(A3973="","",IF(COUNTIF($A$2:A3973,A3973)&gt;1,"DUPLICATE",IF(SUMPRODUCT(--(LOWER(SUBSTITUTE(SUBSTITUTE(SUBSTITUTE(SUBSTITUTE(SUBSTITUTE($A$2:A$10001," ",""),".",""),",",""),"-",""),"&amp;",""))=LOWER(SUBSTITUTE(SUBSTITUTE(SUBSTITUTE(SUBSTITUTE(SUBSTITUTE(A3973," ",""),".",""),",",""),"-",""),"&amp;",""))))&gt;1,"POSSIBLE DUPLICATE","UNIQUE")))</f>
        <v/>
      </c>
      <c r="F3973" t="str">
        <f t="shared" si="124"/>
        <v/>
      </c>
      <c r="G3973" t="str">
        <f t="shared" si="125"/>
        <v/>
      </c>
    </row>
    <row r="3974" spans="5:7" x14ac:dyDescent="0.2">
      <c r="E3974" t="str">
        <f>IF(A3974="","",IF(COUNTIF($A$2:A3974,A3974)&gt;1,"DUPLICATE",IF(SUMPRODUCT(--(LOWER(SUBSTITUTE(SUBSTITUTE(SUBSTITUTE(SUBSTITUTE(SUBSTITUTE($A$2:A$10001," ",""),".",""),",",""),"-",""),"&amp;",""))=LOWER(SUBSTITUTE(SUBSTITUTE(SUBSTITUTE(SUBSTITUTE(SUBSTITUTE(A3974," ",""),".",""),",",""),"-",""),"&amp;",""))))&gt;1,"POSSIBLE DUPLICATE","UNIQUE")))</f>
        <v/>
      </c>
      <c r="F3974" t="str">
        <f t="shared" si="124"/>
        <v/>
      </c>
      <c r="G3974" t="str">
        <f t="shared" si="125"/>
        <v/>
      </c>
    </row>
    <row r="3975" spans="5:7" x14ac:dyDescent="0.2">
      <c r="E3975" t="str">
        <f>IF(A3975="","",IF(COUNTIF($A$2:A3975,A3975)&gt;1,"DUPLICATE",IF(SUMPRODUCT(--(LOWER(SUBSTITUTE(SUBSTITUTE(SUBSTITUTE(SUBSTITUTE(SUBSTITUTE($A$2:A$10001," ",""),".",""),",",""),"-",""),"&amp;",""))=LOWER(SUBSTITUTE(SUBSTITUTE(SUBSTITUTE(SUBSTITUTE(SUBSTITUTE(A3975," ",""),".",""),",",""),"-",""),"&amp;",""))))&gt;1,"POSSIBLE DUPLICATE","UNIQUE")))</f>
        <v/>
      </c>
      <c r="F3975" t="str">
        <f t="shared" si="124"/>
        <v/>
      </c>
      <c r="G3975" t="str">
        <f t="shared" si="125"/>
        <v/>
      </c>
    </row>
    <row r="3976" spans="5:7" x14ac:dyDescent="0.2">
      <c r="E3976" t="str">
        <f>IF(A3976="","",IF(COUNTIF($A$2:A3976,A3976)&gt;1,"DUPLICATE",IF(SUMPRODUCT(--(LOWER(SUBSTITUTE(SUBSTITUTE(SUBSTITUTE(SUBSTITUTE(SUBSTITUTE($A$2:A$10001," ",""),".",""),",",""),"-",""),"&amp;",""))=LOWER(SUBSTITUTE(SUBSTITUTE(SUBSTITUTE(SUBSTITUTE(SUBSTITUTE(A3976," ",""),".",""),",",""),"-",""),"&amp;",""))))&gt;1,"POSSIBLE DUPLICATE","UNIQUE")))</f>
        <v/>
      </c>
      <c r="F3976" t="str">
        <f t="shared" si="124"/>
        <v/>
      </c>
      <c r="G3976" t="str">
        <f t="shared" si="125"/>
        <v/>
      </c>
    </row>
    <row r="3977" spans="5:7" x14ac:dyDescent="0.2">
      <c r="E3977" t="str">
        <f>IF(A3977="","",IF(COUNTIF($A$2:A3977,A3977)&gt;1,"DUPLICATE",IF(SUMPRODUCT(--(LOWER(SUBSTITUTE(SUBSTITUTE(SUBSTITUTE(SUBSTITUTE(SUBSTITUTE($A$2:A$10001," ",""),".",""),",",""),"-",""),"&amp;",""))=LOWER(SUBSTITUTE(SUBSTITUTE(SUBSTITUTE(SUBSTITUTE(SUBSTITUTE(A3977," ",""),".",""),",",""),"-",""),"&amp;",""))))&gt;1,"POSSIBLE DUPLICATE","UNIQUE")))</f>
        <v/>
      </c>
      <c r="F3977" t="str">
        <f t="shared" si="124"/>
        <v/>
      </c>
      <c r="G3977" t="str">
        <f t="shared" si="125"/>
        <v/>
      </c>
    </row>
    <row r="3978" spans="5:7" x14ac:dyDescent="0.2">
      <c r="E3978" t="str">
        <f>IF(A3978="","",IF(COUNTIF($A$2:A3978,A3978)&gt;1,"DUPLICATE",IF(SUMPRODUCT(--(LOWER(SUBSTITUTE(SUBSTITUTE(SUBSTITUTE(SUBSTITUTE(SUBSTITUTE($A$2:A$10001," ",""),".",""),",",""),"-",""),"&amp;",""))=LOWER(SUBSTITUTE(SUBSTITUTE(SUBSTITUTE(SUBSTITUTE(SUBSTITUTE(A3978," ",""),".",""),",",""),"-",""),"&amp;",""))))&gt;1,"POSSIBLE DUPLICATE","UNIQUE")))</f>
        <v/>
      </c>
      <c r="F3978" t="str">
        <f t="shared" si="124"/>
        <v/>
      </c>
      <c r="G3978" t="str">
        <f t="shared" si="125"/>
        <v/>
      </c>
    </row>
    <row r="3979" spans="5:7" x14ac:dyDescent="0.2">
      <c r="E3979" t="str">
        <f>IF(A3979="","",IF(COUNTIF($A$2:A3979,A3979)&gt;1,"DUPLICATE",IF(SUMPRODUCT(--(LOWER(SUBSTITUTE(SUBSTITUTE(SUBSTITUTE(SUBSTITUTE(SUBSTITUTE($A$2:A$10001," ",""),".",""),",",""),"-",""),"&amp;",""))=LOWER(SUBSTITUTE(SUBSTITUTE(SUBSTITUTE(SUBSTITUTE(SUBSTITUTE(A3979," ",""),".",""),",",""),"-",""),"&amp;",""))))&gt;1,"POSSIBLE DUPLICATE","UNIQUE")))</f>
        <v/>
      </c>
      <c r="F3979" t="str">
        <f t="shared" si="124"/>
        <v/>
      </c>
      <c r="G3979" t="str">
        <f t="shared" si="125"/>
        <v/>
      </c>
    </row>
    <row r="3980" spans="5:7" x14ac:dyDescent="0.2">
      <c r="E3980" t="str">
        <f>IF(A3980="","",IF(COUNTIF($A$2:A3980,A3980)&gt;1,"DUPLICATE",IF(SUMPRODUCT(--(LOWER(SUBSTITUTE(SUBSTITUTE(SUBSTITUTE(SUBSTITUTE(SUBSTITUTE($A$2:A$10001," ",""),".",""),",",""),"-",""),"&amp;",""))=LOWER(SUBSTITUTE(SUBSTITUTE(SUBSTITUTE(SUBSTITUTE(SUBSTITUTE(A3980," ",""),".",""),",",""),"-",""),"&amp;",""))))&gt;1,"POSSIBLE DUPLICATE","UNIQUE")))</f>
        <v/>
      </c>
      <c r="F3980" t="str">
        <f t="shared" si="124"/>
        <v/>
      </c>
      <c r="G3980" t="str">
        <f t="shared" si="125"/>
        <v/>
      </c>
    </row>
    <row r="3981" spans="5:7" x14ac:dyDescent="0.2">
      <c r="E3981" t="str">
        <f>IF(A3981="","",IF(COUNTIF($A$2:A3981,A3981)&gt;1,"DUPLICATE",IF(SUMPRODUCT(--(LOWER(SUBSTITUTE(SUBSTITUTE(SUBSTITUTE(SUBSTITUTE(SUBSTITUTE($A$2:A$10001," ",""),".",""),",",""),"-",""),"&amp;",""))=LOWER(SUBSTITUTE(SUBSTITUTE(SUBSTITUTE(SUBSTITUTE(SUBSTITUTE(A3981," ",""),".",""),",",""),"-",""),"&amp;",""))))&gt;1,"POSSIBLE DUPLICATE","UNIQUE")))</f>
        <v/>
      </c>
      <c r="F3981" t="str">
        <f t="shared" si="124"/>
        <v/>
      </c>
      <c r="G3981" t="str">
        <f t="shared" si="125"/>
        <v/>
      </c>
    </row>
    <row r="3982" spans="5:7" x14ac:dyDescent="0.2">
      <c r="E3982" t="str">
        <f>IF(A3982="","",IF(COUNTIF($A$2:A3982,A3982)&gt;1,"DUPLICATE",IF(SUMPRODUCT(--(LOWER(SUBSTITUTE(SUBSTITUTE(SUBSTITUTE(SUBSTITUTE(SUBSTITUTE($A$2:A$10001," ",""),".",""),",",""),"-",""),"&amp;",""))=LOWER(SUBSTITUTE(SUBSTITUTE(SUBSTITUTE(SUBSTITUTE(SUBSTITUTE(A3982," ",""),".",""),",",""),"-",""),"&amp;",""))))&gt;1,"POSSIBLE DUPLICATE","UNIQUE")))</f>
        <v/>
      </c>
      <c r="F3982" t="str">
        <f t="shared" si="124"/>
        <v/>
      </c>
      <c r="G3982" t="str">
        <f t="shared" si="125"/>
        <v/>
      </c>
    </row>
    <row r="3983" spans="5:7" x14ac:dyDescent="0.2">
      <c r="E3983" t="str">
        <f>IF(A3983="","",IF(COUNTIF($A$2:A3983,A3983)&gt;1,"DUPLICATE",IF(SUMPRODUCT(--(LOWER(SUBSTITUTE(SUBSTITUTE(SUBSTITUTE(SUBSTITUTE(SUBSTITUTE($A$2:A$10001," ",""),".",""),",",""),"-",""),"&amp;",""))=LOWER(SUBSTITUTE(SUBSTITUTE(SUBSTITUTE(SUBSTITUTE(SUBSTITUTE(A3983," ",""),".",""),",",""),"-",""),"&amp;",""))))&gt;1,"POSSIBLE DUPLICATE","UNIQUE")))</f>
        <v/>
      </c>
      <c r="F3983" t="str">
        <f t="shared" si="124"/>
        <v/>
      </c>
      <c r="G3983" t="str">
        <f t="shared" si="125"/>
        <v/>
      </c>
    </row>
    <row r="3984" spans="5:7" x14ac:dyDescent="0.2">
      <c r="E3984" t="str">
        <f>IF(A3984="","",IF(COUNTIF($A$2:A3984,A3984)&gt;1,"DUPLICATE",IF(SUMPRODUCT(--(LOWER(SUBSTITUTE(SUBSTITUTE(SUBSTITUTE(SUBSTITUTE(SUBSTITUTE($A$2:A$10001," ",""),".",""),",",""),"-",""),"&amp;",""))=LOWER(SUBSTITUTE(SUBSTITUTE(SUBSTITUTE(SUBSTITUTE(SUBSTITUTE(A3984," ",""),".",""),",",""),"-",""),"&amp;",""))))&gt;1,"POSSIBLE DUPLICATE","UNIQUE")))</f>
        <v/>
      </c>
      <c r="F3984" t="str">
        <f t="shared" si="124"/>
        <v/>
      </c>
      <c r="G3984" t="str">
        <f t="shared" si="125"/>
        <v/>
      </c>
    </row>
    <row r="3985" spans="5:7" x14ac:dyDescent="0.2">
      <c r="E3985" t="str">
        <f>IF(A3985="","",IF(COUNTIF($A$2:A3985,A3985)&gt;1,"DUPLICATE",IF(SUMPRODUCT(--(LOWER(SUBSTITUTE(SUBSTITUTE(SUBSTITUTE(SUBSTITUTE(SUBSTITUTE($A$2:A$10001," ",""),".",""),",",""),"-",""),"&amp;",""))=LOWER(SUBSTITUTE(SUBSTITUTE(SUBSTITUTE(SUBSTITUTE(SUBSTITUTE(A3985," ",""),".",""),",",""),"-",""),"&amp;",""))))&gt;1,"POSSIBLE DUPLICATE","UNIQUE")))</f>
        <v/>
      </c>
      <c r="F3985" t="str">
        <f t="shared" si="124"/>
        <v/>
      </c>
      <c r="G3985" t="str">
        <f t="shared" si="125"/>
        <v/>
      </c>
    </row>
    <row r="3986" spans="5:7" x14ac:dyDescent="0.2">
      <c r="E3986" t="str">
        <f>IF(A3986="","",IF(COUNTIF($A$2:A3986,A3986)&gt;1,"DUPLICATE",IF(SUMPRODUCT(--(LOWER(SUBSTITUTE(SUBSTITUTE(SUBSTITUTE(SUBSTITUTE(SUBSTITUTE($A$2:A$10001," ",""),".",""),",",""),"-",""),"&amp;",""))=LOWER(SUBSTITUTE(SUBSTITUTE(SUBSTITUTE(SUBSTITUTE(SUBSTITUTE(A3986," ",""),".",""),",",""),"-",""),"&amp;",""))))&gt;1,"POSSIBLE DUPLICATE","UNIQUE")))</f>
        <v/>
      </c>
      <c r="F3986" t="str">
        <f t="shared" si="124"/>
        <v/>
      </c>
      <c r="G3986" t="str">
        <f t="shared" si="125"/>
        <v/>
      </c>
    </row>
    <row r="3987" spans="5:7" x14ac:dyDescent="0.2">
      <c r="E3987" t="str">
        <f>IF(A3987="","",IF(COUNTIF($A$2:A3987,A3987)&gt;1,"DUPLICATE",IF(SUMPRODUCT(--(LOWER(SUBSTITUTE(SUBSTITUTE(SUBSTITUTE(SUBSTITUTE(SUBSTITUTE($A$2:A$10001," ",""),".",""),",",""),"-",""),"&amp;",""))=LOWER(SUBSTITUTE(SUBSTITUTE(SUBSTITUTE(SUBSTITUTE(SUBSTITUTE(A3987," ",""),".",""),",",""),"-",""),"&amp;",""))))&gt;1,"POSSIBLE DUPLICATE","UNIQUE")))</f>
        <v/>
      </c>
      <c r="F3987" t="str">
        <f t="shared" si="124"/>
        <v/>
      </c>
      <c r="G3987" t="str">
        <f t="shared" si="125"/>
        <v/>
      </c>
    </row>
    <row r="3988" spans="5:7" x14ac:dyDescent="0.2">
      <c r="E3988" t="str">
        <f>IF(A3988="","",IF(COUNTIF($A$2:A3988,A3988)&gt;1,"DUPLICATE",IF(SUMPRODUCT(--(LOWER(SUBSTITUTE(SUBSTITUTE(SUBSTITUTE(SUBSTITUTE(SUBSTITUTE($A$2:A$10001," ",""),".",""),",",""),"-",""),"&amp;",""))=LOWER(SUBSTITUTE(SUBSTITUTE(SUBSTITUTE(SUBSTITUTE(SUBSTITUTE(A3988," ",""),".",""),",",""),"-",""),"&amp;",""))))&gt;1,"POSSIBLE DUPLICATE","UNIQUE")))</f>
        <v/>
      </c>
      <c r="F3988" t="str">
        <f t="shared" si="124"/>
        <v/>
      </c>
      <c r="G3988" t="str">
        <f t="shared" si="125"/>
        <v/>
      </c>
    </row>
    <row r="3989" spans="5:7" x14ac:dyDescent="0.2">
      <c r="E3989" t="str">
        <f>IF(A3989="","",IF(COUNTIF($A$2:A3989,A3989)&gt;1,"DUPLICATE",IF(SUMPRODUCT(--(LOWER(SUBSTITUTE(SUBSTITUTE(SUBSTITUTE(SUBSTITUTE(SUBSTITUTE($A$2:A$10001," ",""),".",""),",",""),"-",""),"&amp;",""))=LOWER(SUBSTITUTE(SUBSTITUTE(SUBSTITUTE(SUBSTITUTE(SUBSTITUTE(A3989," ",""),".",""),",",""),"-",""),"&amp;",""))))&gt;1,"POSSIBLE DUPLICATE","UNIQUE")))</f>
        <v/>
      </c>
      <c r="F3989" t="str">
        <f t="shared" si="124"/>
        <v/>
      </c>
      <c r="G3989" t="str">
        <f t="shared" si="125"/>
        <v/>
      </c>
    </row>
    <row r="3990" spans="5:7" x14ac:dyDescent="0.2">
      <c r="E3990" t="str">
        <f>IF(A3990="","",IF(COUNTIF($A$2:A3990,A3990)&gt;1,"DUPLICATE",IF(SUMPRODUCT(--(LOWER(SUBSTITUTE(SUBSTITUTE(SUBSTITUTE(SUBSTITUTE(SUBSTITUTE($A$2:A$10001," ",""),".",""),",",""),"-",""),"&amp;",""))=LOWER(SUBSTITUTE(SUBSTITUTE(SUBSTITUTE(SUBSTITUTE(SUBSTITUTE(A3990," ",""),".",""),",",""),"-",""),"&amp;",""))))&gt;1,"POSSIBLE DUPLICATE","UNIQUE")))</f>
        <v/>
      </c>
      <c r="F3990" t="str">
        <f t="shared" si="124"/>
        <v/>
      </c>
      <c r="G3990" t="str">
        <f t="shared" si="125"/>
        <v/>
      </c>
    </row>
    <row r="3991" spans="5:7" x14ac:dyDescent="0.2">
      <c r="E3991" t="str">
        <f>IF(A3991="","",IF(COUNTIF($A$2:A3991,A3991)&gt;1,"DUPLICATE",IF(SUMPRODUCT(--(LOWER(SUBSTITUTE(SUBSTITUTE(SUBSTITUTE(SUBSTITUTE(SUBSTITUTE($A$2:A$10001," ",""),".",""),",",""),"-",""),"&amp;",""))=LOWER(SUBSTITUTE(SUBSTITUTE(SUBSTITUTE(SUBSTITUTE(SUBSTITUTE(A3991," ",""),".",""),",",""),"-",""),"&amp;",""))))&gt;1,"POSSIBLE DUPLICATE","UNIQUE")))</f>
        <v/>
      </c>
      <c r="F3991" t="str">
        <f t="shared" si="124"/>
        <v/>
      </c>
      <c r="G3991" t="str">
        <f t="shared" si="125"/>
        <v/>
      </c>
    </row>
    <row r="3992" spans="5:7" x14ac:dyDescent="0.2">
      <c r="E3992" t="str">
        <f>IF(A3992="","",IF(COUNTIF($A$2:A3992,A3992)&gt;1,"DUPLICATE",IF(SUMPRODUCT(--(LOWER(SUBSTITUTE(SUBSTITUTE(SUBSTITUTE(SUBSTITUTE(SUBSTITUTE($A$2:A$10001," ",""),".",""),",",""),"-",""),"&amp;",""))=LOWER(SUBSTITUTE(SUBSTITUTE(SUBSTITUTE(SUBSTITUTE(SUBSTITUTE(A3992," ",""),".",""),",",""),"-",""),"&amp;",""))))&gt;1,"POSSIBLE DUPLICATE","UNIQUE")))</f>
        <v/>
      </c>
      <c r="F3992" t="str">
        <f t="shared" si="124"/>
        <v/>
      </c>
      <c r="G3992" t="str">
        <f t="shared" si="125"/>
        <v/>
      </c>
    </row>
    <row r="3993" spans="5:7" x14ac:dyDescent="0.2">
      <c r="E3993" t="str">
        <f>IF(A3993="","",IF(COUNTIF($A$2:A3993,A3993)&gt;1,"DUPLICATE",IF(SUMPRODUCT(--(LOWER(SUBSTITUTE(SUBSTITUTE(SUBSTITUTE(SUBSTITUTE(SUBSTITUTE($A$2:A$10001," ",""),".",""),",",""),"-",""),"&amp;",""))=LOWER(SUBSTITUTE(SUBSTITUTE(SUBSTITUTE(SUBSTITUTE(SUBSTITUTE(A3993," ",""),".",""),",",""),"-",""),"&amp;",""))))&gt;1,"POSSIBLE DUPLICATE","UNIQUE")))</f>
        <v/>
      </c>
      <c r="F3993" t="str">
        <f t="shared" si="124"/>
        <v/>
      </c>
      <c r="G3993" t="str">
        <f t="shared" si="125"/>
        <v/>
      </c>
    </row>
    <row r="3994" spans="5:7" x14ac:dyDescent="0.2">
      <c r="E3994" t="str">
        <f>IF(A3994="","",IF(COUNTIF($A$2:A3994,A3994)&gt;1,"DUPLICATE",IF(SUMPRODUCT(--(LOWER(SUBSTITUTE(SUBSTITUTE(SUBSTITUTE(SUBSTITUTE(SUBSTITUTE($A$2:A$10001," ",""),".",""),",",""),"-",""),"&amp;",""))=LOWER(SUBSTITUTE(SUBSTITUTE(SUBSTITUTE(SUBSTITUTE(SUBSTITUTE(A3994," ",""),".",""),",",""),"-",""),"&amp;",""))))&gt;1,"POSSIBLE DUPLICATE","UNIQUE")))</f>
        <v/>
      </c>
      <c r="F3994" t="str">
        <f t="shared" si="124"/>
        <v/>
      </c>
      <c r="G3994" t="str">
        <f t="shared" si="125"/>
        <v/>
      </c>
    </row>
    <row r="3995" spans="5:7" x14ac:dyDescent="0.2">
      <c r="E3995" t="str">
        <f>IF(A3995="","",IF(COUNTIF($A$2:A3995,A3995)&gt;1,"DUPLICATE",IF(SUMPRODUCT(--(LOWER(SUBSTITUTE(SUBSTITUTE(SUBSTITUTE(SUBSTITUTE(SUBSTITUTE($A$2:A$10001," ",""),".",""),",",""),"-",""),"&amp;",""))=LOWER(SUBSTITUTE(SUBSTITUTE(SUBSTITUTE(SUBSTITUTE(SUBSTITUTE(A3995," ",""),".",""),",",""),"-",""),"&amp;",""))))&gt;1,"POSSIBLE DUPLICATE","UNIQUE")))</f>
        <v/>
      </c>
      <c r="F3995" t="str">
        <f t="shared" si="124"/>
        <v/>
      </c>
      <c r="G3995" t="str">
        <f t="shared" si="125"/>
        <v/>
      </c>
    </row>
    <row r="3996" spans="5:7" x14ac:dyDescent="0.2">
      <c r="E3996" t="str">
        <f>IF(A3996="","",IF(COUNTIF($A$2:A3996,A3996)&gt;1,"DUPLICATE",IF(SUMPRODUCT(--(LOWER(SUBSTITUTE(SUBSTITUTE(SUBSTITUTE(SUBSTITUTE(SUBSTITUTE($A$2:A$10001," ",""),".",""),",",""),"-",""),"&amp;",""))=LOWER(SUBSTITUTE(SUBSTITUTE(SUBSTITUTE(SUBSTITUTE(SUBSTITUTE(A3996," ",""),".",""),",",""),"-",""),"&amp;",""))))&gt;1,"POSSIBLE DUPLICATE","UNIQUE")))</f>
        <v/>
      </c>
      <c r="F3996" t="str">
        <f t="shared" si="124"/>
        <v/>
      </c>
      <c r="G3996" t="str">
        <f t="shared" si="125"/>
        <v/>
      </c>
    </row>
    <row r="3997" spans="5:7" x14ac:dyDescent="0.2">
      <c r="E3997" t="str">
        <f>IF(A3997="","",IF(COUNTIF($A$2:A3997,A3997)&gt;1,"DUPLICATE",IF(SUMPRODUCT(--(LOWER(SUBSTITUTE(SUBSTITUTE(SUBSTITUTE(SUBSTITUTE(SUBSTITUTE($A$2:A$10001," ",""),".",""),",",""),"-",""),"&amp;",""))=LOWER(SUBSTITUTE(SUBSTITUTE(SUBSTITUTE(SUBSTITUTE(SUBSTITUTE(A3997," ",""),".",""),",",""),"-",""),"&amp;",""))))&gt;1,"POSSIBLE DUPLICATE","UNIQUE")))</f>
        <v/>
      </c>
      <c r="F3997" t="str">
        <f t="shared" si="124"/>
        <v/>
      </c>
      <c r="G3997" t="str">
        <f t="shared" si="125"/>
        <v/>
      </c>
    </row>
    <row r="3998" spans="5:7" x14ac:dyDescent="0.2">
      <c r="E3998" t="str">
        <f>IF(A3998="","",IF(COUNTIF($A$2:A3998,A3998)&gt;1,"DUPLICATE",IF(SUMPRODUCT(--(LOWER(SUBSTITUTE(SUBSTITUTE(SUBSTITUTE(SUBSTITUTE(SUBSTITUTE($A$2:A$10001," ",""),".",""),",",""),"-",""),"&amp;",""))=LOWER(SUBSTITUTE(SUBSTITUTE(SUBSTITUTE(SUBSTITUTE(SUBSTITUTE(A3998," ",""),".",""),",",""),"-",""),"&amp;",""))))&gt;1,"POSSIBLE DUPLICATE","UNIQUE")))</f>
        <v/>
      </c>
      <c r="F3998" t="str">
        <f t="shared" si="124"/>
        <v/>
      </c>
      <c r="G3998" t="str">
        <f t="shared" si="125"/>
        <v/>
      </c>
    </row>
    <row r="3999" spans="5:7" x14ac:dyDescent="0.2">
      <c r="E3999" t="str">
        <f>IF(A3999="","",IF(COUNTIF($A$2:A3999,A3999)&gt;1,"DUPLICATE",IF(SUMPRODUCT(--(LOWER(SUBSTITUTE(SUBSTITUTE(SUBSTITUTE(SUBSTITUTE(SUBSTITUTE($A$2:A$10001," ",""),".",""),",",""),"-",""),"&amp;",""))=LOWER(SUBSTITUTE(SUBSTITUTE(SUBSTITUTE(SUBSTITUTE(SUBSTITUTE(A3999," ",""),".",""),",",""),"-",""),"&amp;",""))))&gt;1,"POSSIBLE DUPLICATE","UNIQUE")))</f>
        <v/>
      </c>
      <c r="F3999" t="str">
        <f t="shared" si="124"/>
        <v/>
      </c>
      <c r="G3999" t="str">
        <f t="shared" si="125"/>
        <v/>
      </c>
    </row>
    <row r="4000" spans="5:7" x14ac:dyDescent="0.2">
      <c r="E4000" t="str">
        <f>IF(A4000="","",IF(COUNTIF($A$2:A4000,A4000)&gt;1,"DUPLICATE",IF(SUMPRODUCT(--(LOWER(SUBSTITUTE(SUBSTITUTE(SUBSTITUTE(SUBSTITUTE(SUBSTITUTE($A$2:A$10001," ",""),".",""),",",""),"-",""),"&amp;",""))=LOWER(SUBSTITUTE(SUBSTITUTE(SUBSTITUTE(SUBSTITUTE(SUBSTITUTE(A4000," ",""),".",""),",",""),"-",""),"&amp;",""))))&gt;1,"POSSIBLE DUPLICATE","UNIQUE")))</f>
        <v/>
      </c>
      <c r="F4000" t="str">
        <f t="shared" si="124"/>
        <v/>
      </c>
      <c r="G4000" t="str">
        <f t="shared" si="125"/>
        <v/>
      </c>
    </row>
    <row r="4001" spans="5:7" x14ac:dyDescent="0.2">
      <c r="E4001" t="str">
        <f>IF(A4001="","",IF(COUNTIF($A$2:A4001,A4001)&gt;1,"DUPLICATE",IF(SUMPRODUCT(--(LOWER(SUBSTITUTE(SUBSTITUTE(SUBSTITUTE(SUBSTITUTE(SUBSTITUTE($A$2:A$10001," ",""),".",""),",",""),"-",""),"&amp;",""))=LOWER(SUBSTITUTE(SUBSTITUTE(SUBSTITUTE(SUBSTITUTE(SUBSTITUTE(A4001," ",""),".",""),",",""),"-",""),"&amp;",""))))&gt;1,"POSSIBLE DUPLICATE","UNIQUE")))</f>
        <v/>
      </c>
      <c r="F4001" t="str">
        <f t="shared" si="124"/>
        <v/>
      </c>
      <c r="G4001" t="str">
        <f t="shared" si="125"/>
        <v/>
      </c>
    </row>
    <row r="4002" spans="5:7" x14ac:dyDescent="0.2">
      <c r="E4002" t="str">
        <f>IF(A4002="","",IF(COUNTIF($A$2:A4002,A4002)&gt;1,"DUPLICATE",IF(SUMPRODUCT(--(LOWER(SUBSTITUTE(SUBSTITUTE(SUBSTITUTE(SUBSTITUTE(SUBSTITUTE($A$2:A$10001," ",""),".",""),",",""),"-",""),"&amp;",""))=LOWER(SUBSTITUTE(SUBSTITUTE(SUBSTITUTE(SUBSTITUTE(SUBSTITUTE(A4002," ",""),".",""),",",""),"-",""),"&amp;",""))))&gt;1,"POSSIBLE DUPLICATE","UNIQUE")))</f>
        <v/>
      </c>
      <c r="F4002" t="str">
        <f t="shared" si="124"/>
        <v/>
      </c>
      <c r="G4002" t="str">
        <f t="shared" si="125"/>
        <v/>
      </c>
    </row>
    <row r="4003" spans="5:7" x14ac:dyDescent="0.2">
      <c r="E4003" t="str">
        <f>IF(A4003="","",IF(COUNTIF($A$2:A4003,A4003)&gt;1,"DUPLICATE",IF(SUMPRODUCT(--(LOWER(SUBSTITUTE(SUBSTITUTE(SUBSTITUTE(SUBSTITUTE(SUBSTITUTE($A$2:A$10001," ",""),".",""),",",""),"-",""),"&amp;",""))=LOWER(SUBSTITUTE(SUBSTITUTE(SUBSTITUTE(SUBSTITUTE(SUBSTITUTE(A4003," ",""),".",""),",",""),"-",""),"&amp;",""))))&gt;1,"POSSIBLE DUPLICATE","UNIQUE")))</f>
        <v/>
      </c>
      <c r="F4003" t="str">
        <f t="shared" si="124"/>
        <v/>
      </c>
      <c r="G4003" t="str">
        <f t="shared" si="125"/>
        <v/>
      </c>
    </row>
    <row r="4004" spans="5:7" x14ac:dyDescent="0.2">
      <c r="E4004" t="str">
        <f>IF(A4004="","",IF(COUNTIF($A$2:A4004,A4004)&gt;1,"DUPLICATE",IF(SUMPRODUCT(--(LOWER(SUBSTITUTE(SUBSTITUTE(SUBSTITUTE(SUBSTITUTE(SUBSTITUTE($A$2:A$10001," ",""),".",""),",",""),"-",""),"&amp;",""))=LOWER(SUBSTITUTE(SUBSTITUTE(SUBSTITUTE(SUBSTITUTE(SUBSTITUTE(A4004," ",""),".",""),",",""),"-",""),"&amp;",""))))&gt;1,"POSSIBLE DUPLICATE","UNIQUE")))</f>
        <v/>
      </c>
      <c r="F4004" t="str">
        <f t="shared" si="124"/>
        <v/>
      </c>
      <c r="G4004" t="str">
        <f t="shared" si="125"/>
        <v/>
      </c>
    </row>
    <row r="4005" spans="5:7" x14ac:dyDescent="0.2">
      <c r="E4005" t="str">
        <f>IF(A4005="","",IF(COUNTIF($A$2:A4005,A4005)&gt;1,"DUPLICATE",IF(SUMPRODUCT(--(LOWER(SUBSTITUTE(SUBSTITUTE(SUBSTITUTE(SUBSTITUTE(SUBSTITUTE($A$2:A$10001," ",""),".",""),",",""),"-",""),"&amp;",""))=LOWER(SUBSTITUTE(SUBSTITUTE(SUBSTITUTE(SUBSTITUTE(SUBSTITUTE(A4005," ",""),".",""),",",""),"-",""),"&amp;",""))))&gt;1,"POSSIBLE DUPLICATE","UNIQUE")))</f>
        <v/>
      </c>
      <c r="F4005" t="str">
        <f t="shared" si="124"/>
        <v/>
      </c>
      <c r="G4005" t="str">
        <f t="shared" si="125"/>
        <v/>
      </c>
    </row>
    <row r="4006" spans="5:7" x14ac:dyDescent="0.2">
      <c r="E4006" t="str">
        <f>IF(A4006="","",IF(COUNTIF($A$2:A4006,A4006)&gt;1,"DUPLICATE",IF(SUMPRODUCT(--(LOWER(SUBSTITUTE(SUBSTITUTE(SUBSTITUTE(SUBSTITUTE(SUBSTITUTE($A$2:A$10001," ",""),".",""),",",""),"-",""),"&amp;",""))=LOWER(SUBSTITUTE(SUBSTITUTE(SUBSTITUTE(SUBSTITUTE(SUBSTITUTE(A4006," ",""),".",""),",",""),"-",""),"&amp;",""))))&gt;1,"POSSIBLE DUPLICATE","UNIQUE")))</f>
        <v/>
      </c>
      <c r="F4006" t="str">
        <f t="shared" si="124"/>
        <v/>
      </c>
      <c r="G4006" t="str">
        <f t="shared" si="125"/>
        <v/>
      </c>
    </row>
    <row r="4007" spans="5:7" x14ac:dyDescent="0.2">
      <c r="E4007" t="str">
        <f>IF(A4007="","",IF(COUNTIF($A$2:A4007,A4007)&gt;1,"DUPLICATE",IF(SUMPRODUCT(--(LOWER(SUBSTITUTE(SUBSTITUTE(SUBSTITUTE(SUBSTITUTE(SUBSTITUTE($A$2:A$10001," ",""),".",""),",",""),"-",""),"&amp;",""))=LOWER(SUBSTITUTE(SUBSTITUTE(SUBSTITUTE(SUBSTITUTE(SUBSTITUTE(A4007," ",""),".",""),",",""),"-",""),"&amp;",""))))&gt;1,"POSSIBLE DUPLICATE","UNIQUE")))</f>
        <v/>
      </c>
      <c r="F4007" t="str">
        <f t="shared" si="124"/>
        <v/>
      </c>
      <c r="G4007" t="str">
        <f t="shared" si="125"/>
        <v/>
      </c>
    </row>
    <row r="4008" spans="5:7" x14ac:dyDescent="0.2">
      <c r="E4008" t="str">
        <f>IF(A4008="","",IF(COUNTIF($A$2:A4008,A4008)&gt;1,"DUPLICATE",IF(SUMPRODUCT(--(LOWER(SUBSTITUTE(SUBSTITUTE(SUBSTITUTE(SUBSTITUTE(SUBSTITUTE($A$2:A$10001," ",""),".",""),",",""),"-",""),"&amp;",""))=LOWER(SUBSTITUTE(SUBSTITUTE(SUBSTITUTE(SUBSTITUTE(SUBSTITUTE(A4008," ",""),".",""),",",""),"-",""),"&amp;",""))))&gt;1,"POSSIBLE DUPLICATE","UNIQUE")))</f>
        <v/>
      </c>
      <c r="F4008" t="str">
        <f t="shared" si="124"/>
        <v/>
      </c>
      <c r="G4008" t="str">
        <f t="shared" si="125"/>
        <v/>
      </c>
    </row>
    <row r="4009" spans="5:7" x14ac:dyDescent="0.2">
      <c r="E4009" t="str">
        <f>IF(A4009="","",IF(COUNTIF($A$2:A4009,A4009)&gt;1,"DUPLICATE",IF(SUMPRODUCT(--(LOWER(SUBSTITUTE(SUBSTITUTE(SUBSTITUTE(SUBSTITUTE(SUBSTITUTE($A$2:A$10001," ",""),".",""),",",""),"-",""),"&amp;",""))=LOWER(SUBSTITUTE(SUBSTITUTE(SUBSTITUTE(SUBSTITUTE(SUBSTITUTE(A4009," ",""),".",""),",",""),"-",""),"&amp;",""))))&gt;1,"POSSIBLE DUPLICATE","UNIQUE")))</f>
        <v/>
      </c>
      <c r="F4009" t="str">
        <f t="shared" si="124"/>
        <v/>
      </c>
      <c r="G4009" t="str">
        <f t="shared" si="125"/>
        <v/>
      </c>
    </row>
    <row r="4010" spans="5:7" x14ac:dyDescent="0.2">
      <c r="E4010" t="str">
        <f>IF(A4010="","",IF(COUNTIF($A$2:A4010,A4010)&gt;1,"DUPLICATE",IF(SUMPRODUCT(--(LOWER(SUBSTITUTE(SUBSTITUTE(SUBSTITUTE(SUBSTITUTE(SUBSTITUTE($A$2:A$10001," ",""),".",""),",",""),"-",""),"&amp;",""))=LOWER(SUBSTITUTE(SUBSTITUTE(SUBSTITUTE(SUBSTITUTE(SUBSTITUTE(A4010," ",""),".",""),",",""),"-",""),"&amp;",""))))&gt;1,"POSSIBLE DUPLICATE","UNIQUE")))</f>
        <v/>
      </c>
      <c r="F4010" t="str">
        <f t="shared" si="124"/>
        <v/>
      </c>
      <c r="G4010" t="str">
        <f t="shared" si="125"/>
        <v/>
      </c>
    </row>
    <row r="4011" spans="5:7" x14ac:dyDescent="0.2">
      <c r="E4011" t="str">
        <f>IF(A4011="","",IF(COUNTIF($A$2:A4011,A4011)&gt;1,"DUPLICATE",IF(SUMPRODUCT(--(LOWER(SUBSTITUTE(SUBSTITUTE(SUBSTITUTE(SUBSTITUTE(SUBSTITUTE($A$2:A$10001," ",""),".",""),",",""),"-",""),"&amp;",""))=LOWER(SUBSTITUTE(SUBSTITUTE(SUBSTITUTE(SUBSTITUTE(SUBSTITUTE(A4011," ",""),".",""),",",""),"-",""),"&amp;",""))))&gt;1,"POSSIBLE DUPLICATE","UNIQUE")))</f>
        <v/>
      </c>
      <c r="F4011" t="str">
        <f t="shared" si="124"/>
        <v/>
      </c>
      <c r="G4011" t="str">
        <f t="shared" si="125"/>
        <v/>
      </c>
    </row>
    <row r="4012" spans="5:7" x14ac:dyDescent="0.2">
      <c r="E4012" t="str">
        <f>IF(A4012="","",IF(COUNTIF($A$2:A4012,A4012)&gt;1,"DUPLICATE",IF(SUMPRODUCT(--(LOWER(SUBSTITUTE(SUBSTITUTE(SUBSTITUTE(SUBSTITUTE(SUBSTITUTE($A$2:A$10001," ",""),".",""),",",""),"-",""),"&amp;",""))=LOWER(SUBSTITUTE(SUBSTITUTE(SUBSTITUTE(SUBSTITUTE(SUBSTITUTE(A4012," ",""),".",""),",",""),"-",""),"&amp;",""))))&gt;1,"POSSIBLE DUPLICATE","UNIQUE")))</f>
        <v/>
      </c>
      <c r="F4012" t="str">
        <f t="shared" si="124"/>
        <v/>
      </c>
      <c r="G4012" t="str">
        <f t="shared" si="125"/>
        <v/>
      </c>
    </row>
    <row r="4013" spans="5:7" x14ac:dyDescent="0.2">
      <c r="E4013" t="str">
        <f>IF(A4013="","",IF(COUNTIF($A$2:A4013,A4013)&gt;1,"DUPLICATE",IF(SUMPRODUCT(--(LOWER(SUBSTITUTE(SUBSTITUTE(SUBSTITUTE(SUBSTITUTE(SUBSTITUTE($A$2:A$10001," ",""),".",""),",",""),"-",""),"&amp;",""))=LOWER(SUBSTITUTE(SUBSTITUTE(SUBSTITUTE(SUBSTITUTE(SUBSTITUTE(A4013," ",""),".",""),",",""),"-",""),"&amp;",""))))&gt;1,"POSSIBLE DUPLICATE","UNIQUE")))</f>
        <v/>
      </c>
      <c r="F4013" t="str">
        <f t="shared" si="124"/>
        <v/>
      </c>
      <c r="G4013" t="str">
        <f t="shared" si="125"/>
        <v/>
      </c>
    </row>
    <row r="4014" spans="5:7" x14ac:dyDescent="0.2">
      <c r="E4014" t="str">
        <f>IF(A4014="","",IF(COUNTIF($A$2:A4014,A4014)&gt;1,"DUPLICATE",IF(SUMPRODUCT(--(LOWER(SUBSTITUTE(SUBSTITUTE(SUBSTITUTE(SUBSTITUTE(SUBSTITUTE($A$2:A$10001," ",""),".",""),",",""),"-",""),"&amp;",""))=LOWER(SUBSTITUTE(SUBSTITUTE(SUBSTITUTE(SUBSTITUTE(SUBSTITUTE(A4014," ",""),".",""),",",""),"-",""),"&amp;",""))))&gt;1,"POSSIBLE DUPLICATE","UNIQUE")))</f>
        <v/>
      </c>
      <c r="F4014" t="str">
        <f t="shared" si="124"/>
        <v/>
      </c>
      <c r="G4014" t="str">
        <f t="shared" si="125"/>
        <v/>
      </c>
    </row>
    <row r="4015" spans="5:7" x14ac:dyDescent="0.2">
      <c r="E4015" t="str">
        <f>IF(A4015="","",IF(COUNTIF($A$2:A4015,A4015)&gt;1,"DUPLICATE",IF(SUMPRODUCT(--(LOWER(SUBSTITUTE(SUBSTITUTE(SUBSTITUTE(SUBSTITUTE(SUBSTITUTE($A$2:A$10001," ",""),".",""),",",""),"-",""),"&amp;",""))=LOWER(SUBSTITUTE(SUBSTITUTE(SUBSTITUTE(SUBSTITUTE(SUBSTITUTE(A4015," ",""),".",""),",",""),"-",""),"&amp;",""))))&gt;1,"POSSIBLE DUPLICATE","UNIQUE")))</f>
        <v/>
      </c>
      <c r="F4015" t="str">
        <f t="shared" si="124"/>
        <v/>
      </c>
      <c r="G4015" t="str">
        <f t="shared" si="125"/>
        <v/>
      </c>
    </row>
    <row r="4016" spans="5:7" x14ac:dyDescent="0.2">
      <c r="E4016" t="str">
        <f>IF(A4016="","",IF(COUNTIF($A$2:A4016,A4016)&gt;1,"DUPLICATE",IF(SUMPRODUCT(--(LOWER(SUBSTITUTE(SUBSTITUTE(SUBSTITUTE(SUBSTITUTE(SUBSTITUTE($A$2:A$10001," ",""),".",""),",",""),"-",""),"&amp;",""))=LOWER(SUBSTITUTE(SUBSTITUTE(SUBSTITUTE(SUBSTITUTE(SUBSTITUTE(A4016," ",""),".",""),",",""),"-",""),"&amp;",""))))&gt;1,"POSSIBLE DUPLICATE","UNIQUE")))</f>
        <v/>
      </c>
      <c r="F4016" t="str">
        <f t="shared" si="124"/>
        <v/>
      </c>
      <c r="G4016" t="str">
        <f t="shared" si="125"/>
        <v/>
      </c>
    </row>
    <row r="4017" spans="5:7" x14ac:dyDescent="0.2">
      <c r="E4017" t="str">
        <f>IF(A4017="","",IF(COUNTIF($A$2:A4017,A4017)&gt;1,"DUPLICATE",IF(SUMPRODUCT(--(LOWER(SUBSTITUTE(SUBSTITUTE(SUBSTITUTE(SUBSTITUTE(SUBSTITUTE($A$2:A$10001," ",""),".",""),",",""),"-",""),"&amp;",""))=LOWER(SUBSTITUTE(SUBSTITUTE(SUBSTITUTE(SUBSTITUTE(SUBSTITUTE(A4017," ",""),".",""),",",""),"-",""),"&amp;",""))))&gt;1,"POSSIBLE DUPLICATE","UNIQUE")))</f>
        <v/>
      </c>
      <c r="F4017" t="str">
        <f t="shared" si="124"/>
        <v/>
      </c>
      <c r="G4017" t="str">
        <f t="shared" si="125"/>
        <v/>
      </c>
    </row>
    <row r="4018" spans="5:7" x14ac:dyDescent="0.2">
      <c r="E4018" t="str">
        <f>IF(A4018="","",IF(COUNTIF($A$2:A4018,A4018)&gt;1,"DUPLICATE",IF(SUMPRODUCT(--(LOWER(SUBSTITUTE(SUBSTITUTE(SUBSTITUTE(SUBSTITUTE(SUBSTITUTE($A$2:A$10001," ",""),".",""),",",""),"-",""),"&amp;",""))=LOWER(SUBSTITUTE(SUBSTITUTE(SUBSTITUTE(SUBSTITUTE(SUBSTITUTE(A4018," ",""),".",""),",",""),"-",""),"&amp;",""))))&gt;1,"POSSIBLE DUPLICATE","UNIQUE")))</f>
        <v/>
      </c>
      <c r="F4018" t="str">
        <f t="shared" si="124"/>
        <v/>
      </c>
      <c r="G4018" t="str">
        <f t="shared" si="125"/>
        <v/>
      </c>
    </row>
    <row r="4019" spans="5:7" x14ac:dyDescent="0.2">
      <c r="E4019" t="str">
        <f>IF(A4019="","",IF(COUNTIF($A$2:A4019,A4019)&gt;1,"DUPLICATE",IF(SUMPRODUCT(--(LOWER(SUBSTITUTE(SUBSTITUTE(SUBSTITUTE(SUBSTITUTE(SUBSTITUTE($A$2:A$10001," ",""),".",""),",",""),"-",""),"&amp;",""))=LOWER(SUBSTITUTE(SUBSTITUTE(SUBSTITUTE(SUBSTITUTE(SUBSTITUTE(A4019," ",""),".",""),",",""),"-",""),"&amp;",""))))&gt;1,"POSSIBLE DUPLICATE","UNIQUE")))</f>
        <v/>
      </c>
      <c r="F4019" t="str">
        <f t="shared" si="124"/>
        <v/>
      </c>
      <c r="G4019" t="str">
        <f t="shared" si="125"/>
        <v/>
      </c>
    </row>
    <row r="4020" spans="5:7" x14ac:dyDescent="0.2">
      <c r="E4020" t="str">
        <f>IF(A4020="","",IF(COUNTIF($A$2:A4020,A4020)&gt;1,"DUPLICATE",IF(SUMPRODUCT(--(LOWER(SUBSTITUTE(SUBSTITUTE(SUBSTITUTE(SUBSTITUTE(SUBSTITUTE($A$2:A$10001," ",""),".",""),",",""),"-",""),"&amp;",""))=LOWER(SUBSTITUTE(SUBSTITUTE(SUBSTITUTE(SUBSTITUTE(SUBSTITUTE(A4020," ",""),".",""),",",""),"-",""),"&amp;",""))))&gt;1,"POSSIBLE DUPLICATE","UNIQUE")))</f>
        <v/>
      </c>
      <c r="F4020" t="str">
        <f t="shared" si="124"/>
        <v/>
      </c>
      <c r="G4020" t="str">
        <f t="shared" si="125"/>
        <v/>
      </c>
    </row>
    <row r="4021" spans="5:7" x14ac:dyDescent="0.2">
      <c r="E4021" t="str">
        <f>IF(A4021="","",IF(COUNTIF($A$2:A4021,A4021)&gt;1,"DUPLICATE",IF(SUMPRODUCT(--(LOWER(SUBSTITUTE(SUBSTITUTE(SUBSTITUTE(SUBSTITUTE(SUBSTITUTE($A$2:A$10001," ",""),".",""),",",""),"-",""),"&amp;",""))=LOWER(SUBSTITUTE(SUBSTITUTE(SUBSTITUTE(SUBSTITUTE(SUBSTITUTE(A4021," ",""),".",""),",",""),"-",""),"&amp;",""))))&gt;1,"POSSIBLE DUPLICATE","UNIQUE")))</f>
        <v/>
      </c>
      <c r="F4021" t="str">
        <f t="shared" si="124"/>
        <v/>
      </c>
      <c r="G4021" t="str">
        <f t="shared" si="125"/>
        <v/>
      </c>
    </row>
    <row r="4022" spans="5:7" x14ac:dyDescent="0.2">
      <c r="E4022" t="str">
        <f>IF(A4022="","",IF(COUNTIF($A$2:A4022,A4022)&gt;1,"DUPLICATE",IF(SUMPRODUCT(--(LOWER(SUBSTITUTE(SUBSTITUTE(SUBSTITUTE(SUBSTITUTE(SUBSTITUTE($A$2:A$10001," ",""),".",""),",",""),"-",""),"&amp;",""))=LOWER(SUBSTITUTE(SUBSTITUTE(SUBSTITUTE(SUBSTITUTE(SUBSTITUTE(A4022," ",""),".",""),",",""),"-",""),"&amp;",""))))&gt;1,"POSSIBLE DUPLICATE","UNIQUE")))</f>
        <v/>
      </c>
      <c r="F4022" t="str">
        <f t="shared" si="124"/>
        <v/>
      </c>
      <c r="G4022" t="str">
        <f t="shared" si="125"/>
        <v/>
      </c>
    </row>
    <row r="4023" spans="5:7" x14ac:dyDescent="0.2">
      <c r="E4023" t="str">
        <f>IF(A4023="","",IF(COUNTIF($A$2:A4023,A4023)&gt;1,"DUPLICATE",IF(SUMPRODUCT(--(LOWER(SUBSTITUTE(SUBSTITUTE(SUBSTITUTE(SUBSTITUTE(SUBSTITUTE($A$2:A$10001," ",""),".",""),",",""),"-",""),"&amp;",""))=LOWER(SUBSTITUTE(SUBSTITUTE(SUBSTITUTE(SUBSTITUTE(SUBSTITUTE(A4023," ",""),".",""),",",""),"-",""),"&amp;",""))))&gt;1,"POSSIBLE DUPLICATE","UNIQUE")))</f>
        <v/>
      </c>
      <c r="F4023" t="str">
        <f t="shared" si="124"/>
        <v/>
      </c>
      <c r="G4023" t="str">
        <f t="shared" si="125"/>
        <v/>
      </c>
    </row>
    <row r="4024" spans="5:7" x14ac:dyDescent="0.2">
      <c r="E4024" t="str">
        <f>IF(A4024="","",IF(COUNTIF($A$2:A4024,A4024)&gt;1,"DUPLICATE",IF(SUMPRODUCT(--(LOWER(SUBSTITUTE(SUBSTITUTE(SUBSTITUTE(SUBSTITUTE(SUBSTITUTE($A$2:A$10001," ",""),".",""),",",""),"-",""),"&amp;",""))=LOWER(SUBSTITUTE(SUBSTITUTE(SUBSTITUTE(SUBSTITUTE(SUBSTITUTE(A4024," ",""),".",""),",",""),"-",""),"&amp;",""))))&gt;1,"POSSIBLE DUPLICATE","UNIQUE")))</f>
        <v/>
      </c>
      <c r="F4024" t="str">
        <f t="shared" si="124"/>
        <v/>
      </c>
      <c r="G4024" t="str">
        <f t="shared" si="125"/>
        <v/>
      </c>
    </row>
    <row r="4025" spans="5:7" x14ac:dyDescent="0.2">
      <c r="E4025" t="str">
        <f>IF(A4025="","",IF(COUNTIF($A$2:A4025,A4025)&gt;1,"DUPLICATE",IF(SUMPRODUCT(--(LOWER(SUBSTITUTE(SUBSTITUTE(SUBSTITUTE(SUBSTITUTE(SUBSTITUTE($A$2:A$10001," ",""),".",""),",",""),"-",""),"&amp;",""))=LOWER(SUBSTITUTE(SUBSTITUTE(SUBSTITUTE(SUBSTITUTE(SUBSTITUTE(A4025," ",""),".",""),",",""),"-",""),"&amp;",""))))&gt;1,"POSSIBLE DUPLICATE","UNIQUE")))</f>
        <v/>
      </c>
      <c r="F4025" t="str">
        <f t="shared" si="124"/>
        <v/>
      </c>
      <c r="G4025" t="str">
        <f t="shared" si="125"/>
        <v/>
      </c>
    </row>
    <row r="4026" spans="5:7" x14ac:dyDescent="0.2">
      <c r="E4026" t="str">
        <f>IF(A4026="","",IF(COUNTIF($A$2:A4026,A4026)&gt;1,"DUPLICATE",IF(SUMPRODUCT(--(LOWER(SUBSTITUTE(SUBSTITUTE(SUBSTITUTE(SUBSTITUTE(SUBSTITUTE($A$2:A$10001," ",""),".",""),",",""),"-",""),"&amp;",""))=LOWER(SUBSTITUTE(SUBSTITUTE(SUBSTITUTE(SUBSTITUTE(SUBSTITUTE(A4026," ",""),".",""),",",""),"-",""),"&amp;",""))))&gt;1,"POSSIBLE DUPLICATE","UNIQUE")))</f>
        <v/>
      </c>
      <c r="F4026" t="str">
        <f t="shared" si="124"/>
        <v/>
      </c>
      <c r="G4026" t="str">
        <f t="shared" si="125"/>
        <v/>
      </c>
    </row>
    <row r="4027" spans="5:7" x14ac:dyDescent="0.2">
      <c r="E4027" t="str">
        <f>IF(A4027="","",IF(COUNTIF($A$2:A4027,A4027)&gt;1,"DUPLICATE",IF(SUMPRODUCT(--(LOWER(SUBSTITUTE(SUBSTITUTE(SUBSTITUTE(SUBSTITUTE(SUBSTITUTE($A$2:A$10001," ",""),".",""),",",""),"-",""),"&amp;",""))=LOWER(SUBSTITUTE(SUBSTITUTE(SUBSTITUTE(SUBSTITUTE(SUBSTITUTE(A4027," ",""),".",""),",",""),"-",""),"&amp;",""))))&gt;1,"POSSIBLE DUPLICATE","UNIQUE")))</f>
        <v/>
      </c>
      <c r="F4027" t="str">
        <f t="shared" si="124"/>
        <v/>
      </c>
      <c r="G4027" t="str">
        <f t="shared" si="125"/>
        <v/>
      </c>
    </row>
    <row r="4028" spans="5:7" x14ac:dyDescent="0.2">
      <c r="E4028" t="str">
        <f>IF(A4028="","",IF(COUNTIF($A$2:A4028,A4028)&gt;1,"DUPLICATE",IF(SUMPRODUCT(--(LOWER(SUBSTITUTE(SUBSTITUTE(SUBSTITUTE(SUBSTITUTE(SUBSTITUTE($A$2:A$10001," ",""),".",""),",",""),"-",""),"&amp;",""))=LOWER(SUBSTITUTE(SUBSTITUTE(SUBSTITUTE(SUBSTITUTE(SUBSTITUTE(A4028," ",""),".",""),",",""),"-",""),"&amp;",""))))&gt;1,"POSSIBLE DUPLICATE","UNIQUE")))</f>
        <v/>
      </c>
      <c r="F4028" t="str">
        <f t="shared" si="124"/>
        <v/>
      </c>
      <c r="G4028" t="str">
        <f t="shared" si="125"/>
        <v/>
      </c>
    </row>
    <row r="4029" spans="5:7" x14ac:dyDescent="0.2">
      <c r="E4029" t="str">
        <f>IF(A4029="","",IF(COUNTIF($A$2:A4029,A4029)&gt;1,"DUPLICATE",IF(SUMPRODUCT(--(LOWER(SUBSTITUTE(SUBSTITUTE(SUBSTITUTE(SUBSTITUTE(SUBSTITUTE($A$2:A$10001," ",""),".",""),",",""),"-",""),"&amp;",""))=LOWER(SUBSTITUTE(SUBSTITUTE(SUBSTITUTE(SUBSTITUTE(SUBSTITUTE(A4029," ",""),".",""),",",""),"-",""),"&amp;",""))))&gt;1,"POSSIBLE DUPLICATE","UNIQUE")))</f>
        <v/>
      </c>
      <c r="F4029" t="str">
        <f t="shared" si="124"/>
        <v/>
      </c>
      <c r="G4029" t="str">
        <f t="shared" si="125"/>
        <v/>
      </c>
    </row>
    <row r="4030" spans="5:7" x14ac:dyDescent="0.2">
      <c r="E4030" t="str">
        <f>IF(A4030="","",IF(COUNTIF($A$2:A4030,A4030)&gt;1,"DUPLICATE",IF(SUMPRODUCT(--(LOWER(SUBSTITUTE(SUBSTITUTE(SUBSTITUTE(SUBSTITUTE(SUBSTITUTE($A$2:A$10001," ",""),".",""),",",""),"-",""),"&amp;",""))=LOWER(SUBSTITUTE(SUBSTITUTE(SUBSTITUTE(SUBSTITUTE(SUBSTITUTE(A4030," ",""),".",""),",",""),"-",""),"&amp;",""))))&gt;1,"POSSIBLE DUPLICATE","UNIQUE")))</f>
        <v/>
      </c>
      <c r="F4030" t="str">
        <f t="shared" si="124"/>
        <v/>
      </c>
      <c r="G4030" t="str">
        <f t="shared" si="125"/>
        <v/>
      </c>
    </row>
    <row r="4031" spans="5:7" x14ac:dyDescent="0.2">
      <c r="E4031" t="str">
        <f>IF(A4031="","",IF(COUNTIF($A$2:A4031,A4031)&gt;1,"DUPLICATE",IF(SUMPRODUCT(--(LOWER(SUBSTITUTE(SUBSTITUTE(SUBSTITUTE(SUBSTITUTE(SUBSTITUTE($A$2:A$10001," ",""),".",""),",",""),"-",""),"&amp;",""))=LOWER(SUBSTITUTE(SUBSTITUTE(SUBSTITUTE(SUBSTITUTE(SUBSTITUTE(A4031," ",""),".",""),",",""),"-",""),"&amp;",""))))&gt;1,"POSSIBLE DUPLICATE","UNIQUE")))</f>
        <v/>
      </c>
      <c r="F4031" t="str">
        <f t="shared" si="124"/>
        <v/>
      </c>
      <c r="G4031" t="str">
        <f t="shared" si="125"/>
        <v/>
      </c>
    </row>
    <row r="4032" spans="5:7" x14ac:dyDescent="0.2">
      <c r="E4032" t="str">
        <f>IF(A4032="","",IF(COUNTIF($A$2:A4032,A4032)&gt;1,"DUPLICATE",IF(SUMPRODUCT(--(LOWER(SUBSTITUTE(SUBSTITUTE(SUBSTITUTE(SUBSTITUTE(SUBSTITUTE($A$2:A$10001," ",""),".",""),",",""),"-",""),"&amp;",""))=LOWER(SUBSTITUTE(SUBSTITUTE(SUBSTITUTE(SUBSTITUTE(SUBSTITUTE(A4032," ",""),".",""),",",""),"-",""),"&amp;",""))))&gt;1,"POSSIBLE DUPLICATE","UNIQUE")))</f>
        <v/>
      </c>
      <c r="F4032" t="str">
        <f t="shared" si="124"/>
        <v/>
      </c>
      <c r="G4032" t="str">
        <f t="shared" si="125"/>
        <v/>
      </c>
    </row>
    <row r="4033" spans="5:7" x14ac:dyDescent="0.2">
      <c r="E4033" t="str">
        <f>IF(A4033="","",IF(COUNTIF($A$2:A4033,A4033)&gt;1,"DUPLICATE",IF(SUMPRODUCT(--(LOWER(SUBSTITUTE(SUBSTITUTE(SUBSTITUTE(SUBSTITUTE(SUBSTITUTE($A$2:A$10001," ",""),".",""),",",""),"-",""),"&amp;",""))=LOWER(SUBSTITUTE(SUBSTITUTE(SUBSTITUTE(SUBSTITUTE(SUBSTITUTE(A4033," ",""),".",""),",",""),"-",""),"&amp;",""))))&gt;1,"POSSIBLE DUPLICATE","UNIQUE")))</f>
        <v/>
      </c>
      <c r="F4033" t="str">
        <f t="shared" si="124"/>
        <v/>
      </c>
      <c r="G4033" t="str">
        <f t="shared" si="125"/>
        <v/>
      </c>
    </row>
    <row r="4034" spans="5:7" x14ac:dyDescent="0.2">
      <c r="E4034" t="str">
        <f>IF(A4034="","",IF(COUNTIF($A$2:A4034,A4034)&gt;1,"DUPLICATE",IF(SUMPRODUCT(--(LOWER(SUBSTITUTE(SUBSTITUTE(SUBSTITUTE(SUBSTITUTE(SUBSTITUTE($A$2:A$10001," ",""),".",""),",",""),"-",""),"&amp;",""))=LOWER(SUBSTITUTE(SUBSTITUTE(SUBSTITUTE(SUBSTITUTE(SUBSTITUTE(A4034," ",""),".",""),",",""),"-",""),"&amp;",""))))&gt;1,"POSSIBLE DUPLICATE","UNIQUE")))</f>
        <v/>
      </c>
      <c r="F4034" t="str">
        <f t="shared" ref="F4034:F4097" si="126">IF(C4034="","",IF(SUMPRODUCT(--(LOWER(SUBSTITUTE(SUBSTITUTE(SUBSTITUTE(SUBSTITUTE(C$2:C$10001,"https://",""),"http://",""),"www.",""),"/",""))=LOWER(SUBSTITUTE(SUBSTITUTE(SUBSTITUTE(SUBSTITUTE(C4034,"https://",""),"http://",""),"www.",""),"/",""))))&gt;1,"WEBSITE DUPLICATE","UNIQUE"))</f>
        <v/>
      </c>
      <c r="G4034" t="str">
        <f t="shared" ref="G4034:G4097" si="127">IF(A4034="","",IF(OR(E4034="DUPLICATE",E4034="POSSIBLE DUPLICATE",F4034="WEBSITE DUPLICATE"),"CHECK THIS ROW","OK"))</f>
        <v/>
      </c>
    </row>
    <row r="4035" spans="5:7" x14ac:dyDescent="0.2">
      <c r="E4035" t="str">
        <f>IF(A4035="","",IF(COUNTIF($A$2:A4035,A4035)&gt;1,"DUPLICATE",IF(SUMPRODUCT(--(LOWER(SUBSTITUTE(SUBSTITUTE(SUBSTITUTE(SUBSTITUTE(SUBSTITUTE($A$2:A$10001," ",""),".",""),",",""),"-",""),"&amp;",""))=LOWER(SUBSTITUTE(SUBSTITUTE(SUBSTITUTE(SUBSTITUTE(SUBSTITUTE(A4035," ",""),".",""),",",""),"-",""),"&amp;",""))))&gt;1,"POSSIBLE DUPLICATE","UNIQUE")))</f>
        <v/>
      </c>
      <c r="F4035" t="str">
        <f t="shared" si="126"/>
        <v/>
      </c>
      <c r="G4035" t="str">
        <f t="shared" si="127"/>
        <v/>
      </c>
    </row>
    <row r="4036" spans="5:7" x14ac:dyDescent="0.2">
      <c r="E4036" t="str">
        <f>IF(A4036="","",IF(COUNTIF($A$2:A4036,A4036)&gt;1,"DUPLICATE",IF(SUMPRODUCT(--(LOWER(SUBSTITUTE(SUBSTITUTE(SUBSTITUTE(SUBSTITUTE(SUBSTITUTE($A$2:A$10001," ",""),".",""),",",""),"-",""),"&amp;",""))=LOWER(SUBSTITUTE(SUBSTITUTE(SUBSTITUTE(SUBSTITUTE(SUBSTITUTE(A4036," ",""),".",""),",",""),"-",""),"&amp;",""))))&gt;1,"POSSIBLE DUPLICATE","UNIQUE")))</f>
        <v/>
      </c>
      <c r="F4036" t="str">
        <f t="shared" si="126"/>
        <v/>
      </c>
      <c r="G4036" t="str">
        <f t="shared" si="127"/>
        <v/>
      </c>
    </row>
    <row r="4037" spans="5:7" x14ac:dyDescent="0.2">
      <c r="E4037" t="str">
        <f>IF(A4037="","",IF(COUNTIF($A$2:A4037,A4037)&gt;1,"DUPLICATE",IF(SUMPRODUCT(--(LOWER(SUBSTITUTE(SUBSTITUTE(SUBSTITUTE(SUBSTITUTE(SUBSTITUTE($A$2:A$10001," ",""),".",""),",",""),"-",""),"&amp;",""))=LOWER(SUBSTITUTE(SUBSTITUTE(SUBSTITUTE(SUBSTITUTE(SUBSTITUTE(A4037," ",""),".",""),",",""),"-",""),"&amp;",""))))&gt;1,"POSSIBLE DUPLICATE","UNIQUE")))</f>
        <v/>
      </c>
      <c r="F4037" t="str">
        <f t="shared" si="126"/>
        <v/>
      </c>
      <c r="G4037" t="str">
        <f t="shared" si="127"/>
        <v/>
      </c>
    </row>
    <row r="4038" spans="5:7" x14ac:dyDescent="0.2">
      <c r="E4038" t="str">
        <f>IF(A4038="","",IF(COUNTIF($A$2:A4038,A4038)&gt;1,"DUPLICATE",IF(SUMPRODUCT(--(LOWER(SUBSTITUTE(SUBSTITUTE(SUBSTITUTE(SUBSTITUTE(SUBSTITUTE($A$2:A$10001," ",""),".",""),",",""),"-",""),"&amp;",""))=LOWER(SUBSTITUTE(SUBSTITUTE(SUBSTITUTE(SUBSTITUTE(SUBSTITUTE(A4038," ",""),".",""),",",""),"-",""),"&amp;",""))))&gt;1,"POSSIBLE DUPLICATE","UNIQUE")))</f>
        <v/>
      </c>
      <c r="F4038" t="str">
        <f t="shared" si="126"/>
        <v/>
      </c>
      <c r="G4038" t="str">
        <f t="shared" si="127"/>
        <v/>
      </c>
    </row>
    <row r="4039" spans="5:7" x14ac:dyDescent="0.2">
      <c r="E4039" t="str">
        <f>IF(A4039="","",IF(COUNTIF($A$2:A4039,A4039)&gt;1,"DUPLICATE",IF(SUMPRODUCT(--(LOWER(SUBSTITUTE(SUBSTITUTE(SUBSTITUTE(SUBSTITUTE(SUBSTITUTE($A$2:A$10001," ",""),".",""),",",""),"-",""),"&amp;",""))=LOWER(SUBSTITUTE(SUBSTITUTE(SUBSTITUTE(SUBSTITUTE(SUBSTITUTE(A4039," ",""),".",""),",",""),"-",""),"&amp;",""))))&gt;1,"POSSIBLE DUPLICATE","UNIQUE")))</f>
        <v/>
      </c>
      <c r="F4039" t="str">
        <f t="shared" si="126"/>
        <v/>
      </c>
      <c r="G4039" t="str">
        <f t="shared" si="127"/>
        <v/>
      </c>
    </row>
    <row r="4040" spans="5:7" x14ac:dyDescent="0.2">
      <c r="E4040" t="str">
        <f>IF(A4040="","",IF(COUNTIF($A$2:A4040,A4040)&gt;1,"DUPLICATE",IF(SUMPRODUCT(--(LOWER(SUBSTITUTE(SUBSTITUTE(SUBSTITUTE(SUBSTITUTE(SUBSTITUTE($A$2:A$10001," ",""),".",""),",",""),"-",""),"&amp;",""))=LOWER(SUBSTITUTE(SUBSTITUTE(SUBSTITUTE(SUBSTITUTE(SUBSTITUTE(A4040," ",""),".",""),",",""),"-",""),"&amp;",""))))&gt;1,"POSSIBLE DUPLICATE","UNIQUE")))</f>
        <v/>
      </c>
      <c r="F4040" t="str">
        <f t="shared" si="126"/>
        <v/>
      </c>
      <c r="G4040" t="str">
        <f t="shared" si="127"/>
        <v/>
      </c>
    </row>
    <row r="4041" spans="5:7" x14ac:dyDescent="0.2">
      <c r="E4041" t="str">
        <f>IF(A4041="","",IF(COUNTIF($A$2:A4041,A4041)&gt;1,"DUPLICATE",IF(SUMPRODUCT(--(LOWER(SUBSTITUTE(SUBSTITUTE(SUBSTITUTE(SUBSTITUTE(SUBSTITUTE($A$2:A$10001," ",""),".",""),",",""),"-",""),"&amp;",""))=LOWER(SUBSTITUTE(SUBSTITUTE(SUBSTITUTE(SUBSTITUTE(SUBSTITUTE(A4041," ",""),".",""),",",""),"-",""),"&amp;",""))))&gt;1,"POSSIBLE DUPLICATE","UNIQUE")))</f>
        <v/>
      </c>
      <c r="F4041" t="str">
        <f t="shared" si="126"/>
        <v/>
      </c>
      <c r="G4041" t="str">
        <f t="shared" si="127"/>
        <v/>
      </c>
    </row>
    <row r="4042" spans="5:7" x14ac:dyDescent="0.2">
      <c r="E4042" t="str">
        <f>IF(A4042="","",IF(COUNTIF($A$2:A4042,A4042)&gt;1,"DUPLICATE",IF(SUMPRODUCT(--(LOWER(SUBSTITUTE(SUBSTITUTE(SUBSTITUTE(SUBSTITUTE(SUBSTITUTE($A$2:A$10001," ",""),".",""),",",""),"-",""),"&amp;",""))=LOWER(SUBSTITUTE(SUBSTITUTE(SUBSTITUTE(SUBSTITUTE(SUBSTITUTE(A4042," ",""),".",""),",",""),"-",""),"&amp;",""))))&gt;1,"POSSIBLE DUPLICATE","UNIQUE")))</f>
        <v/>
      </c>
      <c r="F4042" t="str">
        <f t="shared" si="126"/>
        <v/>
      </c>
      <c r="G4042" t="str">
        <f t="shared" si="127"/>
        <v/>
      </c>
    </row>
    <row r="4043" spans="5:7" x14ac:dyDescent="0.2">
      <c r="E4043" t="str">
        <f>IF(A4043="","",IF(COUNTIF($A$2:A4043,A4043)&gt;1,"DUPLICATE",IF(SUMPRODUCT(--(LOWER(SUBSTITUTE(SUBSTITUTE(SUBSTITUTE(SUBSTITUTE(SUBSTITUTE($A$2:A$10001," ",""),".",""),",",""),"-",""),"&amp;",""))=LOWER(SUBSTITUTE(SUBSTITUTE(SUBSTITUTE(SUBSTITUTE(SUBSTITUTE(A4043," ",""),".",""),",",""),"-",""),"&amp;",""))))&gt;1,"POSSIBLE DUPLICATE","UNIQUE")))</f>
        <v/>
      </c>
      <c r="F4043" t="str">
        <f t="shared" si="126"/>
        <v/>
      </c>
      <c r="G4043" t="str">
        <f t="shared" si="127"/>
        <v/>
      </c>
    </row>
    <row r="4044" spans="5:7" x14ac:dyDescent="0.2">
      <c r="E4044" t="str">
        <f>IF(A4044="","",IF(COUNTIF($A$2:A4044,A4044)&gt;1,"DUPLICATE",IF(SUMPRODUCT(--(LOWER(SUBSTITUTE(SUBSTITUTE(SUBSTITUTE(SUBSTITUTE(SUBSTITUTE($A$2:A$10001," ",""),".",""),",",""),"-",""),"&amp;",""))=LOWER(SUBSTITUTE(SUBSTITUTE(SUBSTITUTE(SUBSTITUTE(SUBSTITUTE(A4044," ",""),".",""),",",""),"-",""),"&amp;",""))))&gt;1,"POSSIBLE DUPLICATE","UNIQUE")))</f>
        <v/>
      </c>
      <c r="F4044" t="str">
        <f t="shared" si="126"/>
        <v/>
      </c>
      <c r="G4044" t="str">
        <f t="shared" si="127"/>
        <v/>
      </c>
    </row>
    <row r="4045" spans="5:7" x14ac:dyDescent="0.2">
      <c r="E4045" t="str">
        <f>IF(A4045="","",IF(COUNTIF($A$2:A4045,A4045)&gt;1,"DUPLICATE",IF(SUMPRODUCT(--(LOWER(SUBSTITUTE(SUBSTITUTE(SUBSTITUTE(SUBSTITUTE(SUBSTITUTE($A$2:A$10001," ",""),".",""),",",""),"-",""),"&amp;",""))=LOWER(SUBSTITUTE(SUBSTITUTE(SUBSTITUTE(SUBSTITUTE(SUBSTITUTE(A4045," ",""),".",""),",",""),"-",""),"&amp;",""))))&gt;1,"POSSIBLE DUPLICATE","UNIQUE")))</f>
        <v/>
      </c>
      <c r="F4045" t="str">
        <f t="shared" si="126"/>
        <v/>
      </c>
      <c r="G4045" t="str">
        <f t="shared" si="127"/>
        <v/>
      </c>
    </row>
    <row r="4046" spans="5:7" x14ac:dyDescent="0.2">
      <c r="E4046" t="str">
        <f>IF(A4046="","",IF(COUNTIF($A$2:A4046,A4046)&gt;1,"DUPLICATE",IF(SUMPRODUCT(--(LOWER(SUBSTITUTE(SUBSTITUTE(SUBSTITUTE(SUBSTITUTE(SUBSTITUTE($A$2:A$10001," ",""),".",""),",",""),"-",""),"&amp;",""))=LOWER(SUBSTITUTE(SUBSTITUTE(SUBSTITUTE(SUBSTITUTE(SUBSTITUTE(A4046," ",""),".",""),",",""),"-",""),"&amp;",""))))&gt;1,"POSSIBLE DUPLICATE","UNIQUE")))</f>
        <v/>
      </c>
      <c r="F4046" t="str">
        <f t="shared" si="126"/>
        <v/>
      </c>
      <c r="G4046" t="str">
        <f t="shared" si="127"/>
        <v/>
      </c>
    </row>
    <row r="4047" spans="5:7" x14ac:dyDescent="0.2">
      <c r="E4047" t="str">
        <f>IF(A4047="","",IF(COUNTIF($A$2:A4047,A4047)&gt;1,"DUPLICATE",IF(SUMPRODUCT(--(LOWER(SUBSTITUTE(SUBSTITUTE(SUBSTITUTE(SUBSTITUTE(SUBSTITUTE($A$2:A$10001," ",""),".",""),",",""),"-",""),"&amp;",""))=LOWER(SUBSTITUTE(SUBSTITUTE(SUBSTITUTE(SUBSTITUTE(SUBSTITUTE(A4047," ",""),".",""),",",""),"-",""),"&amp;",""))))&gt;1,"POSSIBLE DUPLICATE","UNIQUE")))</f>
        <v/>
      </c>
      <c r="F4047" t="str">
        <f t="shared" si="126"/>
        <v/>
      </c>
      <c r="G4047" t="str">
        <f t="shared" si="127"/>
        <v/>
      </c>
    </row>
    <row r="4048" spans="5:7" x14ac:dyDescent="0.2">
      <c r="E4048" t="str">
        <f>IF(A4048="","",IF(COUNTIF($A$2:A4048,A4048)&gt;1,"DUPLICATE",IF(SUMPRODUCT(--(LOWER(SUBSTITUTE(SUBSTITUTE(SUBSTITUTE(SUBSTITUTE(SUBSTITUTE($A$2:A$10001," ",""),".",""),",",""),"-",""),"&amp;",""))=LOWER(SUBSTITUTE(SUBSTITUTE(SUBSTITUTE(SUBSTITUTE(SUBSTITUTE(A4048," ",""),".",""),",",""),"-",""),"&amp;",""))))&gt;1,"POSSIBLE DUPLICATE","UNIQUE")))</f>
        <v/>
      </c>
      <c r="F4048" t="str">
        <f t="shared" si="126"/>
        <v/>
      </c>
      <c r="G4048" t="str">
        <f t="shared" si="127"/>
        <v/>
      </c>
    </row>
    <row r="4049" spans="5:7" x14ac:dyDescent="0.2">
      <c r="E4049" t="str">
        <f>IF(A4049="","",IF(COUNTIF($A$2:A4049,A4049)&gt;1,"DUPLICATE",IF(SUMPRODUCT(--(LOWER(SUBSTITUTE(SUBSTITUTE(SUBSTITUTE(SUBSTITUTE(SUBSTITUTE($A$2:A$10001," ",""),".",""),",",""),"-",""),"&amp;",""))=LOWER(SUBSTITUTE(SUBSTITUTE(SUBSTITUTE(SUBSTITUTE(SUBSTITUTE(A4049," ",""),".",""),",",""),"-",""),"&amp;",""))))&gt;1,"POSSIBLE DUPLICATE","UNIQUE")))</f>
        <v/>
      </c>
      <c r="F4049" t="str">
        <f t="shared" si="126"/>
        <v/>
      </c>
      <c r="G4049" t="str">
        <f t="shared" si="127"/>
        <v/>
      </c>
    </row>
    <row r="4050" spans="5:7" x14ac:dyDescent="0.2">
      <c r="E4050" t="str">
        <f>IF(A4050="","",IF(COUNTIF($A$2:A4050,A4050)&gt;1,"DUPLICATE",IF(SUMPRODUCT(--(LOWER(SUBSTITUTE(SUBSTITUTE(SUBSTITUTE(SUBSTITUTE(SUBSTITUTE($A$2:A$10001," ",""),".",""),",",""),"-",""),"&amp;",""))=LOWER(SUBSTITUTE(SUBSTITUTE(SUBSTITUTE(SUBSTITUTE(SUBSTITUTE(A4050," ",""),".",""),",",""),"-",""),"&amp;",""))))&gt;1,"POSSIBLE DUPLICATE","UNIQUE")))</f>
        <v/>
      </c>
      <c r="F4050" t="str">
        <f t="shared" si="126"/>
        <v/>
      </c>
      <c r="G4050" t="str">
        <f t="shared" si="127"/>
        <v/>
      </c>
    </row>
    <row r="4051" spans="5:7" x14ac:dyDescent="0.2">
      <c r="E4051" t="str">
        <f>IF(A4051="","",IF(COUNTIF($A$2:A4051,A4051)&gt;1,"DUPLICATE",IF(SUMPRODUCT(--(LOWER(SUBSTITUTE(SUBSTITUTE(SUBSTITUTE(SUBSTITUTE(SUBSTITUTE($A$2:A$10001," ",""),".",""),",",""),"-",""),"&amp;",""))=LOWER(SUBSTITUTE(SUBSTITUTE(SUBSTITUTE(SUBSTITUTE(SUBSTITUTE(A4051," ",""),".",""),",",""),"-",""),"&amp;",""))))&gt;1,"POSSIBLE DUPLICATE","UNIQUE")))</f>
        <v/>
      </c>
      <c r="F4051" t="str">
        <f t="shared" si="126"/>
        <v/>
      </c>
      <c r="G4051" t="str">
        <f t="shared" si="127"/>
        <v/>
      </c>
    </row>
    <row r="4052" spans="5:7" x14ac:dyDescent="0.2">
      <c r="E4052" t="str">
        <f>IF(A4052="","",IF(COUNTIF($A$2:A4052,A4052)&gt;1,"DUPLICATE",IF(SUMPRODUCT(--(LOWER(SUBSTITUTE(SUBSTITUTE(SUBSTITUTE(SUBSTITUTE(SUBSTITUTE($A$2:A$10001," ",""),".",""),",",""),"-",""),"&amp;",""))=LOWER(SUBSTITUTE(SUBSTITUTE(SUBSTITUTE(SUBSTITUTE(SUBSTITUTE(A4052," ",""),".",""),",",""),"-",""),"&amp;",""))))&gt;1,"POSSIBLE DUPLICATE","UNIQUE")))</f>
        <v/>
      </c>
      <c r="F4052" t="str">
        <f t="shared" si="126"/>
        <v/>
      </c>
      <c r="G4052" t="str">
        <f t="shared" si="127"/>
        <v/>
      </c>
    </row>
    <row r="4053" spans="5:7" x14ac:dyDescent="0.2">
      <c r="E4053" t="str">
        <f>IF(A4053="","",IF(COUNTIF($A$2:A4053,A4053)&gt;1,"DUPLICATE",IF(SUMPRODUCT(--(LOWER(SUBSTITUTE(SUBSTITUTE(SUBSTITUTE(SUBSTITUTE(SUBSTITUTE($A$2:A$10001," ",""),".",""),",",""),"-",""),"&amp;",""))=LOWER(SUBSTITUTE(SUBSTITUTE(SUBSTITUTE(SUBSTITUTE(SUBSTITUTE(A4053," ",""),".",""),",",""),"-",""),"&amp;",""))))&gt;1,"POSSIBLE DUPLICATE","UNIQUE")))</f>
        <v/>
      </c>
      <c r="F4053" t="str">
        <f t="shared" si="126"/>
        <v/>
      </c>
      <c r="G4053" t="str">
        <f t="shared" si="127"/>
        <v/>
      </c>
    </row>
    <row r="4054" spans="5:7" x14ac:dyDescent="0.2">
      <c r="E4054" t="str">
        <f>IF(A4054="","",IF(COUNTIF($A$2:A4054,A4054)&gt;1,"DUPLICATE",IF(SUMPRODUCT(--(LOWER(SUBSTITUTE(SUBSTITUTE(SUBSTITUTE(SUBSTITUTE(SUBSTITUTE($A$2:A$10001," ",""),".",""),",",""),"-",""),"&amp;",""))=LOWER(SUBSTITUTE(SUBSTITUTE(SUBSTITUTE(SUBSTITUTE(SUBSTITUTE(A4054," ",""),".",""),",",""),"-",""),"&amp;",""))))&gt;1,"POSSIBLE DUPLICATE","UNIQUE")))</f>
        <v/>
      </c>
      <c r="F4054" t="str">
        <f t="shared" si="126"/>
        <v/>
      </c>
      <c r="G4054" t="str">
        <f t="shared" si="127"/>
        <v/>
      </c>
    </row>
    <row r="4055" spans="5:7" x14ac:dyDescent="0.2">
      <c r="E4055" t="str">
        <f>IF(A4055="","",IF(COUNTIF($A$2:A4055,A4055)&gt;1,"DUPLICATE",IF(SUMPRODUCT(--(LOWER(SUBSTITUTE(SUBSTITUTE(SUBSTITUTE(SUBSTITUTE(SUBSTITUTE($A$2:A$10001," ",""),".",""),",",""),"-",""),"&amp;",""))=LOWER(SUBSTITUTE(SUBSTITUTE(SUBSTITUTE(SUBSTITUTE(SUBSTITUTE(A4055," ",""),".",""),",",""),"-",""),"&amp;",""))))&gt;1,"POSSIBLE DUPLICATE","UNIQUE")))</f>
        <v/>
      </c>
      <c r="F4055" t="str">
        <f t="shared" si="126"/>
        <v/>
      </c>
      <c r="G4055" t="str">
        <f t="shared" si="127"/>
        <v/>
      </c>
    </row>
    <row r="4056" spans="5:7" x14ac:dyDescent="0.2">
      <c r="E4056" t="str">
        <f>IF(A4056="","",IF(COUNTIF($A$2:A4056,A4056)&gt;1,"DUPLICATE",IF(SUMPRODUCT(--(LOWER(SUBSTITUTE(SUBSTITUTE(SUBSTITUTE(SUBSTITUTE(SUBSTITUTE($A$2:A$10001," ",""),".",""),",",""),"-",""),"&amp;",""))=LOWER(SUBSTITUTE(SUBSTITUTE(SUBSTITUTE(SUBSTITUTE(SUBSTITUTE(A4056," ",""),".",""),",",""),"-",""),"&amp;",""))))&gt;1,"POSSIBLE DUPLICATE","UNIQUE")))</f>
        <v/>
      </c>
      <c r="F4056" t="str">
        <f t="shared" si="126"/>
        <v/>
      </c>
      <c r="G4056" t="str">
        <f t="shared" si="127"/>
        <v/>
      </c>
    </row>
    <row r="4057" spans="5:7" x14ac:dyDescent="0.2">
      <c r="E4057" t="str">
        <f>IF(A4057="","",IF(COUNTIF($A$2:A4057,A4057)&gt;1,"DUPLICATE",IF(SUMPRODUCT(--(LOWER(SUBSTITUTE(SUBSTITUTE(SUBSTITUTE(SUBSTITUTE(SUBSTITUTE($A$2:A$10001," ",""),".",""),",",""),"-",""),"&amp;",""))=LOWER(SUBSTITUTE(SUBSTITUTE(SUBSTITUTE(SUBSTITUTE(SUBSTITUTE(A4057," ",""),".",""),",",""),"-",""),"&amp;",""))))&gt;1,"POSSIBLE DUPLICATE","UNIQUE")))</f>
        <v/>
      </c>
      <c r="F4057" t="str">
        <f t="shared" si="126"/>
        <v/>
      </c>
      <c r="G4057" t="str">
        <f t="shared" si="127"/>
        <v/>
      </c>
    </row>
    <row r="4058" spans="5:7" x14ac:dyDescent="0.2">
      <c r="E4058" t="str">
        <f>IF(A4058="","",IF(COUNTIF($A$2:A4058,A4058)&gt;1,"DUPLICATE",IF(SUMPRODUCT(--(LOWER(SUBSTITUTE(SUBSTITUTE(SUBSTITUTE(SUBSTITUTE(SUBSTITUTE($A$2:A$10001," ",""),".",""),",",""),"-",""),"&amp;",""))=LOWER(SUBSTITUTE(SUBSTITUTE(SUBSTITUTE(SUBSTITUTE(SUBSTITUTE(A4058," ",""),".",""),",",""),"-",""),"&amp;",""))))&gt;1,"POSSIBLE DUPLICATE","UNIQUE")))</f>
        <v/>
      </c>
      <c r="F4058" t="str">
        <f t="shared" si="126"/>
        <v/>
      </c>
      <c r="G4058" t="str">
        <f t="shared" si="127"/>
        <v/>
      </c>
    </row>
    <row r="4059" spans="5:7" x14ac:dyDescent="0.2">
      <c r="E4059" t="str">
        <f>IF(A4059="","",IF(COUNTIF($A$2:A4059,A4059)&gt;1,"DUPLICATE",IF(SUMPRODUCT(--(LOWER(SUBSTITUTE(SUBSTITUTE(SUBSTITUTE(SUBSTITUTE(SUBSTITUTE($A$2:A$10001," ",""),".",""),",",""),"-",""),"&amp;",""))=LOWER(SUBSTITUTE(SUBSTITUTE(SUBSTITUTE(SUBSTITUTE(SUBSTITUTE(A4059," ",""),".",""),",",""),"-",""),"&amp;",""))))&gt;1,"POSSIBLE DUPLICATE","UNIQUE")))</f>
        <v/>
      </c>
      <c r="F4059" t="str">
        <f t="shared" si="126"/>
        <v/>
      </c>
      <c r="G4059" t="str">
        <f t="shared" si="127"/>
        <v/>
      </c>
    </row>
    <row r="4060" spans="5:7" x14ac:dyDescent="0.2">
      <c r="E4060" t="str">
        <f>IF(A4060="","",IF(COUNTIF($A$2:A4060,A4060)&gt;1,"DUPLICATE",IF(SUMPRODUCT(--(LOWER(SUBSTITUTE(SUBSTITUTE(SUBSTITUTE(SUBSTITUTE(SUBSTITUTE($A$2:A$10001," ",""),".",""),",",""),"-",""),"&amp;",""))=LOWER(SUBSTITUTE(SUBSTITUTE(SUBSTITUTE(SUBSTITUTE(SUBSTITUTE(A4060," ",""),".",""),",",""),"-",""),"&amp;",""))))&gt;1,"POSSIBLE DUPLICATE","UNIQUE")))</f>
        <v/>
      </c>
      <c r="F4060" t="str">
        <f t="shared" si="126"/>
        <v/>
      </c>
      <c r="G4060" t="str">
        <f t="shared" si="127"/>
        <v/>
      </c>
    </row>
    <row r="4061" spans="5:7" x14ac:dyDescent="0.2">
      <c r="E4061" t="str">
        <f>IF(A4061="","",IF(COUNTIF($A$2:A4061,A4061)&gt;1,"DUPLICATE",IF(SUMPRODUCT(--(LOWER(SUBSTITUTE(SUBSTITUTE(SUBSTITUTE(SUBSTITUTE(SUBSTITUTE($A$2:A$10001," ",""),".",""),",",""),"-",""),"&amp;",""))=LOWER(SUBSTITUTE(SUBSTITUTE(SUBSTITUTE(SUBSTITUTE(SUBSTITUTE(A4061," ",""),".",""),",",""),"-",""),"&amp;",""))))&gt;1,"POSSIBLE DUPLICATE","UNIQUE")))</f>
        <v/>
      </c>
      <c r="F4061" t="str">
        <f t="shared" si="126"/>
        <v/>
      </c>
      <c r="G4061" t="str">
        <f t="shared" si="127"/>
        <v/>
      </c>
    </row>
    <row r="4062" spans="5:7" x14ac:dyDescent="0.2">
      <c r="E4062" t="str">
        <f>IF(A4062="","",IF(COUNTIF($A$2:A4062,A4062)&gt;1,"DUPLICATE",IF(SUMPRODUCT(--(LOWER(SUBSTITUTE(SUBSTITUTE(SUBSTITUTE(SUBSTITUTE(SUBSTITUTE($A$2:A$10001," ",""),".",""),",",""),"-",""),"&amp;",""))=LOWER(SUBSTITUTE(SUBSTITUTE(SUBSTITUTE(SUBSTITUTE(SUBSTITUTE(A4062," ",""),".",""),",",""),"-",""),"&amp;",""))))&gt;1,"POSSIBLE DUPLICATE","UNIQUE")))</f>
        <v/>
      </c>
      <c r="F4062" t="str">
        <f t="shared" si="126"/>
        <v/>
      </c>
      <c r="G4062" t="str">
        <f t="shared" si="127"/>
        <v/>
      </c>
    </row>
    <row r="4063" spans="5:7" x14ac:dyDescent="0.2">
      <c r="E4063" t="str">
        <f>IF(A4063="","",IF(COUNTIF($A$2:A4063,A4063)&gt;1,"DUPLICATE",IF(SUMPRODUCT(--(LOWER(SUBSTITUTE(SUBSTITUTE(SUBSTITUTE(SUBSTITUTE(SUBSTITUTE($A$2:A$10001," ",""),".",""),",",""),"-",""),"&amp;",""))=LOWER(SUBSTITUTE(SUBSTITUTE(SUBSTITUTE(SUBSTITUTE(SUBSTITUTE(A4063," ",""),".",""),",",""),"-",""),"&amp;",""))))&gt;1,"POSSIBLE DUPLICATE","UNIQUE")))</f>
        <v/>
      </c>
      <c r="F4063" t="str">
        <f t="shared" si="126"/>
        <v/>
      </c>
      <c r="G4063" t="str">
        <f t="shared" si="127"/>
        <v/>
      </c>
    </row>
    <row r="4064" spans="5:7" x14ac:dyDescent="0.2">
      <c r="E4064" t="str">
        <f>IF(A4064="","",IF(COUNTIF($A$2:A4064,A4064)&gt;1,"DUPLICATE",IF(SUMPRODUCT(--(LOWER(SUBSTITUTE(SUBSTITUTE(SUBSTITUTE(SUBSTITUTE(SUBSTITUTE($A$2:A$10001," ",""),".",""),",",""),"-",""),"&amp;",""))=LOWER(SUBSTITUTE(SUBSTITUTE(SUBSTITUTE(SUBSTITUTE(SUBSTITUTE(A4064," ",""),".",""),",",""),"-",""),"&amp;",""))))&gt;1,"POSSIBLE DUPLICATE","UNIQUE")))</f>
        <v/>
      </c>
      <c r="F4064" t="str">
        <f t="shared" si="126"/>
        <v/>
      </c>
      <c r="G4064" t="str">
        <f t="shared" si="127"/>
        <v/>
      </c>
    </row>
    <row r="4065" spans="5:7" x14ac:dyDescent="0.2">
      <c r="E4065" t="str">
        <f>IF(A4065="","",IF(COUNTIF($A$2:A4065,A4065)&gt;1,"DUPLICATE",IF(SUMPRODUCT(--(LOWER(SUBSTITUTE(SUBSTITUTE(SUBSTITUTE(SUBSTITUTE(SUBSTITUTE($A$2:A$10001," ",""),".",""),",",""),"-",""),"&amp;",""))=LOWER(SUBSTITUTE(SUBSTITUTE(SUBSTITUTE(SUBSTITUTE(SUBSTITUTE(A4065," ",""),".",""),",",""),"-",""),"&amp;",""))))&gt;1,"POSSIBLE DUPLICATE","UNIQUE")))</f>
        <v/>
      </c>
      <c r="F4065" t="str">
        <f t="shared" si="126"/>
        <v/>
      </c>
      <c r="G4065" t="str">
        <f t="shared" si="127"/>
        <v/>
      </c>
    </row>
    <row r="4066" spans="5:7" x14ac:dyDescent="0.2">
      <c r="E4066" t="str">
        <f>IF(A4066="","",IF(COUNTIF($A$2:A4066,A4066)&gt;1,"DUPLICATE",IF(SUMPRODUCT(--(LOWER(SUBSTITUTE(SUBSTITUTE(SUBSTITUTE(SUBSTITUTE(SUBSTITUTE($A$2:A$10001," ",""),".",""),",",""),"-",""),"&amp;",""))=LOWER(SUBSTITUTE(SUBSTITUTE(SUBSTITUTE(SUBSTITUTE(SUBSTITUTE(A4066," ",""),".",""),",",""),"-",""),"&amp;",""))))&gt;1,"POSSIBLE DUPLICATE","UNIQUE")))</f>
        <v/>
      </c>
      <c r="F4066" t="str">
        <f t="shared" si="126"/>
        <v/>
      </c>
      <c r="G4066" t="str">
        <f t="shared" si="127"/>
        <v/>
      </c>
    </row>
    <row r="4067" spans="5:7" x14ac:dyDescent="0.2">
      <c r="E4067" t="str">
        <f>IF(A4067="","",IF(COUNTIF($A$2:A4067,A4067)&gt;1,"DUPLICATE",IF(SUMPRODUCT(--(LOWER(SUBSTITUTE(SUBSTITUTE(SUBSTITUTE(SUBSTITUTE(SUBSTITUTE($A$2:A$10001," ",""),".",""),",",""),"-",""),"&amp;",""))=LOWER(SUBSTITUTE(SUBSTITUTE(SUBSTITUTE(SUBSTITUTE(SUBSTITUTE(A4067," ",""),".",""),",",""),"-",""),"&amp;",""))))&gt;1,"POSSIBLE DUPLICATE","UNIQUE")))</f>
        <v/>
      </c>
      <c r="F4067" t="str">
        <f t="shared" si="126"/>
        <v/>
      </c>
      <c r="G4067" t="str">
        <f t="shared" si="127"/>
        <v/>
      </c>
    </row>
    <row r="4068" spans="5:7" x14ac:dyDescent="0.2">
      <c r="E4068" t="str">
        <f>IF(A4068="","",IF(COUNTIF($A$2:A4068,A4068)&gt;1,"DUPLICATE",IF(SUMPRODUCT(--(LOWER(SUBSTITUTE(SUBSTITUTE(SUBSTITUTE(SUBSTITUTE(SUBSTITUTE($A$2:A$10001," ",""),".",""),",",""),"-",""),"&amp;",""))=LOWER(SUBSTITUTE(SUBSTITUTE(SUBSTITUTE(SUBSTITUTE(SUBSTITUTE(A4068," ",""),".",""),",",""),"-",""),"&amp;",""))))&gt;1,"POSSIBLE DUPLICATE","UNIQUE")))</f>
        <v/>
      </c>
      <c r="F4068" t="str">
        <f t="shared" si="126"/>
        <v/>
      </c>
      <c r="G4068" t="str">
        <f t="shared" si="127"/>
        <v/>
      </c>
    </row>
    <row r="4069" spans="5:7" x14ac:dyDescent="0.2">
      <c r="E4069" t="str">
        <f>IF(A4069="","",IF(COUNTIF($A$2:A4069,A4069)&gt;1,"DUPLICATE",IF(SUMPRODUCT(--(LOWER(SUBSTITUTE(SUBSTITUTE(SUBSTITUTE(SUBSTITUTE(SUBSTITUTE($A$2:A$10001," ",""),".",""),",",""),"-",""),"&amp;",""))=LOWER(SUBSTITUTE(SUBSTITUTE(SUBSTITUTE(SUBSTITUTE(SUBSTITUTE(A4069," ",""),".",""),",",""),"-",""),"&amp;",""))))&gt;1,"POSSIBLE DUPLICATE","UNIQUE")))</f>
        <v/>
      </c>
      <c r="F4069" t="str">
        <f t="shared" si="126"/>
        <v/>
      </c>
      <c r="G4069" t="str">
        <f t="shared" si="127"/>
        <v/>
      </c>
    </row>
    <row r="4070" spans="5:7" x14ac:dyDescent="0.2">
      <c r="E4070" t="str">
        <f>IF(A4070="","",IF(COUNTIF($A$2:A4070,A4070)&gt;1,"DUPLICATE",IF(SUMPRODUCT(--(LOWER(SUBSTITUTE(SUBSTITUTE(SUBSTITUTE(SUBSTITUTE(SUBSTITUTE($A$2:A$10001," ",""),".",""),",",""),"-",""),"&amp;",""))=LOWER(SUBSTITUTE(SUBSTITUTE(SUBSTITUTE(SUBSTITUTE(SUBSTITUTE(A4070," ",""),".",""),",",""),"-",""),"&amp;",""))))&gt;1,"POSSIBLE DUPLICATE","UNIQUE")))</f>
        <v/>
      </c>
      <c r="F4070" t="str">
        <f t="shared" si="126"/>
        <v/>
      </c>
      <c r="G4070" t="str">
        <f t="shared" si="127"/>
        <v/>
      </c>
    </row>
    <row r="4071" spans="5:7" x14ac:dyDescent="0.2">
      <c r="E4071" t="str">
        <f>IF(A4071="","",IF(COUNTIF($A$2:A4071,A4071)&gt;1,"DUPLICATE",IF(SUMPRODUCT(--(LOWER(SUBSTITUTE(SUBSTITUTE(SUBSTITUTE(SUBSTITUTE(SUBSTITUTE($A$2:A$10001," ",""),".",""),",",""),"-",""),"&amp;",""))=LOWER(SUBSTITUTE(SUBSTITUTE(SUBSTITUTE(SUBSTITUTE(SUBSTITUTE(A4071," ",""),".",""),",",""),"-",""),"&amp;",""))))&gt;1,"POSSIBLE DUPLICATE","UNIQUE")))</f>
        <v/>
      </c>
      <c r="F4071" t="str">
        <f t="shared" si="126"/>
        <v/>
      </c>
      <c r="G4071" t="str">
        <f t="shared" si="127"/>
        <v/>
      </c>
    </row>
    <row r="4072" spans="5:7" x14ac:dyDescent="0.2">
      <c r="E4072" t="str">
        <f>IF(A4072="","",IF(COUNTIF($A$2:A4072,A4072)&gt;1,"DUPLICATE",IF(SUMPRODUCT(--(LOWER(SUBSTITUTE(SUBSTITUTE(SUBSTITUTE(SUBSTITUTE(SUBSTITUTE($A$2:A$10001," ",""),".",""),",",""),"-",""),"&amp;",""))=LOWER(SUBSTITUTE(SUBSTITUTE(SUBSTITUTE(SUBSTITUTE(SUBSTITUTE(A4072," ",""),".",""),",",""),"-",""),"&amp;",""))))&gt;1,"POSSIBLE DUPLICATE","UNIQUE")))</f>
        <v/>
      </c>
      <c r="F4072" t="str">
        <f t="shared" si="126"/>
        <v/>
      </c>
      <c r="G4072" t="str">
        <f t="shared" si="127"/>
        <v/>
      </c>
    </row>
    <row r="4073" spans="5:7" x14ac:dyDescent="0.2">
      <c r="E4073" t="str">
        <f>IF(A4073="","",IF(COUNTIF($A$2:A4073,A4073)&gt;1,"DUPLICATE",IF(SUMPRODUCT(--(LOWER(SUBSTITUTE(SUBSTITUTE(SUBSTITUTE(SUBSTITUTE(SUBSTITUTE($A$2:A$10001," ",""),".",""),",",""),"-",""),"&amp;",""))=LOWER(SUBSTITUTE(SUBSTITUTE(SUBSTITUTE(SUBSTITUTE(SUBSTITUTE(A4073," ",""),".",""),",",""),"-",""),"&amp;",""))))&gt;1,"POSSIBLE DUPLICATE","UNIQUE")))</f>
        <v/>
      </c>
      <c r="F4073" t="str">
        <f t="shared" si="126"/>
        <v/>
      </c>
      <c r="G4073" t="str">
        <f t="shared" si="127"/>
        <v/>
      </c>
    </row>
    <row r="4074" spans="5:7" x14ac:dyDescent="0.2">
      <c r="E4074" t="str">
        <f>IF(A4074="","",IF(COUNTIF($A$2:A4074,A4074)&gt;1,"DUPLICATE",IF(SUMPRODUCT(--(LOWER(SUBSTITUTE(SUBSTITUTE(SUBSTITUTE(SUBSTITUTE(SUBSTITUTE($A$2:A$10001," ",""),".",""),",",""),"-",""),"&amp;",""))=LOWER(SUBSTITUTE(SUBSTITUTE(SUBSTITUTE(SUBSTITUTE(SUBSTITUTE(A4074," ",""),".",""),",",""),"-",""),"&amp;",""))))&gt;1,"POSSIBLE DUPLICATE","UNIQUE")))</f>
        <v/>
      </c>
      <c r="F4074" t="str">
        <f t="shared" si="126"/>
        <v/>
      </c>
      <c r="G4074" t="str">
        <f t="shared" si="127"/>
        <v/>
      </c>
    </row>
    <row r="4075" spans="5:7" x14ac:dyDescent="0.2">
      <c r="E4075" t="str">
        <f>IF(A4075="","",IF(COUNTIF($A$2:A4075,A4075)&gt;1,"DUPLICATE",IF(SUMPRODUCT(--(LOWER(SUBSTITUTE(SUBSTITUTE(SUBSTITUTE(SUBSTITUTE(SUBSTITUTE($A$2:A$10001," ",""),".",""),",",""),"-",""),"&amp;",""))=LOWER(SUBSTITUTE(SUBSTITUTE(SUBSTITUTE(SUBSTITUTE(SUBSTITUTE(A4075," ",""),".",""),",",""),"-",""),"&amp;",""))))&gt;1,"POSSIBLE DUPLICATE","UNIQUE")))</f>
        <v/>
      </c>
      <c r="F4075" t="str">
        <f t="shared" si="126"/>
        <v/>
      </c>
      <c r="G4075" t="str">
        <f t="shared" si="127"/>
        <v/>
      </c>
    </row>
    <row r="4076" spans="5:7" x14ac:dyDescent="0.2">
      <c r="E4076" t="str">
        <f>IF(A4076="","",IF(COUNTIF($A$2:A4076,A4076)&gt;1,"DUPLICATE",IF(SUMPRODUCT(--(LOWER(SUBSTITUTE(SUBSTITUTE(SUBSTITUTE(SUBSTITUTE(SUBSTITUTE($A$2:A$10001," ",""),".",""),",",""),"-",""),"&amp;",""))=LOWER(SUBSTITUTE(SUBSTITUTE(SUBSTITUTE(SUBSTITUTE(SUBSTITUTE(A4076," ",""),".",""),",",""),"-",""),"&amp;",""))))&gt;1,"POSSIBLE DUPLICATE","UNIQUE")))</f>
        <v/>
      </c>
      <c r="F4076" t="str">
        <f t="shared" si="126"/>
        <v/>
      </c>
      <c r="G4076" t="str">
        <f t="shared" si="127"/>
        <v/>
      </c>
    </row>
    <row r="4077" spans="5:7" x14ac:dyDescent="0.2">
      <c r="E4077" t="str">
        <f>IF(A4077="","",IF(COUNTIF($A$2:A4077,A4077)&gt;1,"DUPLICATE",IF(SUMPRODUCT(--(LOWER(SUBSTITUTE(SUBSTITUTE(SUBSTITUTE(SUBSTITUTE(SUBSTITUTE($A$2:A$10001," ",""),".",""),",",""),"-",""),"&amp;",""))=LOWER(SUBSTITUTE(SUBSTITUTE(SUBSTITUTE(SUBSTITUTE(SUBSTITUTE(A4077," ",""),".",""),",",""),"-",""),"&amp;",""))))&gt;1,"POSSIBLE DUPLICATE","UNIQUE")))</f>
        <v/>
      </c>
      <c r="F4077" t="str">
        <f t="shared" si="126"/>
        <v/>
      </c>
      <c r="G4077" t="str">
        <f t="shared" si="127"/>
        <v/>
      </c>
    </row>
    <row r="4078" spans="5:7" x14ac:dyDescent="0.2">
      <c r="E4078" t="str">
        <f>IF(A4078="","",IF(COUNTIF($A$2:A4078,A4078)&gt;1,"DUPLICATE",IF(SUMPRODUCT(--(LOWER(SUBSTITUTE(SUBSTITUTE(SUBSTITUTE(SUBSTITUTE(SUBSTITUTE($A$2:A$10001," ",""),".",""),",",""),"-",""),"&amp;",""))=LOWER(SUBSTITUTE(SUBSTITUTE(SUBSTITUTE(SUBSTITUTE(SUBSTITUTE(A4078," ",""),".",""),",",""),"-",""),"&amp;",""))))&gt;1,"POSSIBLE DUPLICATE","UNIQUE")))</f>
        <v/>
      </c>
      <c r="F4078" t="str">
        <f t="shared" si="126"/>
        <v/>
      </c>
      <c r="G4078" t="str">
        <f t="shared" si="127"/>
        <v/>
      </c>
    </row>
    <row r="4079" spans="5:7" x14ac:dyDescent="0.2">
      <c r="E4079" t="str">
        <f>IF(A4079="","",IF(COUNTIF($A$2:A4079,A4079)&gt;1,"DUPLICATE",IF(SUMPRODUCT(--(LOWER(SUBSTITUTE(SUBSTITUTE(SUBSTITUTE(SUBSTITUTE(SUBSTITUTE($A$2:A$10001," ",""),".",""),",",""),"-",""),"&amp;",""))=LOWER(SUBSTITUTE(SUBSTITUTE(SUBSTITUTE(SUBSTITUTE(SUBSTITUTE(A4079," ",""),".",""),",",""),"-",""),"&amp;",""))))&gt;1,"POSSIBLE DUPLICATE","UNIQUE")))</f>
        <v/>
      </c>
      <c r="F4079" t="str">
        <f t="shared" si="126"/>
        <v/>
      </c>
      <c r="G4079" t="str">
        <f t="shared" si="127"/>
        <v/>
      </c>
    </row>
    <row r="4080" spans="5:7" x14ac:dyDescent="0.2">
      <c r="E4080" t="str">
        <f>IF(A4080="","",IF(COUNTIF($A$2:A4080,A4080)&gt;1,"DUPLICATE",IF(SUMPRODUCT(--(LOWER(SUBSTITUTE(SUBSTITUTE(SUBSTITUTE(SUBSTITUTE(SUBSTITUTE($A$2:A$10001," ",""),".",""),",",""),"-",""),"&amp;",""))=LOWER(SUBSTITUTE(SUBSTITUTE(SUBSTITUTE(SUBSTITUTE(SUBSTITUTE(A4080," ",""),".",""),",",""),"-",""),"&amp;",""))))&gt;1,"POSSIBLE DUPLICATE","UNIQUE")))</f>
        <v/>
      </c>
      <c r="F4080" t="str">
        <f t="shared" si="126"/>
        <v/>
      </c>
      <c r="G4080" t="str">
        <f t="shared" si="127"/>
        <v/>
      </c>
    </row>
    <row r="4081" spans="5:7" x14ac:dyDescent="0.2">
      <c r="E4081" t="str">
        <f>IF(A4081="","",IF(COUNTIF($A$2:A4081,A4081)&gt;1,"DUPLICATE",IF(SUMPRODUCT(--(LOWER(SUBSTITUTE(SUBSTITUTE(SUBSTITUTE(SUBSTITUTE(SUBSTITUTE($A$2:A$10001," ",""),".",""),",",""),"-",""),"&amp;",""))=LOWER(SUBSTITUTE(SUBSTITUTE(SUBSTITUTE(SUBSTITUTE(SUBSTITUTE(A4081," ",""),".",""),",",""),"-",""),"&amp;",""))))&gt;1,"POSSIBLE DUPLICATE","UNIQUE")))</f>
        <v/>
      </c>
      <c r="F4081" t="str">
        <f t="shared" si="126"/>
        <v/>
      </c>
      <c r="G4081" t="str">
        <f t="shared" si="127"/>
        <v/>
      </c>
    </row>
    <row r="4082" spans="5:7" x14ac:dyDescent="0.2">
      <c r="E4082" t="str">
        <f>IF(A4082="","",IF(COUNTIF($A$2:A4082,A4082)&gt;1,"DUPLICATE",IF(SUMPRODUCT(--(LOWER(SUBSTITUTE(SUBSTITUTE(SUBSTITUTE(SUBSTITUTE(SUBSTITUTE($A$2:A$10001," ",""),".",""),",",""),"-",""),"&amp;",""))=LOWER(SUBSTITUTE(SUBSTITUTE(SUBSTITUTE(SUBSTITUTE(SUBSTITUTE(A4082," ",""),".",""),",",""),"-",""),"&amp;",""))))&gt;1,"POSSIBLE DUPLICATE","UNIQUE")))</f>
        <v/>
      </c>
      <c r="F4082" t="str">
        <f t="shared" si="126"/>
        <v/>
      </c>
      <c r="G4082" t="str">
        <f t="shared" si="127"/>
        <v/>
      </c>
    </row>
    <row r="4083" spans="5:7" x14ac:dyDescent="0.2">
      <c r="E4083" t="str">
        <f>IF(A4083="","",IF(COUNTIF($A$2:A4083,A4083)&gt;1,"DUPLICATE",IF(SUMPRODUCT(--(LOWER(SUBSTITUTE(SUBSTITUTE(SUBSTITUTE(SUBSTITUTE(SUBSTITUTE($A$2:A$10001," ",""),".",""),",",""),"-",""),"&amp;",""))=LOWER(SUBSTITUTE(SUBSTITUTE(SUBSTITUTE(SUBSTITUTE(SUBSTITUTE(A4083," ",""),".",""),",",""),"-",""),"&amp;",""))))&gt;1,"POSSIBLE DUPLICATE","UNIQUE")))</f>
        <v/>
      </c>
      <c r="F4083" t="str">
        <f t="shared" si="126"/>
        <v/>
      </c>
      <c r="G4083" t="str">
        <f t="shared" si="127"/>
        <v/>
      </c>
    </row>
    <row r="4084" spans="5:7" x14ac:dyDescent="0.2">
      <c r="E4084" t="str">
        <f>IF(A4084="","",IF(COUNTIF($A$2:A4084,A4084)&gt;1,"DUPLICATE",IF(SUMPRODUCT(--(LOWER(SUBSTITUTE(SUBSTITUTE(SUBSTITUTE(SUBSTITUTE(SUBSTITUTE($A$2:A$10001," ",""),".",""),",",""),"-",""),"&amp;",""))=LOWER(SUBSTITUTE(SUBSTITUTE(SUBSTITUTE(SUBSTITUTE(SUBSTITUTE(A4084," ",""),".",""),",",""),"-",""),"&amp;",""))))&gt;1,"POSSIBLE DUPLICATE","UNIQUE")))</f>
        <v/>
      </c>
      <c r="F4084" t="str">
        <f t="shared" si="126"/>
        <v/>
      </c>
      <c r="G4084" t="str">
        <f t="shared" si="127"/>
        <v/>
      </c>
    </row>
    <row r="4085" spans="5:7" x14ac:dyDescent="0.2">
      <c r="E4085" t="str">
        <f>IF(A4085="","",IF(COUNTIF($A$2:A4085,A4085)&gt;1,"DUPLICATE",IF(SUMPRODUCT(--(LOWER(SUBSTITUTE(SUBSTITUTE(SUBSTITUTE(SUBSTITUTE(SUBSTITUTE($A$2:A$10001," ",""),".",""),",",""),"-",""),"&amp;",""))=LOWER(SUBSTITUTE(SUBSTITUTE(SUBSTITUTE(SUBSTITUTE(SUBSTITUTE(A4085," ",""),".",""),",",""),"-",""),"&amp;",""))))&gt;1,"POSSIBLE DUPLICATE","UNIQUE")))</f>
        <v/>
      </c>
      <c r="F4085" t="str">
        <f t="shared" si="126"/>
        <v/>
      </c>
      <c r="G4085" t="str">
        <f t="shared" si="127"/>
        <v/>
      </c>
    </row>
    <row r="4086" spans="5:7" x14ac:dyDescent="0.2">
      <c r="E4086" t="str">
        <f>IF(A4086="","",IF(COUNTIF($A$2:A4086,A4086)&gt;1,"DUPLICATE",IF(SUMPRODUCT(--(LOWER(SUBSTITUTE(SUBSTITUTE(SUBSTITUTE(SUBSTITUTE(SUBSTITUTE($A$2:A$10001," ",""),".",""),",",""),"-",""),"&amp;",""))=LOWER(SUBSTITUTE(SUBSTITUTE(SUBSTITUTE(SUBSTITUTE(SUBSTITUTE(A4086," ",""),".",""),",",""),"-",""),"&amp;",""))))&gt;1,"POSSIBLE DUPLICATE","UNIQUE")))</f>
        <v/>
      </c>
      <c r="F4086" t="str">
        <f t="shared" si="126"/>
        <v/>
      </c>
      <c r="G4086" t="str">
        <f t="shared" si="127"/>
        <v/>
      </c>
    </row>
    <row r="4087" spans="5:7" x14ac:dyDescent="0.2">
      <c r="E4087" t="str">
        <f>IF(A4087="","",IF(COUNTIF($A$2:A4087,A4087)&gt;1,"DUPLICATE",IF(SUMPRODUCT(--(LOWER(SUBSTITUTE(SUBSTITUTE(SUBSTITUTE(SUBSTITUTE(SUBSTITUTE($A$2:A$10001," ",""),".",""),",",""),"-",""),"&amp;",""))=LOWER(SUBSTITUTE(SUBSTITUTE(SUBSTITUTE(SUBSTITUTE(SUBSTITUTE(A4087," ",""),".",""),",",""),"-",""),"&amp;",""))))&gt;1,"POSSIBLE DUPLICATE","UNIQUE")))</f>
        <v/>
      </c>
      <c r="F4087" t="str">
        <f t="shared" si="126"/>
        <v/>
      </c>
      <c r="G4087" t="str">
        <f t="shared" si="127"/>
        <v/>
      </c>
    </row>
    <row r="4088" spans="5:7" x14ac:dyDescent="0.2">
      <c r="E4088" t="str">
        <f>IF(A4088="","",IF(COUNTIF($A$2:A4088,A4088)&gt;1,"DUPLICATE",IF(SUMPRODUCT(--(LOWER(SUBSTITUTE(SUBSTITUTE(SUBSTITUTE(SUBSTITUTE(SUBSTITUTE($A$2:A$10001," ",""),".",""),",",""),"-",""),"&amp;",""))=LOWER(SUBSTITUTE(SUBSTITUTE(SUBSTITUTE(SUBSTITUTE(SUBSTITUTE(A4088," ",""),".",""),",",""),"-",""),"&amp;",""))))&gt;1,"POSSIBLE DUPLICATE","UNIQUE")))</f>
        <v/>
      </c>
      <c r="F4088" t="str">
        <f t="shared" si="126"/>
        <v/>
      </c>
      <c r="G4088" t="str">
        <f t="shared" si="127"/>
        <v/>
      </c>
    </row>
    <row r="4089" spans="5:7" x14ac:dyDescent="0.2">
      <c r="E4089" t="str">
        <f>IF(A4089="","",IF(COUNTIF($A$2:A4089,A4089)&gt;1,"DUPLICATE",IF(SUMPRODUCT(--(LOWER(SUBSTITUTE(SUBSTITUTE(SUBSTITUTE(SUBSTITUTE(SUBSTITUTE($A$2:A$10001," ",""),".",""),",",""),"-",""),"&amp;",""))=LOWER(SUBSTITUTE(SUBSTITUTE(SUBSTITUTE(SUBSTITUTE(SUBSTITUTE(A4089," ",""),".",""),",",""),"-",""),"&amp;",""))))&gt;1,"POSSIBLE DUPLICATE","UNIQUE")))</f>
        <v/>
      </c>
      <c r="F4089" t="str">
        <f t="shared" si="126"/>
        <v/>
      </c>
      <c r="G4089" t="str">
        <f t="shared" si="127"/>
        <v/>
      </c>
    </row>
    <row r="4090" spans="5:7" x14ac:dyDescent="0.2">
      <c r="E4090" t="str">
        <f>IF(A4090="","",IF(COUNTIF($A$2:A4090,A4090)&gt;1,"DUPLICATE",IF(SUMPRODUCT(--(LOWER(SUBSTITUTE(SUBSTITUTE(SUBSTITUTE(SUBSTITUTE(SUBSTITUTE($A$2:A$10001," ",""),".",""),",",""),"-",""),"&amp;",""))=LOWER(SUBSTITUTE(SUBSTITUTE(SUBSTITUTE(SUBSTITUTE(SUBSTITUTE(A4090," ",""),".",""),",",""),"-",""),"&amp;",""))))&gt;1,"POSSIBLE DUPLICATE","UNIQUE")))</f>
        <v/>
      </c>
      <c r="F4090" t="str">
        <f t="shared" si="126"/>
        <v/>
      </c>
      <c r="G4090" t="str">
        <f t="shared" si="127"/>
        <v/>
      </c>
    </row>
    <row r="4091" spans="5:7" x14ac:dyDescent="0.2">
      <c r="E4091" t="str">
        <f>IF(A4091="","",IF(COUNTIF($A$2:A4091,A4091)&gt;1,"DUPLICATE",IF(SUMPRODUCT(--(LOWER(SUBSTITUTE(SUBSTITUTE(SUBSTITUTE(SUBSTITUTE(SUBSTITUTE($A$2:A$10001," ",""),".",""),",",""),"-",""),"&amp;",""))=LOWER(SUBSTITUTE(SUBSTITUTE(SUBSTITUTE(SUBSTITUTE(SUBSTITUTE(A4091," ",""),".",""),",",""),"-",""),"&amp;",""))))&gt;1,"POSSIBLE DUPLICATE","UNIQUE")))</f>
        <v/>
      </c>
      <c r="F4091" t="str">
        <f t="shared" si="126"/>
        <v/>
      </c>
      <c r="G4091" t="str">
        <f t="shared" si="127"/>
        <v/>
      </c>
    </row>
    <row r="4092" spans="5:7" x14ac:dyDescent="0.2">
      <c r="E4092" t="str">
        <f>IF(A4092="","",IF(COUNTIF($A$2:A4092,A4092)&gt;1,"DUPLICATE",IF(SUMPRODUCT(--(LOWER(SUBSTITUTE(SUBSTITUTE(SUBSTITUTE(SUBSTITUTE(SUBSTITUTE($A$2:A$10001," ",""),".",""),",",""),"-",""),"&amp;",""))=LOWER(SUBSTITUTE(SUBSTITUTE(SUBSTITUTE(SUBSTITUTE(SUBSTITUTE(A4092," ",""),".",""),",",""),"-",""),"&amp;",""))))&gt;1,"POSSIBLE DUPLICATE","UNIQUE")))</f>
        <v/>
      </c>
      <c r="F4092" t="str">
        <f t="shared" si="126"/>
        <v/>
      </c>
      <c r="G4092" t="str">
        <f t="shared" si="127"/>
        <v/>
      </c>
    </row>
    <row r="4093" spans="5:7" x14ac:dyDescent="0.2">
      <c r="E4093" t="str">
        <f>IF(A4093="","",IF(COUNTIF($A$2:A4093,A4093)&gt;1,"DUPLICATE",IF(SUMPRODUCT(--(LOWER(SUBSTITUTE(SUBSTITUTE(SUBSTITUTE(SUBSTITUTE(SUBSTITUTE($A$2:A$10001," ",""),".",""),",",""),"-",""),"&amp;",""))=LOWER(SUBSTITUTE(SUBSTITUTE(SUBSTITUTE(SUBSTITUTE(SUBSTITUTE(A4093," ",""),".",""),",",""),"-",""),"&amp;",""))))&gt;1,"POSSIBLE DUPLICATE","UNIQUE")))</f>
        <v/>
      </c>
      <c r="F4093" t="str">
        <f t="shared" si="126"/>
        <v/>
      </c>
      <c r="G4093" t="str">
        <f t="shared" si="127"/>
        <v/>
      </c>
    </row>
    <row r="4094" spans="5:7" x14ac:dyDescent="0.2">
      <c r="E4094" t="str">
        <f>IF(A4094="","",IF(COUNTIF($A$2:A4094,A4094)&gt;1,"DUPLICATE",IF(SUMPRODUCT(--(LOWER(SUBSTITUTE(SUBSTITUTE(SUBSTITUTE(SUBSTITUTE(SUBSTITUTE($A$2:A$10001," ",""),".",""),",",""),"-",""),"&amp;",""))=LOWER(SUBSTITUTE(SUBSTITUTE(SUBSTITUTE(SUBSTITUTE(SUBSTITUTE(A4094," ",""),".",""),",",""),"-",""),"&amp;",""))))&gt;1,"POSSIBLE DUPLICATE","UNIQUE")))</f>
        <v/>
      </c>
      <c r="F4094" t="str">
        <f t="shared" si="126"/>
        <v/>
      </c>
      <c r="G4094" t="str">
        <f t="shared" si="127"/>
        <v/>
      </c>
    </row>
    <row r="4095" spans="5:7" x14ac:dyDescent="0.2">
      <c r="E4095" t="str">
        <f>IF(A4095="","",IF(COUNTIF($A$2:A4095,A4095)&gt;1,"DUPLICATE",IF(SUMPRODUCT(--(LOWER(SUBSTITUTE(SUBSTITUTE(SUBSTITUTE(SUBSTITUTE(SUBSTITUTE($A$2:A$10001," ",""),".",""),",",""),"-",""),"&amp;",""))=LOWER(SUBSTITUTE(SUBSTITUTE(SUBSTITUTE(SUBSTITUTE(SUBSTITUTE(A4095," ",""),".",""),",",""),"-",""),"&amp;",""))))&gt;1,"POSSIBLE DUPLICATE","UNIQUE")))</f>
        <v/>
      </c>
      <c r="F4095" t="str">
        <f t="shared" si="126"/>
        <v/>
      </c>
      <c r="G4095" t="str">
        <f t="shared" si="127"/>
        <v/>
      </c>
    </row>
    <row r="4096" spans="5:7" x14ac:dyDescent="0.2">
      <c r="E4096" t="str">
        <f>IF(A4096="","",IF(COUNTIF($A$2:A4096,A4096)&gt;1,"DUPLICATE",IF(SUMPRODUCT(--(LOWER(SUBSTITUTE(SUBSTITUTE(SUBSTITUTE(SUBSTITUTE(SUBSTITUTE($A$2:A$10001," ",""),".",""),",",""),"-",""),"&amp;",""))=LOWER(SUBSTITUTE(SUBSTITUTE(SUBSTITUTE(SUBSTITUTE(SUBSTITUTE(A4096," ",""),".",""),",",""),"-",""),"&amp;",""))))&gt;1,"POSSIBLE DUPLICATE","UNIQUE")))</f>
        <v/>
      </c>
      <c r="F4096" t="str">
        <f t="shared" si="126"/>
        <v/>
      </c>
      <c r="G4096" t="str">
        <f t="shared" si="127"/>
        <v/>
      </c>
    </row>
    <row r="4097" spans="5:7" x14ac:dyDescent="0.2">
      <c r="E4097" t="str">
        <f>IF(A4097="","",IF(COUNTIF($A$2:A4097,A4097)&gt;1,"DUPLICATE",IF(SUMPRODUCT(--(LOWER(SUBSTITUTE(SUBSTITUTE(SUBSTITUTE(SUBSTITUTE(SUBSTITUTE($A$2:A$10001," ",""),".",""),",",""),"-",""),"&amp;",""))=LOWER(SUBSTITUTE(SUBSTITUTE(SUBSTITUTE(SUBSTITUTE(SUBSTITUTE(A4097," ",""),".",""),",",""),"-",""),"&amp;",""))))&gt;1,"POSSIBLE DUPLICATE","UNIQUE")))</f>
        <v/>
      </c>
      <c r="F4097" t="str">
        <f t="shared" si="126"/>
        <v/>
      </c>
      <c r="G4097" t="str">
        <f t="shared" si="127"/>
        <v/>
      </c>
    </row>
    <row r="4098" spans="5:7" x14ac:dyDescent="0.2">
      <c r="E4098" t="str">
        <f>IF(A4098="","",IF(COUNTIF($A$2:A4098,A4098)&gt;1,"DUPLICATE",IF(SUMPRODUCT(--(LOWER(SUBSTITUTE(SUBSTITUTE(SUBSTITUTE(SUBSTITUTE(SUBSTITUTE($A$2:A$10001," ",""),".",""),",",""),"-",""),"&amp;",""))=LOWER(SUBSTITUTE(SUBSTITUTE(SUBSTITUTE(SUBSTITUTE(SUBSTITUTE(A4098," ",""),".",""),",",""),"-",""),"&amp;",""))))&gt;1,"POSSIBLE DUPLICATE","UNIQUE")))</f>
        <v/>
      </c>
      <c r="F4098" t="str">
        <f t="shared" ref="F4098:F4161" si="128">IF(C4098="","",IF(SUMPRODUCT(--(LOWER(SUBSTITUTE(SUBSTITUTE(SUBSTITUTE(SUBSTITUTE(C$2:C$10001,"https://",""),"http://",""),"www.",""),"/",""))=LOWER(SUBSTITUTE(SUBSTITUTE(SUBSTITUTE(SUBSTITUTE(C4098,"https://",""),"http://",""),"www.",""),"/",""))))&gt;1,"WEBSITE DUPLICATE","UNIQUE"))</f>
        <v/>
      </c>
      <c r="G4098" t="str">
        <f t="shared" ref="G4098:G4161" si="129">IF(A4098="","",IF(OR(E4098="DUPLICATE",E4098="POSSIBLE DUPLICATE",F4098="WEBSITE DUPLICATE"),"CHECK THIS ROW","OK"))</f>
        <v/>
      </c>
    </row>
    <row r="4099" spans="5:7" x14ac:dyDescent="0.2">
      <c r="E4099" t="str">
        <f>IF(A4099="","",IF(COUNTIF($A$2:A4099,A4099)&gt;1,"DUPLICATE",IF(SUMPRODUCT(--(LOWER(SUBSTITUTE(SUBSTITUTE(SUBSTITUTE(SUBSTITUTE(SUBSTITUTE($A$2:A$10001," ",""),".",""),",",""),"-",""),"&amp;",""))=LOWER(SUBSTITUTE(SUBSTITUTE(SUBSTITUTE(SUBSTITUTE(SUBSTITUTE(A4099," ",""),".",""),",",""),"-",""),"&amp;",""))))&gt;1,"POSSIBLE DUPLICATE","UNIQUE")))</f>
        <v/>
      </c>
      <c r="F4099" t="str">
        <f t="shared" si="128"/>
        <v/>
      </c>
      <c r="G4099" t="str">
        <f t="shared" si="129"/>
        <v/>
      </c>
    </row>
    <row r="4100" spans="5:7" x14ac:dyDescent="0.2">
      <c r="E4100" t="str">
        <f>IF(A4100="","",IF(COUNTIF($A$2:A4100,A4100)&gt;1,"DUPLICATE",IF(SUMPRODUCT(--(LOWER(SUBSTITUTE(SUBSTITUTE(SUBSTITUTE(SUBSTITUTE(SUBSTITUTE($A$2:A$10001," ",""),".",""),",",""),"-",""),"&amp;",""))=LOWER(SUBSTITUTE(SUBSTITUTE(SUBSTITUTE(SUBSTITUTE(SUBSTITUTE(A4100," ",""),".",""),",",""),"-",""),"&amp;",""))))&gt;1,"POSSIBLE DUPLICATE","UNIQUE")))</f>
        <v/>
      </c>
      <c r="F4100" t="str">
        <f t="shared" si="128"/>
        <v/>
      </c>
      <c r="G4100" t="str">
        <f t="shared" si="129"/>
        <v/>
      </c>
    </row>
    <row r="4101" spans="5:7" x14ac:dyDescent="0.2">
      <c r="E4101" t="str">
        <f>IF(A4101="","",IF(COUNTIF($A$2:A4101,A4101)&gt;1,"DUPLICATE",IF(SUMPRODUCT(--(LOWER(SUBSTITUTE(SUBSTITUTE(SUBSTITUTE(SUBSTITUTE(SUBSTITUTE($A$2:A$10001," ",""),".",""),",",""),"-",""),"&amp;",""))=LOWER(SUBSTITUTE(SUBSTITUTE(SUBSTITUTE(SUBSTITUTE(SUBSTITUTE(A4101," ",""),".",""),",",""),"-",""),"&amp;",""))))&gt;1,"POSSIBLE DUPLICATE","UNIQUE")))</f>
        <v/>
      </c>
      <c r="F4101" t="str">
        <f t="shared" si="128"/>
        <v/>
      </c>
      <c r="G4101" t="str">
        <f t="shared" si="129"/>
        <v/>
      </c>
    </row>
    <row r="4102" spans="5:7" x14ac:dyDescent="0.2">
      <c r="E4102" t="str">
        <f>IF(A4102="","",IF(COUNTIF($A$2:A4102,A4102)&gt;1,"DUPLICATE",IF(SUMPRODUCT(--(LOWER(SUBSTITUTE(SUBSTITUTE(SUBSTITUTE(SUBSTITUTE(SUBSTITUTE($A$2:A$10001," ",""),".",""),",",""),"-",""),"&amp;",""))=LOWER(SUBSTITUTE(SUBSTITUTE(SUBSTITUTE(SUBSTITUTE(SUBSTITUTE(A4102," ",""),".",""),",",""),"-",""),"&amp;",""))))&gt;1,"POSSIBLE DUPLICATE","UNIQUE")))</f>
        <v/>
      </c>
      <c r="F4102" t="str">
        <f t="shared" si="128"/>
        <v/>
      </c>
      <c r="G4102" t="str">
        <f t="shared" si="129"/>
        <v/>
      </c>
    </row>
    <row r="4103" spans="5:7" x14ac:dyDescent="0.2">
      <c r="E4103" t="str">
        <f>IF(A4103="","",IF(COUNTIF($A$2:A4103,A4103)&gt;1,"DUPLICATE",IF(SUMPRODUCT(--(LOWER(SUBSTITUTE(SUBSTITUTE(SUBSTITUTE(SUBSTITUTE(SUBSTITUTE($A$2:A$10001," ",""),".",""),",",""),"-",""),"&amp;",""))=LOWER(SUBSTITUTE(SUBSTITUTE(SUBSTITUTE(SUBSTITUTE(SUBSTITUTE(A4103," ",""),".",""),",",""),"-",""),"&amp;",""))))&gt;1,"POSSIBLE DUPLICATE","UNIQUE")))</f>
        <v/>
      </c>
      <c r="F4103" t="str">
        <f t="shared" si="128"/>
        <v/>
      </c>
      <c r="G4103" t="str">
        <f t="shared" si="129"/>
        <v/>
      </c>
    </row>
    <row r="4104" spans="5:7" x14ac:dyDescent="0.2">
      <c r="E4104" t="str">
        <f>IF(A4104="","",IF(COUNTIF($A$2:A4104,A4104)&gt;1,"DUPLICATE",IF(SUMPRODUCT(--(LOWER(SUBSTITUTE(SUBSTITUTE(SUBSTITUTE(SUBSTITUTE(SUBSTITUTE($A$2:A$10001," ",""),".",""),",",""),"-",""),"&amp;",""))=LOWER(SUBSTITUTE(SUBSTITUTE(SUBSTITUTE(SUBSTITUTE(SUBSTITUTE(A4104," ",""),".",""),",",""),"-",""),"&amp;",""))))&gt;1,"POSSIBLE DUPLICATE","UNIQUE")))</f>
        <v/>
      </c>
      <c r="F4104" t="str">
        <f t="shared" si="128"/>
        <v/>
      </c>
      <c r="G4104" t="str">
        <f t="shared" si="129"/>
        <v/>
      </c>
    </row>
    <row r="4105" spans="5:7" x14ac:dyDescent="0.2">
      <c r="E4105" t="str">
        <f>IF(A4105="","",IF(COUNTIF($A$2:A4105,A4105)&gt;1,"DUPLICATE",IF(SUMPRODUCT(--(LOWER(SUBSTITUTE(SUBSTITUTE(SUBSTITUTE(SUBSTITUTE(SUBSTITUTE($A$2:A$10001," ",""),".",""),",",""),"-",""),"&amp;",""))=LOWER(SUBSTITUTE(SUBSTITUTE(SUBSTITUTE(SUBSTITUTE(SUBSTITUTE(A4105," ",""),".",""),",",""),"-",""),"&amp;",""))))&gt;1,"POSSIBLE DUPLICATE","UNIQUE")))</f>
        <v/>
      </c>
      <c r="F4105" t="str">
        <f t="shared" si="128"/>
        <v/>
      </c>
      <c r="G4105" t="str">
        <f t="shared" si="129"/>
        <v/>
      </c>
    </row>
    <row r="4106" spans="5:7" x14ac:dyDescent="0.2">
      <c r="E4106" t="str">
        <f>IF(A4106="","",IF(COUNTIF($A$2:A4106,A4106)&gt;1,"DUPLICATE",IF(SUMPRODUCT(--(LOWER(SUBSTITUTE(SUBSTITUTE(SUBSTITUTE(SUBSTITUTE(SUBSTITUTE($A$2:A$10001," ",""),".",""),",",""),"-",""),"&amp;",""))=LOWER(SUBSTITUTE(SUBSTITUTE(SUBSTITUTE(SUBSTITUTE(SUBSTITUTE(A4106," ",""),".",""),",",""),"-",""),"&amp;",""))))&gt;1,"POSSIBLE DUPLICATE","UNIQUE")))</f>
        <v/>
      </c>
      <c r="F4106" t="str">
        <f t="shared" si="128"/>
        <v/>
      </c>
      <c r="G4106" t="str">
        <f t="shared" si="129"/>
        <v/>
      </c>
    </row>
    <row r="4107" spans="5:7" x14ac:dyDescent="0.2">
      <c r="E4107" t="str">
        <f>IF(A4107="","",IF(COUNTIF($A$2:A4107,A4107)&gt;1,"DUPLICATE",IF(SUMPRODUCT(--(LOWER(SUBSTITUTE(SUBSTITUTE(SUBSTITUTE(SUBSTITUTE(SUBSTITUTE($A$2:A$10001," ",""),".",""),",",""),"-",""),"&amp;",""))=LOWER(SUBSTITUTE(SUBSTITUTE(SUBSTITUTE(SUBSTITUTE(SUBSTITUTE(A4107," ",""),".",""),",",""),"-",""),"&amp;",""))))&gt;1,"POSSIBLE DUPLICATE","UNIQUE")))</f>
        <v/>
      </c>
      <c r="F4107" t="str">
        <f t="shared" si="128"/>
        <v/>
      </c>
      <c r="G4107" t="str">
        <f t="shared" si="129"/>
        <v/>
      </c>
    </row>
    <row r="4108" spans="5:7" x14ac:dyDescent="0.2">
      <c r="E4108" t="str">
        <f>IF(A4108="","",IF(COUNTIF($A$2:A4108,A4108)&gt;1,"DUPLICATE",IF(SUMPRODUCT(--(LOWER(SUBSTITUTE(SUBSTITUTE(SUBSTITUTE(SUBSTITUTE(SUBSTITUTE($A$2:A$10001," ",""),".",""),",",""),"-",""),"&amp;",""))=LOWER(SUBSTITUTE(SUBSTITUTE(SUBSTITUTE(SUBSTITUTE(SUBSTITUTE(A4108," ",""),".",""),",",""),"-",""),"&amp;",""))))&gt;1,"POSSIBLE DUPLICATE","UNIQUE")))</f>
        <v/>
      </c>
      <c r="F4108" t="str">
        <f t="shared" si="128"/>
        <v/>
      </c>
      <c r="G4108" t="str">
        <f t="shared" si="129"/>
        <v/>
      </c>
    </row>
    <row r="4109" spans="5:7" x14ac:dyDescent="0.2">
      <c r="E4109" t="str">
        <f>IF(A4109="","",IF(COUNTIF($A$2:A4109,A4109)&gt;1,"DUPLICATE",IF(SUMPRODUCT(--(LOWER(SUBSTITUTE(SUBSTITUTE(SUBSTITUTE(SUBSTITUTE(SUBSTITUTE($A$2:A$10001," ",""),".",""),",",""),"-",""),"&amp;",""))=LOWER(SUBSTITUTE(SUBSTITUTE(SUBSTITUTE(SUBSTITUTE(SUBSTITUTE(A4109," ",""),".",""),",",""),"-",""),"&amp;",""))))&gt;1,"POSSIBLE DUPLICATE","UNIQUE")))</f>
        <v/>
      </c>
      <c r="F4109" t="str">
        <f t="shared" si="128"/>
        <v/>
      </c>
      <c r="G4109" t="str">
        <f t="shared" si="129"/>
        <v/>
      </c>
    </row>
    <row r="4110" spans="5:7" x14ac:dyDescent="0.2">
      <c r="E4110" t="str">
        <f>IF(A4110="","",IF(COUNTIF($A$2:A4110,A4110)&gt;1,"DUPLICATE",IF(SUMPRODUCT(--(LOWER(SUBSTITUTE(SUBSTITUTE(SUBSTITUTE(SUBSTITUTE(SUBSTITUTE($A$2:A$10001," ",""),".",""),",",""),"-",""),"&amp;",""))=LOWER(SUBSTITUTE(SUBSTITUTE(SUBSTITUTE(SUBSTITUTE(SUBSTITUTE(A4110," ",""),".",""),",",""),"-",""),"&amp;",""))))&gt;1,"POSSIBLE DUPLICATE","UNIQUE")))</f>
        <v/>
      </c>
      <c r="F4110" t="str">
        <f t="shared" si="128"/>
        <v/>
      </c>
      <c r="G4110" t="str">
        <f t="shared" si="129"/>
        <v/>
      </c>
    </row>
    <row r="4111" spans="5:7" x14ac:dyDescent="0.2">
      <c r="E4111" t="str">
        <f>IF(A4111="","",IF(COUNTIF($A$2:A4111,A4111)&gt;1,"DUPLICATE",IF(SUMPRODUCT(--(LOWER(SUBSTITUTE(SUBSTITUTE(SUBSTITUTE(SUBSTITUTE(SUBSTITUTE($A$2:A$10001," ",""),".",""),",",""),"-",""),"&amp;",""))=LOWER(SUBSTITUTE(SUBSTITUTE(SUBSTITUTE(SUBSTITUTE(SUBSTITUTE(A4111," ",""),".",""),",",""),"-",""),"&amp;",""))))&gt;1,"POSSIBLE DUPLICATE","UNIQUE")))</f>
        <v/>
      </c>
      <c r="F4111" t="str">
        <f t="shared" si="128"/>
        <v/>
      </c>
      <c r="G4111" t="str">
        <f t="shared" si="129"/>
        <v/>
      </c>
    </row>
    <row r="4112" spans="5:7" x14ac:dyDescent="0.2">
      <c r="E4112" t="str">
        <f>IF(A4112="","",IF(COUNTIF($A$2:A4112,A4112)&gt;1,"DUPLICATE",IF(SUMPRODUCT(--(LOWER(SUBSTITUTE(SUBSTITUTE(SUBSTITUTE(SUBSTITUTE(SUBSTITUTE($A$2:A$10001," ",""),".",""),",",""),"-",""),"&amp;",""))=LOWER(SUBSTITUTE(SUBSTITUTE(SUBSTITUTE(SUBSTITUTE(SUBSTITUTE(A4112," ",""),".",""),",",""),"-",""),"&amp;",""))))&gt;1,"POSSIBLE DUPLICATE","UNIQUE")))</f>
        <v/>
      </c>
      <c r="F4112" t="str">
        <f t="shared" si="128"/>
        <v/>
      </c>
      <c r="G4112" t="str">
        <f t="shared" si="129"/>
        <v/>
      </c>
    </row>
    <row r="4113" spans="5:7" x14ac:dyDescent="0.2">
      <c r="E4113" t="str">
        <f>IF(A4113="","",IF(COUNTIF($A$2:A4113,A4113)&gt;1,"DUPLICATE",IF(SUMPRODUCT(--(LOWER(SUBSTITUTE(SUBSTITUTE(SUBSTITUTE(SUBSTITUTE(SUBSTITUTE($A$2:A$10001," ",""),".",""),",",""),"-",""),"&amp;",""))=LOWER(SUBSTITUTE(SUBSTITUTE(SUBSTITUTE(SUBSTITUTE(SUBSTITUTE(A4113," ",""),".",""),",",""),"-",""),"&amp;",""))))&gt;1,"POSSIBLE DUPLICATE","UNIQUE")))</f>
        <v/>
      </c>
      <c r="F4113" t="str">
        <f t="shared" si="128"/>
        <v/>
      </c>
      <c r="G4113" t="str">
        <f t="shared" si="129"/>
        <v/>
      </c>
    </row>
    <row r="4114" spans="5:7" x14ac:dyDescent="0.2">
      <c r="E4114" t="str">
        <f>IF(A4114="","",IF(COUNTIF($A$2:A4114,A4114)&gt;1,"DUPLICATE",IF(SUMPRODUCT(--(LOWER(SUBSTITUTE(SUBSTITUTE(SUBSTITUTE(SUBSTITUTE(SUBSTITUTE($A$2:A$10001," ",""),".",""),",",""),"-",""),"&amp;",""))=LOWER(SUBSTITUTE(SUBSTITUTE(SUBSTITUTE(SUBSTITUTE(SUBSTITUTE(A4114," ",""),".",""),",",""),"-",""),"&amp;",""))))&gt;1,"POSSIBLE DUPLICATE","UNIQUE")))</f>
        <v/>
      </c>
      <c r="F4114" t="str">
        <f t="shared" si="128"/>
        <v/>
      </c>
      <c r="G4114" t="str">
        <f t="shared" si="129"/>
        <v/>
      </c>
    </row>
    <row r="4115" spans="5:7" x14ac:dyDescent="0.2">
      <c r="E4115" t="str">
        <f>IF(A4115="","",IF(COUNTIF($A$2:A4115,A4115)&gt;1,"DUPLICATE",IF(SUMPRODUCT(--(LOWER(SUBSTITUTE(SUBSTITUTE(SUBSTITUTE(SUBSTITUTE(SUBSTITUTE($A$2:A$10001," ",""),".",""),",",""),"-",""),"&amp;",""))=LOWER(SUBSTITUTE(SUBSTITUTE(SUBSTITUTE(SUBSTITUTE(SUBSTITUTE(A4115," ",""),".",""),",",""),"-",""),"&amp;",""))))&gt;1,"POSSIBLE DUPLICATE","UNIQUE")))</f>
        <v/>
      </c>
      <c r="F4115" t="str">
        <f t="shared" si="128"/>
        <v/>
      </c>
      <c r="G4115" t="str">
        <f t="shared" si="129"/>
        <v/>
      </c>
    </row>
    <row r="4116" spans="5:7" x14ac:dyDescent="0.2">
      <c r="E4116" t="str">
        <f>IF(A4116="","",IF(COUNTIF($A$2:A4116,A4116)&gt;1,"DUPLICATE",IF(SUMPRODUCT(--(LOWER(SUBSTITUTE(SUBSTITUTE(SUBSTITUTE(SUBSTITUTE(SUBSTITUTE($A$2:A$10001," ",""),".",""),",",""),"-",""),"&amp;",""))=LOWER(SUBSTITUTE(SUBSTITUTE(SUBSTITUTE(SUBSTITUTE(SUBSTITUTE(A4116," ",""),".",""),",",""),"-",""),"&amp;",""))))&gt;1,"POSSIBLE DUPLICATE","UNIQUE")))</f>
        <v/>
      </c>
      <c r="F4116" t="str">
        <f t="shared" si="128"/>
        <v/>
      </c>
      <c r="G4116" t="str">
        <f t="shared" si="129"/>
        <v/>
      </c>
    </row>
    <row r="4117" spans="5:7" x14ac:dyDescent="0.2">
      <c r="E4117" t="str">
        <f>IF(A4117="","",IF(COUNTIF($A$2:A4117,A4117)&gt;1,"DUPLICATE",IF(SUMPRODUCT(--(LOWER(SUBSTITUTE(SUBSTITUTE(SUBSTITUTE(SUBSTITUTE(SUBSTITUTE($A$2:A$10001," ",""),".",""),",",""),"-",""),"&amp;",""))=LOWER(SUBSTITUTE(SUBSTITUTE(SUBSTITUTE(SUBSTITUTE(SUBSTITUTE(A4117," ",""),".",""),",",""),"-",""),"&amp;",""))))&gt;1,"POSSIBLE DUPLICATE","UNIQUE")))</f>
        <v/>
      </c>
      <c r="F4117" t="str">
        <f t="shared" si="128"/>
        <v/>
      </c>
      <c r="G4117" t="str">
        <f t="shared" si="129"/>
        <v/>
      </c>
    </row>
    <row r="4118" spans="5:7" x14ac:dyDescent="0.2">
      <c r="E4118" t="str">
        <f>IF(A4118="","",IF(COUNTIF($A$2:A4118,A4118)&gt;1,"DUPLICATE",IF(SUMPRODUCT(--(LOWER(SUBSTITUTE(SUBSTITUTE(SUBSTITUTE(SUBSTITUTE(SUBSTITUTE($A$2:A$10001," ",""),".",""),",",""),"-",""),"&amp;",""))=LOWER(SUBSTITUTE(SUBSTITUTE(SUBSTITUTE(SUBSTITUTE(SUBSTITUTE(A4118," ",""),".",""),",",""),"-",""),"&amp;",""))))&gt;1,"POSSIBLE DUPLICATE","UNIQUE")))</f>
        <v/>
      </c>
      <c r="F4118" t="str">
        <f t="shared" si="128"/>
        <v/>
      </c>
      <c r="G4118" t="str">
        <f t="shared" si="129"/>
        <v/>
      </c>
    </row>
    <row r="4119" spans="5:7" x14ac:dyDescent="0.2">
      <c r="E4119" t="str">
        <f>IF(A4119="","",IF(COUNTIF($A$2:A4119,A4119)&gt;1,"DUPLICATE",IF(SUMPRODUCT(--(LOWER(SUBSTITUTE(SUBSTITUTE(SUBSTITUTE(SUBSTITUTE(SUBSTITUTE($A$2:A$10001," ",""),".",""),",",""),"-",""),"&amp;",""))=LOWER(SUBSTITUTE(SUBSTITUTE(SUBSTITUTE(SUBSTITUTE(SUBSTITUTE(A4119," ",""),".",""),",",""),"-",""),"&amp;",""))))&gt;1,"POSSIBLE DUPLICATE","UNIQUE")))</f>
        <v/>
      </c>
      <c r="F4119" t="str">
        <f t="shared" si="128"/>
        <v/>
      </c>
      <c r="G4119" t="str">
        <f t="shared" si="129"/>
        <v/>
      </c>
    </row>
    <row r="4120" spans="5:7" x14ac:dyDescent="0.2">
      <c r="E4120" t="str">
        <f>IF(A4120="","",IF(COUNTIF($A$2:A4120,A4120)&gt;1,"DUPLICATE",IF(SUMPRODUCT(--(LOWER(SUBSTITUTE(SUBSTITUTE(SUBSTITUTE(SUBSTITUTE(SUBSTITUTE($A$2:A$10001," ",""),".",""),",",""),"-",""),"&amp;",""))=LOWER(SUBSTITUTE(SUBSTITUTE(SUBSTITUTE(SUBSTITUTE(SUBSTITUTE(A4120," ",""),".",""),",",""),"-",""),"&amp;",""))))&gt;1,"POSSIBLE DUPLICATE","UNIQUE")))</f>
        <v/>
      </c>
      <c r="F4120" t="str">
        <f t="shared" si="128"/>
        <v/>
      </c>
      <c r="G4120" t="str">
        <f t="shared" si="129"/>
        <v/>
      </c>
    </row>
    <row r="4121" spans="5:7" x14ac:dyDescent="0.2">
      <c r="E4121" t="str">
        <f>IF(A4121="","",IF(COUNTIF($A$2:A4121,A4121)&gt;1,"DUPLICATE",IF(SUMPRODUCT(--(LOWER(SUBSTITUTE(SUBSTITUTE(SUBSTITUTE(SUBSTITUTE(SUBSTITUTE($A$2:A$10001," ",""),".",""),",",""),"-",""),"&amp;",""))=LOWER(SUBSTITUTE(SUBSTITUTE(SUBSTITUTE(SUBSTITUTE(SUBSTITUTE(A4121," ",""),".",""),",",""),"-",""),"&amp;",""))))&gt;1,"POSSIBLE DUPLICATE","UNIQUE")))</f>
        <v/>
      </c>
      <c r="F4121" t="str">
        <f t="shared" si="128"/>
        <v/>
      </c>
      <c r="G4121" t="str">
        <f t="shared" si="129"/>
        <v/>
      </c>
    </row>
    <row r="4122" spans="5:7" x14ac:dyDescent="0.2">
      <c r="E4122" t="str">
        <f>IF(A4122="","",IF(COUNTIF($A$2:A4122,A4122)&gt;1,"DUPLICATE",IF(SUMPRODUCT(--(LOWER(SUBSTITUTE(SUBSTITUTE(SUBSTITUTE(SUBSTITUTE(SUBSTITUTE($A$2:A$10001," ",""),".",""),",",""),"-",""),"&amp;",""))=LOWER(SUBSTITUTE(SUBSTITUTE(SUBSTITUTE(SUBSTITUTE(SUBSTITUTE(A4122," ",""),".",""),",",""),"-",""),"&amp;",""))))&gt;1,"POSSIBLE DUPLICATE","UNIQUE")))</f>
        <v/>
      </c>
      <c r="F4122" t="str">
        <f t="shared" si="128"/>
        <v/>
      </c>
      <c r="G4122" t="str">
        <f t="shared" si="129"/>
        <v/>
      </c>
    </row>
    <row r="4123" spans="5:7" x14ac:dyDescent="0.2">
      <c r="E4123" t="str">
        <f>IF(A4123="","",IF(COUNTIF($A$2:A4123,A4123)&gt;1,"DUPLICATE",IF(SUMPRODUCT(--(LOWER(SUBSTITUTE(SUBSTITUTE(SUBSTITUTE(SUBSTITUTE(SUBSTITUTE($A$2:A$10001," ",""),".",""),",",""),"-",""),"&amp;",""))=LOWER(SUBSTITUTE(SUBSTITUTE(SUBSTITUTE(SUBSTITUTE(SUBSTITUTE(A4123," ",""),".",""),",",""),"-",""),"&amp;",""))))&gt;1,"POSSIBLE DUPLICATE","UNIQUE")))</f>
        <v/>
      </c>
      <c r="F4123" t="str">
        <f t="shared" si="128"/>
        <v/>
      </c>
      <c r="G4123" t="str">
        <f t="shared" si="129"/>
        <v/>
      </c>
    </row>
    <row r="4124" spans="5:7" x14ac:dyDescent="0.2">
      <c r="E4124" t="str">
        <f>IF(A4124="","",IF(COUNTIF($A$2:A4124,A4124)&gt;1,"DUPLICATE",IF(SUMPRODUCT(--(LOWER(SUBSTITUTE(SUBSTITUTE(SUBSTITUTE(SUBSTITUTE(SUBSTITUTE($A$2:A$10001," ",""),".",""),",",""),"-",""),"&amp;",""))=LOWER(SUBSTITUTE(SUBSTITUTE(SUBSTITUTE(SUBSTITUTE(SUBSTITUTE(A4124," ",""),".",""),",",""),"-",""),"&amp;",""))))&gt;1,"POSSIBLE DUPLICATE","UNIQUE")))</f>
        <v/>
      </c>
      <c r="F4124" t="str">
        <f t="shared" si="128"/>
        <v/>
      </c>
      <c r="G4124" t="str">
        <f t="shared" si="129"/>
        <v/>
      </c>
    </row>
    <row r="4125" spans="5:7" x14ac:dyDescent="0.2">
      <c r="E4125" t="str">
        <f>IF(A4125="","",IF(COUNTIF($A$2:A4125,A4125)&gt;1,"DUPLICATE",IF(SUMPRODUCT(--(LOWER(SUBSTITUTE(SUBSTITUTE(SUBSTITUTE(SUBSTITUTE(SUBSTITUTE($A$2:A$10001," ",""),".",""),",",""),"-",""),"&amp;",""))=LOWER(SUBSTITUTE(SUBSTITUTE(SUBSTITUTE(SUBSTITUTE(SUBSTITUTE(A4125," ",""),".",""),",",""),"-",""),"&amp;",""))))&gt;1,"POSSIBLE DUPLICATE","UNIQUE")))</f>
        <v/>
      </c>
      <c r="F4125" t="str">
        <f t="shared" si="128"/>
        <v/>
      </c>
      <c r="G4125" t="str">
        <f t="shared" si="129"/>
        <v/>
      </c>
    </row>
    <row r="4126" spans="5:7" x14ac:dyDescent="0.2">
      <c r="E4126" t="str">
        <f>IF(A4126="","",IF(COUNTIF($A$2:A4126,A4126)&gt;1,"DUPLICATE",IF(SUMPRODUCT(--(LOWER(SUBSTITUTE(SUBSTITUTE(SUBSTITUTE(SUBSTITUTE(SUBSTITUTE($A$2:A$10001," ",""),".",""),",",""),"-",""),"&amp;",""))=LOWER(SUBSTITUTE(SUBSTITUTE(SUBSTITUTE(SUBSTITUTE(SUBSTITUTE(A4126," ",""),".",""),",",""),"-",""),"&amp;",""))))&gt;1,"POSSIBLE DUPLICATE","UNIQUE")))</f>
        <v/>
      </c>
      <c r="F4126" t="str">
        <f t="shared" si="128"/>
        <v/>
      </c>
      <c r="G4126" t="str">
        <f t="shared" si="129"/>
        <v/>
      </c>
    </row>
    <row r="4127" spans="5:7" x14ac:dyDescent="0.2">
      <c r="E4127" t="str">
        <f>IF(A4127="","",IF(COUNTIF($A$2:A4127,A4127)&gt;1,"DUPLICATE",IF(SUMPRODUCT(--(LOWER(SUBSTITUTE(SUBSTITUTE(SUBSTITUTE(SUBSTITUTE(SUBSTITUTE($A$2:A$10001," ",""),".",""),",",""),"-",""),"&amp;",""))=LOWER(SUBSTITUTE(SUBSTITUTE(SUBSTITUTE(SUBSTITUTE(SUBSTITUTE(A4127," ",""),".",""),",",""),"-",""),"&amp;",""))))&gt;1,"POSSIBLE DUPLICATE","UNIQUE")))</f>
        <v/>
      </c>
      <c r="F4127" t="str">
        <f t="shared" si="128"/>
        <v/>
      </c>
      <c r="G4127" t="str">
        <f t="shared" si="129"/>
        <v/>
      </c>
    </row>
    <row r="4128" spans="5:7" x14ac:dyDescent="0.2">
      <c r="E4128" t="str">
        <f>IF(A4128="","",IF(COUNTIF($A$2:A4128,A4128)&gt;1,"DUPLICATE",IF(SUMPRODUCT(--(LOWER(SUBSTITUTE(SUBSTITUTE(SUBSTITUTE(SUBSTITUTE(SUBSTITUTE($A$2:A$10001," ",""),".",""),",",""),"-",""),"&amp;",""))=LOWER(SUBSTITUTE(SUBSTITUTE(SUBSTITUTE(SUBSTITUTE(SUBSTITUTE(A4128," ",""),".",""),",",""),"-",""),"&amp;",""))))&gt;1,"POSSIBLE DUPLICATE","UNIQUE")))</f>
        <v/>
      </c>
      <c r="F4128" t="str">
        <f t="shared" si="128"/>
        <v/>
      </c>
      <c r="G4128" t="str">
        <f t="shared" si="129"/>
        <v/>
      </c>
    </row>
    <row r="4129" spans="5:7" x14ac:dyDescent="0.2">
      <c r="E4129" t="str">
        <f>IF(A4129="","",IF(COUNTIF($A$2:A4129,A4129)&gt;1,"DUPLICATE",IF(SUMPRODUCT(--(LOWER(SUBSTITUTE(SUBSTITUTE(SUBSTITUTE(SUBSTITUTE(SUBSTITUTE($A$2:A$10001," ",""),".",""),",",""),"-",""),"&amp;",""))=LOWER(SUBSTITUTE(SUBSTITUTE(SUBSTITUTE(SUBSTITUTE(SUBSTITUTE(A4129," ",""),".",""),",",""),"-",""),"&amp;",""))))&gt;1,"POSSIBLE DUPLICATE","UNIQUE")))</f>
        <v/>
      </c>
      <c r="F4129" t="str">
        <f t="shared" si="128"/>
        <v/>
      </c>
      <c r="G4129" t="str">
        <f t="shared" si="129"/>
        <v/>
      </c>
    </row>
    <row r="4130" spans="5:7" x14ac:dyDescent="0.2">
      <c r="E4130" t="str">
        <f>IF(A4130="","",IF(COUNTIF($A$2:A4130,A4130)&gt;1,"DUPLICATE",IF(SUMPRODUCT(--(LOWER(SUBSTITUTE(SUBSTITUTE(SUBSTITUTE(SUBSTITUTE(SUBSTITUTE($A$2:A$10001," ",""),".",""),",",""),"-",""),"&amp;",""))=LOWER(SUBSTITUTE(SUBSTITUTE(SUBSTITUTE(SUBSTITUTE(SUBSTITUTE(A4130," ",""),".",""),",",""),"-",""),"&amp;",""))))&gt;1,"POSSIBLE DUPLICATE","UNIQUE")))</f>
        <v/>
      </c>
      <c r="F4130" t="str">
        <f t="shared" si="128"/>
        <v/>
      </c>
      <c r="G4130" t="str">
        <f t="shared" si="129"/>
        <v/>
      </c>
    </row>
    <row r="4131" spans="5:7" x14ac:dyDescent="0.2">
      <c r="E4131" t="str">
        <f>IF(A4131="","",IF(COUNTIF($A$2:A4131,A4131)&gt;1,"DUPLICATE",IF(SUMPRODUCT(--(LOWER(SUBSTITUTE(SUBSTITUTE(SUBSTITUTE(SUBSTITUTE(SUBSTITUTE($A$2:A$10001," ",""),".",""),",",""),"-",""),"&amp;",""))=LOWER(SUBSTITUTE(SUBSTITUTE(SUBSTITUTE(SUBSTITUTE(SUBSTITUTE(A4131," ",""),".",""),",",""),"-",""),"&amp;",""))))&gt;1,"POSSIBLE DUPLICATE","UNIQUE")))</f>
        <v/>
      </c>
      <c r="F4131" t="str">
        <f t="shared" si="128"/>
        <v/>
      </c>
      <c r="G4131" t="str">
        <f t="shared" si="129"/>
        <v/>
      </c>
    </row>
    <row r="4132" spans="5:7" x14ac:dyDescent="0.2">
      <c r="E4132" t="str">
        <f>IF(A4132="","",IF(COUNTIF($A$2:A4132,A4132)&gt;1,"DUPLICATE",IF(SUMPRODUCT(--(LOWER(SUBSTITUTE(SUBSTITUTE(SUBSTITUTE(SUBSTITUTE(SUBSTITUTE($A$2:A$10001," ",""),".",""),",",""),"-",""),"&amp;",""))=LOWER(SUBSTITUTE(SUBSTITUTE(SUBSTITUTE(SUBSTITUTE(SUBSTITUTE(A4132," ",""),".",""),",",""),"-",""),"&amp;",""))))&gt;1,"POSSIBLE DUPLICATE","UNIQUE")))</f>
        <v/>
      </c>
      <c r="F4132" t="str">
        <f t="shared" si="128"/>
        <v/>
      </c>
      <c r="G4132" t="str">
        <f t="shared" si="129"/>
        <v/>
      </c>
    </row>
    <row r="4133" spans="5:7" x14ac:dyDescent="0.2">
      <c r="E4133" t="str">
        <f>IF(A4133="","",IF(COUNTIF($A$2:A4133,A4133)&gt;1,"DUPLICATE",IF(SUMPRODUCT(--(LOWER(SUBSTITUTE(SUBSTITUTE(SUBSTITUTE(SUBSTITUTE(SUBSTITUTE($A$2:A$10001," ",""),".",""),",",""),"-",""),"&amp;",""))=LOWER(SUBSTITUTE(SUBSTITUTE(SUBSTITUTE(SUBSTITUTE(SUBSTITUTE(A4133," ",""),".",""),",",""),"-",""),"&amp;",""))))&gt;1,"POSSIBLE DUPLICATE","UNIQUE")))</f>
        <v/>
      </c>
      <c r="F4133" t="str">
        <f t="shared" si="128"/>
        <v/>
      </c>
      <c r="G4133" t="str">
        <f t="shared" si="129"/>
        <v/>
      </c>
    </row>
    <row r="4134" spans="5:7" x14ac:dyDescent="0.2">
      <c r="E4134" t="str">
        <f>IF(A4134="","",IF(COUNTIF($A$2:A4134,A4134)&gt;1,"DUPLICATE",IF(SUMPRODUCT(--(LOWER(SUBSTITUTE(SUBSTITUTE(SUBSTITUTE(SUBSTITUTE(SUBSTITUTE($A$2:A$10001," ",""),".",""),",",""),"-",""),"&amp;",""))=LOWER(SUBSTITUTE(SUBSTITUTE(SUBSTITUTE(SUBSTITUTE(SUBSTITUTE(A4134," ",""),".",""),",",""),"-",""),"&amp;",""))))&gt;1,"POSSIBLE DUPLICATE","UNIQUE")))</f>
        <v/>
      </c>
      <c r="F4134" t="str">
        <f t="shared" si="128"/>
        <v/>
      </c>
      <c r="G4134" t="str">
        <f t="shared" si="129"/>
        <v/>
      </c>
    </row>
    <row r="4135" spans="5:7" x14ac:dyDescent="0.2">
      <c r="E4135" t="str">
        <f>IF(A4135="","",IF(COUNTIF($A$2:A4135,A4135)&gt;1,"DUPLICATE",IF(SUMPRODUCT(--(LOWER(SUBSTITUTE(SUBSTITUTE(SUBSTITUTE(SUBSTITUTE(SUBSTITUTE($A$2:A$10001," ",""),".",""),",",""),"-",""),"&amp;",""))=LOWER(SUBSTITUTE(SUBSTITUTE(SUBSTITUTE(SUBSTITUTE(SUBSTITUTE(A4135," ",""),".",""),",",""),"-",""),"&amp;",""))))&gt;1,"POSSIBLE DUPLICATE","UNIQUE")))</f>
        <v/>
      </c>
      <c r="F4135" t="str">
        <f t="shared" si="128"/>
        <v/>
      </c>
      <c r="G4135" t="str">
        <f t="shared" si="129"/>
        <v/>
      </c>
    </row>
    <row r="4136" spans="5:7" x14ac:dyDescent="0.2">
      <c r="E4136" t="str">
        <f>IF(A4136="","",IF(COUNTIF($A$2:A4136,A4136)&gt;1,"DUPLICATE",IF(SUMPRODUCT(--(LOWER(SUBSTITUTE(SUBSTITUTE(SUBSTITUTE(SUBSTITUTE(SUBSTITUTE($A$2:A$10001," ",""),".",""),",",""),"-",""),"&amp;",""))=LOWER(SUBSTITUTE(SUBSTITUTE(SUBSTITUTE(SUBSTITUTE(SUBSTITUTE(A4136," ",""),".",""),",",""),"-",""),"&amp;",""))))&gt;1,"POSSIBLE DUPLICATE","UNIQUE")))</f>
        <v/>
      </c>
      <c r="F4136" t="str">
        <f t="shared" si="128"/>
        <v/>
      </c>
      <c r="G4136" t="str">
        <f t="shared" si="129"/>
        <v/>
      </c>
    </row>
    <row r="4137" spans="5:7" x14ac:dyDescent="0.2">
      <c r="E4137" t="str">
        <f>IF(A4137="","",IF(COUNTIF($A$2:A4137,A4137)&gt;1,"DUPLICATE",IF(SUMPRODUCT(--(LOWER(SUBSTITUTE(SUBSTITUTE(SUBSTITUTE(SUBSTITUTE(SUBSTITUTE($A$2:A$10001," ",""),".",""),",",""),"-",""),"&amp;",""))=LOWER(SUBSTITUTE(SUBSTITUTE(SUBSTITUTE(SUBSTITUTE(SUBSTITUTE(A4137," ",""),".",""),",",""),"-",""),"&amp;",""))))&gt;1,"POSSIBLE DUPLICATE","UNIQUE")))</f>
        <v/>
      </c>
      <c r="F4137" t="str">
        <f t="shared" si="128"/>
        <v/>
      </c>
      <c r="G4137" t="str">
        <f t="shared" si="129"/>
        <v/>
      </c>
    </row>
    <row r="4138" spans="5:7" x14ac:dyDescent="0.2">
      <c r="E4138" t="str">
        <f>IF(A4138="","",IF(COUNTIF($A$2:A4138,A4138)&gt;1,"DUPLICATE",IF(SUMPRODUCT(--(LOWER(SUBSTITUTE(SUBSTITUTE(SUBSTITUTE(SUBSTITUTE(SUBSTITUTE($A$2:A$10001," ",""),".",""),",",""),"-",""),"&amp;",""))=LOWER(SUBSTITUTE(SUBSTITUTE(SUBSTITUTE(SUBSTITUTE(SUBSTITUTE(A4138," ",""),".",""),",",""),"-",""),"&amp;",""))))&gt;1,"POSSIBLE DUPLICATE","UNIQUE")))</f>
        <v/>
      </c>
      <c r="F4138" t="str">
        <f t="shared" si="128"/>
        <v/>
      </c>
      <c r="G4138" t="str">
        <f t="shared" si="129"/>
        <v/>
      </c>
    </row>
    <row r="4139" spans="5:7" x14ac:dyDescent="0.2">
      <c r="E4139" t="str">
        <f>IF(A4139="","",IF(COUNTIF($A$2:A4139,A4139)&gt;1,"DUPLICATE",IF(SUMPRODUCT(--(LOWER(SUBSTITUTE(SUBSTITUTE(SUBSTITUTE(SUBSTITUTE(SUBSTITUTE($A$2:A$10001," ",""),".",""),",",""),"-",""),"&amp;",""))=LOWER(SUBSTITUTE(SUBSTITUTE(SUBSTITUTE(SUBSTITUTE(SUBSTITUTE(A4139," ",""),".",""),",",""),"-",""),"&amp;",""))))&gt;1,"POSSIBLE DUPLICATE","UNIQUE")))</f>
        <v/>
      </c>
      <c r="F4139" t="str">
        <f t="shared" si="128"/>
        <v/>
      </c>
      <c r="G4139" t="str">
        <f t="shared" si="129"/>
        <v/>
      </c>
    </row>
    <row r="4140" spans="5:7" x14ac:dyDescent="0.2">
      <c r="E4140" t="str">
        <f>IF(A4140="","",IF(COUNTIF($A$2:A4140,A4140)&gt;1,"DUPLICATE",IF(SUMPRODUCT(--(LOWER(SUBSTITUTE(SUBSTITUTE(SUBSTITUTE(SUBSTITUTE(SUBSTITUTE($A$2:A$10001," ",""),".",""),",",""),"-",""),"&amp;",""))=LOWER(SUBSTITUTE(SUBSTITUTE(SUBSTITUTE(SUBSTITUTE(SUBSTITUTE(A4140," ",""),".",""),",",""),"-",""),"&amp;",""))))&gt;1,"POSSIBLE DUPLICATE","UNIQUE")))</f>
        <v/>
      </c>
      <c r="F4140" t="str">
        <f t="shared" si="128"/>
        <v/>
      </c>
      <c r="G4140" t="str">
        <f t="shared" si="129"/>
        <v/>
      </c>
    </row>
    <row r="4141" spans="5:7" x14ac:dyDescent="0.2">
      <c r="E4141" t="str">
        <f>IF(A4141="","",IF(COUNTIF($A$2:A4141,A4141)&gt;1,"DUPLICATE",IF(SUMPRODUCT(--(LOWER(SUBSTITUTE(SUBSTITUTE(SUBSTITUTE(SUBSTITUTE(SUBSTITUTE($A$2:A$10001," ",""),".",""),",",""),"-",""),"&amp;",""))=LOWER(SUBSTITUTE(SUBSTITUTE(SUBSTITUTE(SUBSTITUTE(SUBSTITUTE(A4141," ",""),".",""),",",""),"-",""),"&amp;",""))))&gt;1,"POSSIBLE DUPLICATE","UNIQUE")))</f>
        <v/>
      </c>
      <c r="F4141" t="str">
        <f t="shared" si="128"/>
        <v/>
      </c>
      <c r="G4141" t="str">
        <f t="shared" si="129"/>
        <v/>
      </c>
    </row>
    <row r="4142" spans="5:7" x14ac:dyDescent="0.2">
      <c r="E4142" t="str">
        <f>IF(A4142="","",IF(COUNTIF($A$2:A4142,A4142)&gt;1,"DUPLICATE",IF(SUMPRODUCT(--(LOWER(SUBSTITUTE(SUBSTITUTE(SUBSTITUTE(SUBSTITUTE(SUBSTITUTE($A$2:A$10001," ",""),".",""),",",""),"-",""),"&amp;",""))=LOWER(SUBSTITUTE(SUBSTITUTE(SUBSTITUTE(SUBSTITUTE(SUBSTITUTE(A4142," ",""),".",""),",",""),"-",""),"&amp;",""))))&gt;1,"POSSIBLE DUPLICATE","UNIQUE")))</f>
        <v/>
      </c>
      <c r="F4142" t="str">
        <f t="shared" si="128"/>
        <v/>
      </c>
      <c r="G4142" t="str">
        <f t="shared" si="129"/>
        <v/>
      </c>
    </row>
    <row r="4143" spans="5:7" x14ac:dyDescent="0.2">
      <c r="E4143" t="str">
        <f>IF(A4143="","",IF(COUNTIF($A$2:A4143,A4143)&gt;1,"DUPLICATE",IF(SUMPRODUCT(--(LOWER(SUBSTITUTE(SUBSTITUTE(SUBSTITUTE(SUBSTITUTE(SUBSTITUTE($A$2:A$10001," ",""),".",""),",",""),"-",""),"&amp;",""))=LOWER(SUBSTITUTE(SUBSTITUTE(SUBSTITUTE(SUBSTITUTE(SUBSTITUTE(A4143," ",""),".",""),",",""),"-",""),"&amp;",""))))&gt;1,"POSSIBLE DUPLICATE","UNIQUE")))</f>
        <v/>
      </c>
      <c r="F4143" t="str">
        <f t="shared" si="128"/>
        <v/>
      </c>
      <c r="G4143" t="str">
        <f t="shared" si="129"/>
        <v/>
      </c>
    </row>
    <row r="4144" spans="5:7" x14ac:dyDescent="0.2">
      <c r="E4144" t="str">
        <f>IF(A4144="","",IF(COUNTIF($A$2:A4144,A4144)&gt;1,"DUPLICATE",IF(SUMPRODUCT(--(LOWER(SUBSTITUTE(SUBSTITUTE(SUBSTITUTE(SUBSTITUTE(SUBSTITUTE($A$2:A$10001," ",""),".",""),",",""),"-",""),"&amp;",""))=LOWER(SUBSTITUTE(SUBSTITUTE(SUBSTITUTE(SUBSTITUTE(SUBSTITUTE(A4144," ",""),".",""),",",""),"-",""),"&amp;",""))))&gt;1,"POSSIBLE DUPLICATE","UNIQUE")))</f>
        <v/>
      </c>
      <c r="F4144" t="str">
        <f t="shared" si="128"/>
        <v/>
      </c>
      <c r="G4144" t="str">
        <f t="shared" si="129"/>
        <v/>
      </c>
    </row>
    <row r="4145" spans="5:7" x14ac:dyDescent="0.2">
      <c r="E4145" t="str">
        <f>IF(A4145="","",IF(COUNTIF($A$2:A4145,A4145)&gt;1,"DUPLICATE",IF(SUMPRODUCT(--(LOWER(SUBSTITUTE(SUBSTITUTE(SUBSTITUTE(SUBSTITUTE(SUBSTITUTE($A$2:A$10001," ",""),".",""),",",""),"-",""),"&amp;",""))=LOWER(SUBSTITUTE(SUBSTITUTE(SUBSTITUTE(SUBSTITUTE(SUBSTITUTE(A4145," ",""),".",""),",",""),"-",""),"&amp;",""))))&gt;1,"POSSIBLE DUPLICATE","UNIQUE")))</f>
        <v/>
      </c>
      <c r="F4145" t="str">
        <f t="shared" si="128"/>
        <v/>
      </c>
      <c r="G4145" t="str">
        <f t="shared" si="129"/>
        <v/>
      </c>
    </row>
    <row r="4146" spans="5:7" x14ac:dyDescent="0.2">
      <c r="E4146" t="str">
        <f>IF(A4146="","",IF(COUNTIF($A$2:A4146,A4146)&gt;1,"DUPLICATE",IF(SUMPRODUCT(--(LOWER(SUBSTITUTE(SUBSTITUTE(SUBSTITUTE(SUBSTITUTE(SUBSTITUTE($A$2:A$10001," ",""),".",""),",",""),"-",""),"&amp;",""))=LOWER(SUBSTITUTE(SUBSTITUTE(SUBSTITUTE(SUBSTITUTE(SUBSTITUTE(A4146," ",""),".",""),",",""),"-",""),"&amp;",""))))&gt;1,"POSSIBLE DUPLICATE","UNIQUE")))</f>
        <v/>
      </c>
      <c r="F4146" t="str">
        <f t="shared" si="128"/>
        <v/>
      </c>
      <c r="G4146" t="str">
        <f t="shared" si="129"/>
        <v/>
      </c>
    </row>
    <row r="4147" spans="5:7" x14ac:dyDescent="0.2">
      <c r="E4147" t="str">
        <f>IF(A4147="","",IF(COUNTIF($A$2:A4147,A4147)&gt;1,"DUPLICATE",IF(SUMPRODUCT(--(LOWER(SUBSTITUTE(SUBSTITUTE(SUBSTITUTE(SUBSTITUTE(SUBSTITUTE($A$2:A$10001," ",""),".",""),",",""),"-",""),"&amp;",""))=LOWER(SUBSTITUTE(SUBSTITUTE(SUBSTITUTE(SUBSTITUTE(SUBSTITUTE(A4147," ",""),".",""),",",""),"-",""),"&amp;",""))))&gt;1,"POSSIBLE DUPLICATE","UNIQUE")))</f>
        <v/>
      </c>
      <c r="F4147" t="str">
        <f t="shared" si="128"/>
        <v/>
      </c>
      <c r="G4147" t="str">
        <f t="shared" si="129"/>
        <v/>
      </c>
    </row>
    <row r="4148" spans="5:7" x14ac:dyDescent="0.2">
      <c r="E4148" t="str">
        <f>IF(A4148="","",IF(COUNTIF($A$2:A4148,A4148)&gt;1,"DUPLICATE",IF(SUMPRODUCT(--(LOWER(SUBSTITUTE(SUBSTITUTE(SUBSTITUTE(SUBSTITUTE(SUBSTITUTE($A$2:A$10001," ",""),".",""),",",""),"-",""),"&amp;",""))=LOWER(SUBSTITUTE(SUBSTITUTE(SUBSTITUTE(SUBSTITUTE(SUBSTITUTE(A4148," ",""),".",""),",",""),"-",""),"&amp;",""))))&gt;1,"POSSIBLE DUPLICATE","UNIQUE")))</f>
        <v/>
      </c>
      <c r="F4148" t="str">
        <f t="shared" si="128"/>
        <v/>
      </c>
      <c r="G4148" t="str">
        <f t="shared" si="129"/>
        <v/>
      </c>
    </row>
    <row r="4149" spans="5:7" x14ac:dyDescent="0.2">
      <c r="E4149" t="str">
        <f>IF(A4149="","",IF(COUNTIF($A$2:A4149,A4149)&gt;1,"DUPLICATE",IF(SUMPRODUCT(--(LOWER(SUBSTITUTE(SUBSTITUTE(SUBSTITUTE(SUBSTITUTE(SUBSTITUTE($A$2:A$10001," ",""),".",""),",",""),"-",""),"&amp;",""))=LOWER(SUBSTITUTE(SUBSTITUTE(SUBSTITUTE(SUBSTITUTE(SUBSTITUTE(A4149," ",""),".",""),",",""),"-",""),"&amp;",""))))&gt;1,"POSSIBLE DUPLICATE","UNIQUE")))</f>
        <v/>
      </c>
      <c r="F4149" t="str">
        <f t="shared" si="128"/>
        <v/>
      </c>
      <c r="G4149" t="str">
        <f t="shared" si="129"/>
        <v/>
      </c>
    </row>
    <row r="4150" spans="5:7" x14ac:dyDescent="0.2">
      <c r="E4150" t="str">
        <f>IF(A4150="","",IF(COUNTIF($A$2:A4150,A4150)&gt;1,"DUPLICATE",IF(SUMPRODUCT(--(LOWER(SUBSTITUTE(SUBSTITUTE(SUBSTITUTE(SUBSTITUTE(SUBSTITUTE($A$2:A$10001," ",""),".",""),",",""),"-",""),"&amp;",""))=LOWER(SUBSTITUTE(SUBSTITUTE(SUBSTITUTE(SUBSTITUTE(SUBSTITUTE(A4150," ",""),".",""),",",""),"-",""),"&amp;",""))))&gt;1,"POSSIBLE DUPLICATE","UNIQUE")))</f>
        <v/>
      </c>
      <c r="F4150" t="str">
        <f t="shared" si="128"/>
        <v/>
      </c>
      <c r="G4150" t="str">
        <f t="shared" si="129"/>
        <v/>
      </c>
    </row>
    <row r="4151" spans="5:7" x14ac:dyDescent="0.2">
      <c r="E4151" t="str">
        <f>IF(A4151="","",IF(COUNTIF($A$2:A4151,A4151)&gt;1,"DUPLICATE",IF(SUMPRODUCT(--(LOWER(SUBSTITUTE(SUBSTITUTE(SUBSTITUTE(SUBSTITUTE(SUBSTITUTE($A$2:A$10001," ",""),".",""),",",""),"-",""),"&amp;",""))=LOWER(SUBSTITUTE(SUBSTITUTE(SUBSTITUTE(SUBSTITUTE(SUBSTITUTE(A4151," ",""),".",""),",",""),"-",""),"&amp;",""))))&gt;1,"POSSIBLE DUPLICATE","UNIQUE")))</f>
        <v/>
      </c>
      <c r="F4151" t="str">
        <f t="shared" si="128"/>
        <v/>
      </c>
      <c r="G4151" t="str">
        <f t="shared" si="129"/>
        <v/>
      </c>
    </row>
    <row r="4152" spans="5:7" x14ac:dyDescent="0.2">
      <c r="E4152" t="str">
        <f>IF(A4152="","",IF(COUNTIF($A$2:A4152,A4152)&gt;1,"DUPLICATE",IF(SUMPRODUCT(--(LOWER(SUBSTITUTE(SUBSTITUTE(SUBSTITUTE(SUBSTITUTE(SUBSTITUTE($A$2:A$10001," ",""),".",""),",",""),"-",""),"&amp;",""))=LOWER(SUBSTITUTE(SUBSTITUTE(SUBSTITUTE(SUBSTITUTE(SUBSTITUTE(A4152," ",""),".",""),",",""),"-",""),"&amp;",""))))&gt;1,"POSSIBLE DUPLICATE","UNIQUE")))</f>
        <v/>
      </c>
      <c r="F4152" t="str">
        <f t="shared" si="128"/>
        <v/>
      </c>
      <c r="G4152" t="str">
        <f t="shared" si="129"/>
        <v/>
      </c>
    </row>
    <row r="4153" spans="5:7" x14ac:dyDescent="0.2">
      <c r="E4153" t="str">
        <f>IF(A4153="","",IF(COUNTIF($A$2:A4153,A4153)&gt;1,"DUPLICATE",IF(SUMPRODUCT(--(LOWER(SUBSTITUTE(SUBSTITUTE(SUBSTITUTE(SUBSTITUTE(SUBSTITUTE($A$2:A$10001," ",""),".",""),",",""),"-",""),"&amp;",""))=LOWER(SUBSTITUTE(SUBSTITUTE(SUBSTITUTE(SUBSTITUTE(SUBSTITUTE(A4153," ",""),".",""),",",""),"-",""),"&amp;",""))))&gt;1,"POSSIBLE DUPLICATE","UNIQUE")))</f>
        <v/>
      </c>
      <c r="F4153" t="str">
        <f t="shared" si="128"/>
        <v/>
      </c>
      <c r="G4153" t="str">
        <f t="shared" si="129"/>
        <v/>
      </c>
    </row>
    <row r="4154" spans="5:7" x14ac:dyDescent="0.2">
      <c r="E4154" t="str">
        <f>IF(A4154="","",IF(COUNTIF($A$2:A4154,A4154)&gt;1,"DUPLICATE",IF(SUMPRODUCT(--(LOWER(SUBSTITUTE(SUBSTITUTE(SUBSTITUTE(SUBSTITUTE(SUBSTITUTE($A$2:A$10001," ",""),".",""),",",""),"-",""),"&amp;",""))=LOWER(SUBSTITUTE(SUBSTITUTE(SUBSTITUTE(SUBSTITUTE(SUBSTITUTE(A4154," ",""),".",""),",",""),"-",""),"&amp;",""))))&gt;1,"POSSIBLE DUPLICATE","UNIQUE")))</f>
        <v/>
      </c>
      <c r="F4154" t="str">
        <f t="shared" si="128"/>
        <v/>
      </c>
      <c r="G4154" t="str">
        <f t="shared" si="129"/>
        <v/>
      </c>
    </row>
    <row r="4155" spans="5:7" x14ac:dyDescent="0.2">
      <c r="E4155" t="str">
        <f>IF(A4155="","",IF(COUNTIF($A$2:A4155,A4155)&gt;1,"DUPLICATE",IF(SUMPRODUCT(--(LOWER(SUBSTITUTE(SUBSTITUTE(SUBSTITUTE(SUBSTITUTE(SUBSTITUTE($A$2:A$10001," ",""),".",""),",",""),"-",""),"&amp;",""))=LOWER(SUBSTITUTE(SUBSTITUTE(SUBSTITUTE(SUBSTITUTE(SUBSTITUTE(A4155," ",""),".",""),",",""),"-",""),"&amp;",""))))&gt;1,"POSSIBLE DUPLICATE","UNIQUE")))</f>
        <v/>
      </c>
      <c r="F4155" t="str">
        <f t="shared" si="128"/>
        <v/>
      </c>
      <c r="G4155" t="str">
        <f t="shared" si="129"/>
        <v/>
      </c>
    </row>
    <row r="4156" spans="5:7" x14ac:dyDescent="0.2">
      <c r="E4156" t="str">
        <f>IF(A4156="","",IF(COUNTIF($A$2:A4156,A4156)&gt;1,"DUPLICATE",IF(SUMPRODUCT(--(LOWER(SUBSTITUTE(SUBSTITUTE(SUBSTITUTE(SUBSTITUTE(SUBSTITUTE($A$2:A$10001," ",""),".",""),",",""),"-",""),"&amp;",""))=LOWER(SUBSTITUTE(SUBSTITUTE(SUBSTITUTE(SUBSTITUTE(SUBSTITUTE(A4156," ",""),".",""),",",""),"-",""),"&amp;",""))))&gt;1,"POSSIBLE DUPLICATE","UNIQUE")))</f>
        <v/>
      </c>
      <c r="F4156" t="str">
        <f t="shared" si="128"/>
        <v/>
      </c>
      <c r="G4156" t="str">
        <f t="shared" si="129"/>
        <v/>
      </c>
    </row>
    <row r="4157" spans="5:7" x14ac:dyDescent="0.2">
      <c r="E4157" t="str">
        <f>IF(A4157="","",IF(COUNTIF($A$2:A4157,A4157)&gt;1,"DUPLICATE",IF(SUMPRODUCT(--(LOWER(SUBSTITUTE(SUBSTITUTE(SUBSTITUTE(SUBSTITUTE(SUBSTITUTE($A$2:A$10001," ",""),".",""),",",""),"-",""),"&amp;",""))=LOWER(SUBSTITUTE(SUBSTITUTE(SUBSTITUTE(SUBSTITUTE(SUBSTITUTE(A4157," ",""),".",""),",",""),"-",""),"&amp;",""))))&gt;1,"POSSIBLE DUPLICATE","UNIQUE")))</f>
        <v/>
      </c>
      <c r="F4157" t="str">
        <f t="shared" si="128"/>
        <v/>
      </c>
      <c r="G4157" t="str">
        <f t="shared" si="129"/>
        <v/>
      </c>
    </row>
    <row r="4158" spans="5:7" x14ac:dyDescent="0.2">
      <c r="E4158" t="str">
        <f>IF(A4158="","",IF(COUNTIF($A$2:A4158,A4158)&gt;1,"DUPLICATE",IF(SUMPRODUCT(--(LOWER(SUBSTITUTE(SUBSTITUTE(SUBSTITUTE(SUBSTITUTE(SUBSTITUTE($A$2:A$10001," ",""),".",""),",",""),"-",""),"&amp;",""))=LOWER(SUBSTITUTE(SUBSTITUTE(SUBSTITUTE(SUBSTITUTE(SUBSTITUTE(A4158," ",""),".",""),",",""),"-",""),"&amp;",""))))&gt;1,"POSSIBLE DUPLICATE","UNIQUE")))</f>
        <v/>
      </c>
      <c r="F4158" t="str">
        <f t="shared" si="128"/>
        <v/>
      </c>
      <c r="G4158" t="str">
        <f t="shared" si="129"/>
        <v/>
      </c>
    </row>
    <row r="4159" spans="5:7" x14ac:dyDescent="0.2">
      <c r="E4159" t="str">
        <f>IF(A4159="","",IF(COUNTIF($A$2:A4159,A4159)&gt;1,"DUPLICATE",IF(SUMPRODUCT(--(LOWER(SUBSTITUTE(SUBSTITUTE(SUBSTITUTE(SUBSTITUTE(SUBSTITUTE($A$2:A$10001," ",""),".",""),",",""),"-",""),"&amp;",""))=LOWER(SUBSTITUTE(SUBSTITUTE(SUBSTITUTE(SUBSTITUTE(SUBSTITUTE(A4159," ",""),".",""),",",""),"-",""),"&amp;",""))))&gt;1,"POSSIBLE DUPLICATE","UNIQUE")))</f>
        <v/>
      </c>
      <c r="F4159" t="str">
        <f t="shared" si="128"/>
        <v/>
      </c>
      <c r="G4159" t="str">
        <f t="shared" si="129"/>
        <v/>
      </c>
    </row>
    <row r="4160" spans="5:7" x14ac:dyDescent="0.2">
      <c r="E4160" t="str">
        <f>IF(A4160="","",IF(COUNTIF($A$2:A4160,A4160)&gt;1,"DUPLICATE",IF(SUMPRODUCT(--(LOWER(SUBSTITUTE(SUBSTITUTE(SUBSTITUTE(SUBSTITUTE(SUBSTITUTE($A$2:A$10001," ",""),".",""),",",""),"-",""),"&amp;",""))=LOWER(SUBSTITUTE(SUBSTITUTE(SUBSTITUTE(SUBSTITUTE(SUBSTITUTE(A4160," ",""),".",""),",",""),"-",""),"&amp;",""))))&gt;1,"POSSIBLE DUPLICATE","UNIQUE")))</f>
        <v/>
      </c>
      <c r="F4160" t="str">
        <f t="shared" si="128"/>
        <v/>
      </c>
      <c r="G4160" t="str">
        <f t="shared" si="129"/>
        <v/>
      </c>
    </row>
    <row r="4161" spans="5:7" x14ac:dyDescent="0.2">
      <c r="E4161" t="str">
        <f>IF(A4161="","",IF(COUNTIF($A$2:A4161,A4161)&gt;1,"DUPLICATE",IF(SUMPRODUCT(--(LOWER(SUBSTITUTE(SUBSTITUTE(SUBSTITUTE(SUBSTITUTE(SUBSTITUTE($A$2:A$10001," ",""),".",""),",",""),"-",""),"&amp;",""))=LOWER(SUBSTITUTE(SUBSTITUTE(SUBSTITUTE(SUBSTITUTE(SUBSTITUTE(A4161," ",""),".",""),",",""),"-",""),"&amp;",""))))&gt;1,"POSSIBLE DUPLICATE","UNIQUE")))</f>
        <v/>
      </c>
      <c r="F4161" t="str">
        <f t="shared" si="128"/>
        <v/>
      </c>
      <c r="G4161" t="str">
        <f t="shared" si="129"/>
        <v/>
      </c>
    </row>
    <row r="4162" spans="5:7" x14ac:dyDescent="0.2">
      <c r="E4162" t="str">
        <f>IF(A4162="","",IF(COUNTIF($A$2:A4162,A4162)&gt;1,"DUPLICATE",IF(SUMPRODUCT(--(LOWER(SUBSTITUTE(SUBSTITUTE(SUBSTITUTE(SUBSTITUTE(SUBSTITUTE($A$2:A$10001," ",""),".",""),",",""),"-",""),"&amp;",""))=LOWER(SUBSTITUTE(SUBSTITUTE(SUBSTITUTE(SUBSTITUTE(SUBSTITUTE(A4162," ",""),".",""),",",""),"-",""),"&amp;",""))))&gt;1,"POSSIBLE DUPLICATE","UNIQUE")))</f>
        <v/>
      </c>
      <c r="F4162" t="str">
        <f t="shared" ref="F4162:F4225" si="130">IF(C4162="","",IF(SUMPRODUCT(--(LOWER(SUBSTITUTE(SUBSTITUTE(SUBSTITUTE(SUBSTITUTE(C$2:C$10001,"https://",""),"http://",""),"www.",""),"/",""))=LOWER(SUBSTITUTE(SUBSTITUTE(SUBSTITUTE(SUBSTITUTE(C4162,"https://",""),"http://",""),"www.",""),"/",""))))&gt;1,"WEBSITE DUPLICATE","UNIQUE"))</f>
        <v/>
      </c>
      <c r="G4162" t="str">
        <f t="shared" ref="G4162:G4225" si="131">IF(A4162="","",IF(OR(E4162="DUPLICATE",E4162="POSSIBLE DUPLICATE",F4162="WEBSITE DUPLICATE"),"CHECK THIS ROW","OK"))</f>
        <v/>
      </c>
    </row>
    <row r="4163" spans="5:7" x14ac:dyDescent="0.2">
      <c r="E4163" t="str">
        <f>IF(A4163="","",IF(COUNTIF($A$2:A4163,A4163)&gt;1,"DUPLICATE",IF(SUMPRODUCT(--(LOWER(SUBSTITUTE(SUBSTITUTE(SUBSTITUTE(SUBSTITUTE(SUBSTITUTE($A$2:A$10001," ",""),".",""),",",""),"-",""),"&amp;",""))=LOWER(SUBSTITUTE(SUBSTITUTE(SUBSTITUTE(SUBSTITUTE(SUBSTITUTE(A4163," ",""),".",""),",",""),"-",""),"&amp;",""))))&gt;1,"POSSIBLE DUPLICATE","UNIQUE")))</f>
        <v/>
      </c>
      <c r="F4163" t="str">
        <f t="shared" si="130"/>
        <v/>
      </c>
      <c r="G4163" t="str">
        <f t="shared" si="131"/>
        <v/>
      </c>
    </row>
    <row r="4164" spans="5:7" x14ac:dyDescent="0.2">
      <c r="E4164" t="str">
        <f>IF(A4164="","",IF(COUNTIF($A$2:A4164,A4164)&gt;1,"DUPLICATE",IF(SUMPRODUCT(--(LOWER(SUBSTITUTE(SUBSTITUTE(SUBSTITUTE(SUBSTITUTE(SUBSTITUTE($A$2:A$10001," ",""),".",""),",",""),"-",""),"&amp;",""))=LOWER(SUBSTITUTE(SUBSTITUTE(SUBSTITUTE(SUBSTITUTE(SUBSTITUTE(A4164," ",""),".",""),",",""),"-",""),"&amp;",""))))&gt;1,"POSSIBLE DUPLICATE","UNIQUE")))</f>
        <v/>
      </c>
      <c r="F4164" t="str">
        <f t="shared" si="130"/>
        <v/>
      </c>
      <c r="G4164" t="str">
        <f t="shared" si="131"/>
        <v/>
      </c>
    </row>
    <row r="4165" spans="5:7" x14ac:dyDescent="0.2">
      <c r="E4165" t="str">
        <f>IF(A4165="","",IF(COUNTIF($A$2:A4165,A4165)&gt;1,"DUPLICATE",IF(SUMPRODUCT(--(LOWER(SUBSTITUTE(SUBSTITUTE(SUBSTITUTE(SUBSTITUTE(SUBSTITUTE($A$2:A$10001," ",""),".",""),",",""),"-",""),"&amp;",""))=LOWER(SUBSTITUTE(SUBSTITUTE(SUBSTITUTE(SUBSTITUTE(SUBSTITUTE(A4165," ",""),".",""),",",""),"-",""),"&amp;",""))))&gt;1,"POSSIBLE DUPLICATE","UNIQUE")))</f>
        <v/>
      </c>
      <c r="F4165" t="str">
        <f t="shared" si="130"/>
        <v/>
      </c>
      <c r="G4165" t="str">
        <f t="shared" si="131"/>
        <v/>
      </c>
    </row>
    <row r="4166" spans="5:7" x14ac:dyDescent="0.2">
      <c r="E4166" t="str">
        <f>IF(A4166="","",IF(COUNTIF($A$2:A4166,A4166)&gt;1,"DUPLICATE",IF(SUMPRODUCT(--(LOWER(SUBSTITUTE(SUBSTITUTE(SUBSTITUTE(SUBSTITUTE(SUBSTITUTE($A$2:A$10001," ",""),".",""),",",""),"-",""),"&amp;",""))=LOWER(SUBSTITUTE(SUBSTITUTE(SUBSTITUTE(SUBSTITUTE(SUBSTITUTE(A4166," ",""),".",""),",",""),"-",""),"&amp;",""))))&gt;1,"POSSIBLE DUPLICATE","UNIQUE")))</f>
        <v/>
      </c>
      <c r="F4166" t="str">
        <f t="shared" si="130"/>
        <v/>
      </c>
      <c r="G4166" t="str">
        <f t="shared" si="131"/>
        <v/>
      </c>
    </row>
    <row r="4167" spans="5:7" x14ac:dyDescent="0.2">
      <c r="E4167" t="str">
        <f>IF(A4167="","",IF(COUNTIF($A$2:A4167,A4167)&gt;1,"DUPLICATE",IF(SUMPRODUCT(--(LOWER(SUBSTITUTE(SUBSTITUTE(SUBSTITUTE(SUBSTITUTE(SUBSTITUTE($A$2:A$10001," ",""),".",""),",",""),"-",""),"&amp;",""))=LOWER(SUBSTITUTE(SUBSTITUTE(SUBSTITUTE(SUBSTITUTE(SUBSTITUTE(A4167," ",""),".",""),",",""),"-",""),"&amp;",""))))&gt;1,"POSSIBLE DUPLICATE","UNIQUE")))</f>
        <v/>
      </c>
      <c r="F4167" t="str">
        <f t="shared" si="130"/>
        <v/>
      </c>
      <c r="G4167" t="str">
        <f t="shared" si="131"/>
        <v/>
      </c>
    </row>
    <row r="4168" spans="5:7" x14ac:dyDescent="0.2">
      <c r="E4168" t="str">
        <f>IF(A4168="","",IF(COUNTIF($A$2:A4168,A4168)&gt;1,"DUPLICATE",IF(SUMPRODUCT(--(LOWER(SUBSTITUTE(SUBSTITUTE(SUBSTITUTE(SUBSTITUTE(SUBSTITUTE($A$2:A$10001," ",""),".",""),",",""),"-",""),"&amp;",""))=LOWER(SUBSTITUTE(SUBSTITUTE(SUBSTITUTE(SUBSTITUTE(SUBSTITUTE(A4168," ",""),".",""),",",""),"-",""),"&amp;",""))))&gt;1,"POSSIBLE DUPLICATE","UNIQUE")))</f>
        <v/>
      </c>
      <c r="F4168" t="str">
        <f t="shared" si="130"/>
        <v/>
      </c>
      <c r="G4168" t="str">
        <f t="shared" si="131"/>
        <v/>
      </c>
    </row>
    <row r="4169" spans="5:7" x14ac:dyDescent="0.2">
      <c r="E4169" t="str">
        <f>IF(A4169="","",IF(COUNTIF($A$2:A4169,A4169)&gt;1,"DUPLICATE",IF(SUMPRODUCT(--(LOWER(SUBSTITUTE(SUBSTITUTE(SUBSTITUTE(SUBSTITUTE(SUBSTITUTE($A$2:A$10001," ",""),".",""),",",""),"-",""),"&amp;",""))=LOWER(SUBSTITUTE(SUBSTITUTE(SUBSTITUTE(SUBSTITUTE(SUBSTITUTE(A4169," ",""),".",""),",",""),"-",""),"&amp;",""))))&gt;1,"POSSIBLE DUPLICATE","UNIQUE")))</f>
        <v/>
      </c>
      <c r="F4169" t="str">
        <f t="shared" si="130"/>
        <v/>
      </c>
      <c r="G4169" t="str">
        <f t="shared" si="131"/>
        <v/>
      </c>
    </row>
    <row r="4170" spans="5:7" x14ac:dyDescent="0.2">
      <c r="E4170" t="str">
        <f>IF(A4170="","",IF(COUNTIF($A$2:A4170,A4170)&gt;1,"DUPLICATE",IF(SUMPRODUCT(--(LOWER(SUBSTITUTE(SUBSTITUTE(SUBSTITUTE(SUBSTITUTE(SUBSTITUTE($A$2:A$10001," ",""),".",""),",",""),"-",""),"&amp;",""))=LOWER(SUBSTITUTE(SUBSTITUTE(SUBSTITUTE(SUBSTITUTE(SUBSTITUTE(A4170," ",""),".",""),",",""),"-",""),"&amp;",""))))&gt;1,"POSSIBLE DUPLICATE","UNIQUE")))</f>
        <v/>
      </c>
      <c r="F4170" t="str">
        <f t="shared" si="130"/>
        <v/>
      </c>
      <c r="G4170" t="str">
        <f t="shared" si="131"/>
        <v/>
      </c>
    </row>
    <row r="4171" spans="5:7" x14ac:dyDescent="0.2">
      <c r="E4171" t="str">
        <f>IF(A4171="","",IF(COUNTIF($A$2:A4171,A4171)&gt;1,"DUPLICATE",IF(SUMPRODUCT(--(LOWER(SUBSTITUTE(SUBSTITUTE(SUBSTITUTE(SUBSTITUTE(SUBSTITUTE($A$2:A$10001," ",""),".",""),",",""),"-",""),"&amp;",""))=LOWER(SUBSTITUTE(SUBSTITUTE(SUBSTITUTE(SUBSTITUTE(SUBSTITUTE(A4171," ",""),".",""),",",""),"-",""),"&amp;",""))))&gt;1,"POSSIBLE DUPLICATE","UNIQUE")))</f>
        <v/>
      </c>
      <c r="F4171" t="str">
        <f t="shared" si="130"/>
        <v/>
      </c>
      <c r="G4171" t="str">
        <f t="shared" si="131"/>
        <v/>
      </c>
    </row>
    <row r="4172" spans="5:7" x14ac:dyDescent="0.2">
      <c r="E4172" t="str">
        <f>IF(A4172="","",IF(COUNTIF($A$2:A4172,A4172)&gt;1,"DUPLICATE",IF(SUMPRODUCT(--(LOWER(SUBSTITUTE(SUBSTITUTE(SUBSTITUTE(SUBSTITUTE(SUBSTITUTE($A$2:A$10001," ",""),".",""),",",""),"-",""),"&amp;",""))=LOWER(SUBSTITUTE(SUBSTITUTE(SUBSTITUTE(SUBSTITUTE(SUBSTITUTE(A4172," ",""),".",""),",",""),"-",""),"&amp;",""))))&gt;1,"POSSIBLE DUPLICATE","UNIQUE")))</f>
        <v/>
      </c>
      <c r="F4172" t="str">
        <f t="shared" si="130"/>
        <v/>
      </c>
      <c r="G4172" t="str">
        <f t="shared" si="131"/>
        <v/>
      </c>
    </row>
    <row r="4173" spans="5:7" x14ac:dyDescent="0.2">
      <c r="E4173" t="str">
        <f>IF(A4173="","",IF(COUNTIF($A$2:A4173,A4173)&gt;1,"DUPLICATE",IF(SUMPRODUCT(--(LOWER(SUBSTITUTE(SUBSTITUTE(SUBSTITUTE(SUBSTITUTE(SUBSTITUTE($A$2:A$10001," ",""),".",""),",",""),"-",""),"&amp;",""))=LOWER(SUBSTITUTE(SUBSTITUTE(SUBSTITUTE(SUBSTITUTE(SUBSTITUTE(A4173," ",""),".",""),",",""),"-",""),"&amp;",""))))&gt;1,"POSSIBLE DUPLICATE","UNIQUE")))</f>
        <v/>
      </c>
      <c r="F4173" t="str">
        <f t="shared" si="130"/>
        <v/>
      </c>
      <c r="G4173" t="str">
        <f t="shared" si="131"/>
        <v/>
      </c>
    </row>
    <row r="4174" spans="5:7" x14ac:dyDescent="0.2">
      <c r="E4174" t="str">
        <f>IF(A4174="","",IF(COUNTIF($A$2:A4174,A4174)&gt;1,"DUPLICATE",IF(SUMPRODUCT(--(LOWER(SUBSTITUTE(SUBSTITUTE(SUBSTITUTE(SUBSTITUTE(SUBSTITUTE($A$2:A$10001," ",""),".",""),",",""),"-",""),"&amp;",""))=LOWER(SUBSTITUTE(SUBSTITUTE(SUBSTITUTE(SUBSTITUTE(SUBSTITUTE(A4174," ",""),".",""),",",""),"-",""),"&amp;",""))))&gt;1,"POSSIBLE DUPLICATE","UNIQUE")))</f>
        <v/>
      </c>
      <c r="F4174" t="str">
        <f t="shared" si="130"/>
        <v/>
      </c>
      <c r="G4174" t="str">
        <f t="shared" si="131"/>
        <v/>
      </c>
    </row>
    <row r="4175" spans="5:7" x14ac:dyDescent="0.2">
      <c r="E4175" t="str">
        <f>IF(A4175="","",IF(COUNTIF($A$2:A4175,A4175)&gt;1,"DUPLICATE",IF(SUMPRODUCT(--(LOWER(SUBSTITUTE(SUBSTITUTE(SUBSTITUTE(SUBSTITUTE(SUBSTITUTE($A$2:A$10001," ",""),".",""),",",""),"-",""),"&amp;",""))=LOWER(SUBSTITUTE(SUBSTITUTE(SUBSTITUTE(SUBSTITUTE(SUBSTITUTE(A4175," ",""),".",""),",",""),"-",""),"&amp;",""))))&gt;1,"POSSIBLE DUPLICATE","UNIQUE")))</f>
        <v/>
      </c>
      <c r="F4175" t="str">
        <f t="shared" si="130"/>
        <v/>
      </c>
      <c r="G4175" t="str">
        <f t="shared" si="131"/>
        <v/>
      </c>
    </row>
    <row r="4176" spans="5:7" x14ac:dyDescent="0.2">
      <c r="E4176" t="str">
        <f>IF(A4176="","",IF(COUNTIF($A$2:A4176,A4176)&gt;1,"DUPLICATE",IF(SUMPRODUCT(--(LOWER(SUBSTITUTE(SUBSTITUTE(SUBSTITUTE(SUBSTITUTE(SUBSTITUTE($A$2:A$10001," ",""),".",""),",",""),"-",""),"&amp;",""))=LOWER(SUBSTITUTE(SUBSTITUTE(SUBSTITUTE(SUBSTITUTE(SUBSTITUTE(A4176," ",""),".",""),",",""),"-",""),"&amp;",""))))&gt;1,"POSSIBLE DUPLICATE","UNIQUE")))</f>
        <v/>
      </c>
      <c r="F4176" t="str">
        <f t="shared" si="130"/>
        <v/>
      </c>
      <c r="G4176" t="str">
        <f t="shared" si="131"/>
        <v/>
      </c>
    </row>
    <row r="4177" spans="5:7" x14ac:dyDescent="0.2">
      <c r="E4177" t="str">
        <f>IF(A4177="","",IF(COUNTIF($A$2:A4177,A4177)&gt;1,"DUPLICATE",IF(SUMPRODUCT(--(LOWER(SUBSTITUTE(SUBSTITUTE(SUBSTITUTE(SUBSTITUTE(SUBSTITUTE($A$2:A$10001," ",""),".",""),",",""),"-",""),"&amp;",""))=LOWER(SUBSTITUTE(SUBSTITUTE(SUBSTITUTE(SUBSTITUTE(SUBSTITUTE(A4177," ",""),".",""),",",""),"-",""),"&amp;",""))))&gt;1,"POSSIBLE DUPLICATE","UNIQUE")))</f>
        <v/>
      </c>
      <c r="F4177" t="str">
        <f t="shared" si="130"/>
        <v/>
      </c>
      <c r="G4177" t="str">
        <f t="shared" si="131"/>
        <v/>
      </c>
    </row>
    <row r="4178" spans="5:7" x14ac:dyDescent="0.2">
      <c r="E4178" t="str">
        <f>IF(A4178="","",IF(COUNTIF($A$2:A4178,A4178)&gt;1,"DUPLICATE",IF(SUMPRODUCT(--(LOWER(SUBSTITUTE(SUBSTITUTE(SUBSTITUTE(SUBSTITUTE(SUBSTITUTE($A$2:A$10001," ",""),".",""),",",""),"-",""),"&amp;",""))=LOWER(SUBSTITUTE(SUBSTITUTE(SUBSTITUTE(SUBSTITUTE(SUBSTITUTE(A4178," ",""),".",""),",",""),"-",""),"&amp;",""))))&gt;1,"POSSIBLE DUPLICATE","UNIQUE")))</f>
        <v/>
      </c>
      <c r="F4178" t="str">
        <f t="shared" si="130"/>
        <v/>
      </c>
      <c r="G4178" t="str">
        <f t="shared" si="131"/>
        <v/>
      </c>
    </row>
    <row r="4179" spans="5:7" x14ac:dyDescent="0.2">
      <c r="E4179" t="str">
        <f>IF(A4179="","",IF(COUNTIF($A$2:A4179,A4179)&gt;1,"DUPLICATE",IF(SUMPRODUCT(--(LOWER(SUBSTITUTE(SUBSTITUTE(SUBSTITUTE(SUBSTITUTE(SUBSTITUTE($A$2:A$10001," ",""),".",""),",",""),"-",""),"&amp;",""))=LOWER(SUBSTITUTE(SUBSTITUTE(SUBSTITUTE(SUBSTITUTE(SUBSTITUTE(A4179," ",""),".",""),",",""),"-",""),"&amp;",""))))&gt;1,"POSSIBLE DUPLICATE","UNIQUE")))</f>
        <v/>
      </c>
      <c r="F4179" t="str">
        <f t="shared" si="130"/>
        <v/>
      </c>
      <c r="G4179" t="str">
        <f t="shared" si="131"/>
        <v/>
      </c>
    </row>
    <row r="4180" spans="5:7" x14ac:dyDescent="0.2">
      <c r="E4180" t="str">
        <f>IF(A4180="","",IF(COUNTIF($A$2:A4180,A4180)&gt;1,"DUPLICATE",IF(SUMPRODUCT(--(LOWER(SUBSTITUTE(SUBSTITUTE(SUBSTITUTE(SUBSTITUTE(SUBSTITUTE($A$2:A$10001," ",""),".",""),",",""),"-",""),"&amp;",""))=LOWER(SUBSTITUTE(SUBSTITUTE(SUBSTITUTE(SUBSTITUTE(SUBSTITUTE(A4180," ",""),".",""),",",""),"-",""),"&amp;",""))))&gt;1,"POSSIBLE DUPLICATE","UNIQUE")))</f>
        <v/>
      </c>
      <c r="F4180" t="str">
        <f t="shared" si="130"/>
        <v/>
      </c>
      <c r="G4180" t="str">
        <f t="shared" si="131"/>
        <v/>
      </c>
    </row>
    <row r="4181" spans="5:7" x14ac:dyDescent="0.2">
      <c r="E4181" t="str">
        <f>IF(A4181="","",IF(COUNTIF($A$2:A4181,A4181)&gt;1,"DUPLICATE",IF(SUMPRODUCT(--(LOWER(SUBSTITUTE(SUBSTITUTE(SUBSTITUTE(SUBSTITUTE(SUBSTITUTE($A$2:A$10001," ",""),".",""),",",""),"-",""),"&amp;",""))=LOWER(SUBSTITUTE(SUBSTITUTE(SUBSTITUTE(SUBSTITUTE(SUBSTITUTE(A4181," ",""),".",""),",",""),"-",""),"&amp;",""))))&gt;1,"POSSIBLE DUPLICATE","UNIQUE")))</f>
        <v/>
      </c>
      <c r="F4181" t="str">
        <f t="shared" si="130"/>
        <v/>
      </c>
      <c r="G4181" t="str">
        <f t="shared" si="131"/>
        <v/>
      </c>
    </row>
    <row r="4182" spans="5:7" x14ac:dyDescent="0.2">
      <c r="E4182" t="str">
        <f>IF(A4182="","",IF(COUNTIF($A$2:A4182,A4182)&gt;1,"DUPLICATE",IF(SUMPRODUCT(--(LOWER(SUBSTITUTE(SUBSTITUTE(SUBSTITUTE(SUBSTITUTE(SUBSTITUTE($A$2:A$10001," ",""),".",""),",",""),"-",""),"&amp;",""))=LOWER(SUBSTITUTE(SUBSTITUTE(SUBSTITUTE(SUBSTITUTE(SUBSTITUTE(A4182," ",""),".",""),",",""),"-",""),"&amp;",""))))&gt;1,"POSSIBLE DUPLICATE","UNIQUE")))</f>
        <v/>
      </c>
      <c r="F4182" t="str">
        <f t="shared" si="130"/>
        <v/>
      </c>
      <c r="G4182" t="str">
        <f t="shared" si="131"/>
        <v/>
      </c>
    </row>
    <row r="4183" spans="5:7" x14ac:dyDescent="0.2">
      <c r="E4183" t="str">
        <f>IF(A4183="","",IF(COUNTIF($A$2:A4183,A4183)&gt;1,"DUPLICATE",IF(SUMPRODUCT(--(LOWER(SUBSTITUTE(SUBSTITUTE(SUBSTITUTE(SUBSTITUTE(SUBSTITUTE($A$2:A$10001," ",""),".",""),",",""),"-",""),"&amp;",""))=LOWER(SUBSTITUTE(SUBSTITUTE(SUBSTITUTE(SUBSTITUTE(SUBSTITUTE(A4183," ",""),".",""),",",""),"-",""),"&amp;",""))))&gt;1,"POSSIBLE DUPLICATE","UNIQUE")))</f>
        <v/>
      </c>
      <c r="F4183" t="str">
        <f t="shared" si="130"/>
        <v/>
      </c>
      <c r="G4183" t="str">
        <f t="shared" si="131"/>
        <v/>
      </c>
    </row>
    <row r="4184" spans="5:7" x14ac:dyDescent="0.2">
      <c r="E4184" t="str">
        <f>IF(A4184="","",IF(COUNTIF($A$2:A4184,A4184)&gt;1,"DUPLICATE",IF(SUMPRODUCT(--(LOWER(SUBSTITUTE(SUBSTITUTE(SUBSTITUTE(SUBSTITUTE(SUBSTITUTE($A$2:A$10001," ",""),".",""),",",""),"-",""),"&amp;",""))=LOWER(SUBSTITUTE(SUBSTITUTE(SUBSTITUTE(SUBSTITUTE(SUBSTITUTE(A4184," ",""),".",""),",",""),"-",""),"&amp;",""))))&gt;1,"POSSIBLE DUPLICATE","UNIQUE")))</f>
        <v/>
      </c>
      <c r="F4184" t="str">
        <f t="shared" si="130"/>
        <v/>
      </c>
      <c r="G4184" t="str">
        <f t="shared" si="131"/>
        <v/>
      </c>
    </row>
    <row r="4185" spans="5:7" x14ac:dyDescent="0.2">
      <c r="E4185" t="str">
        <f>IF(A4185="","",IF(COUNTIF($A$2:A4185,A4185)&gt;1,"DUPLICATE",IF(SUMPRODUCT(--(LOWER(SUBSTITUTE(SUBSTITUTE(SUBSTITUTE(SUBSTITUTE(SUBSTITUTE($A$2:A$10001," ",""),".",""),",",""),"-",""),"&amp;",""))=LOWER(SUBSTITUTE(SUBSTITUTE(SUBSTITUTE(SUBSTITUTE(SUBSTITUTE(A4185," ",""),".",""),",",""),"-",""),"&amp;",""))))&gt;1,"POSSIBLE DUPLICATE","UNIQUE")))</f>
        <v/>
      </c>
      <c r="F4185" t="str">
        <f t="shared" si="130"/>
        <v/>
      </c>
      <c r="G4185" t="str">
        <f t="shared" si="131"/>
        <v/>
      </c>
    </row>
    <row r="4186" spans="5:7" x14ac:dyDescent="0.2">
      <c r="E4186" t="str">
        <f>IF(A4186="","",IF(COUNTIF($A$2:A4186,A4186)&gt;1,"DUPLICATE",IF(SUMPRODUCT(--(LOWER(SUBSTITUTE(SUBSTITUTE(SUBSTITUTE(SUBSTITUTE(SUBSTITUTE($A$2:A$10001," ",""),".",""),",",""),"-",""),"&amp;",""))=LOWER(SUBSTITUTE(SUBSTITUTE(SUBSTITUTE(SUBSTITUTE(SUBSTITUTE(A4186," ",""),".",""),",",""),"-",""),"&amp;",""))))&gt;1,"POSSIBLE DUPLICATE","UNIQUE")))</f>
        <v/>
      </c>
      <c r="F4186" t="str">
        <f t="shared" si="130"/>
        <v/>
      </c>
      <c r="G4186" t="str">
        <f t="shared" si="131"/>
        <v/>
      </c>
    </row>
    <row r="4187" spans="5:7" x14ac:dyDescent="0.2">
      <c r="E4187" t="str">
        <f>IF(A4187="","",IF(COUNTIF($A$2:A4187,A4187)&gt;1,"DUPLICATE",IF(SUMPRODUCT(--(LOWER(SUBSTITUTE(SUBSTITUTE(SUBSTITUTE(SUBSTITUTE(SUBSTITUTE($A$2:A$10001," ",""),".",""),",",""),"-",""),"&amp;",""))=LOWER(SUBSTITUTE(SUBSTITUTE(SUBSTITUTE(SUBSTITUTE(SUBSTITUTE(A4187," ",""),".",""),",",""),"-",""),"&amp;",""))))&gt;1,"POSSIBLE DUPLICATE","UNIQUE")))</f>
        <v/>
      </c>
      <c r="F4187" t="str">
        <f t="shared" si="130"/>
        <v/>
      </c>
      <c r="G4187" t="str">
        <f t="shared" si="131"/>
        <v/>
      </c>
    </row>
    <row r="4188" spans="5:7" x14ac:dyDescent="0.2">
      <c r="E4188" t="str">
        <f>IF(A4188="","",IF(COUNTIF($A$2:A4188,A4188)&gt;1,"DUPLICATE",IF(SUMPRODUCT(--(LOWER(SUBSTITUTE(SUBSTITUTE(SUBSTITUTE(SUBSTITUTE(SUBSTITUTE($A$2:A$10001," ",""),".",""),",",""),"-",""),"&amp;",""))=LOWER(SUBSTITUTE(SUBSTITUTE(SUBSTITUTE(SUBSTITUTE(SUBSTITUTE(A4188," ",""),".",""),",",""),"-",""),"&amp;",""))))&gt;1,"POSSIBLE DUPLICATE","UNIQUE")))</f>
        <v/>
      </c>
      <c r="F4188" t="str">
        <f t="shared" si="130"/>
        <v/>
      </c>
      <c r="G4188" t="str">
        <f t="shared" si="131"/>
        <v/>
      </c>
    </row>
    <row r="4189" spans="5:7" x14ac:dyDescent="0.2">
      <c r="E4189" t="str">
        <f>IF(A4189="","",IF(COUNTIF($A$2:A4189,A4189)&gt;1,"DUPLICATE",IF(SUMPRODUCT(--(LOWER(SUBSTITUTE(SUBSTITUTE(SUBSTITUTE(SUBSTITUTE(SUBSTITUTE($A$2:A$10001," ",""),".",""),",",""),"-",""),"&amp;",""))=LOWER(SUBSTITUTE(SUBSTITUTE(SUBSTITUTE(SUBSTITUTE(SUBSTITUTE(A4189," ",""),".",""),",",""),"-",""),"&amp;",""))))&gt;1,"POSSIBLE DUPLICATE","UNIQUE")))</f>
        <v/>
      </c>
      <c r="F4189" t="str">
        <f t="shared" si="130"/>
        <v/>
      </c>
      <c r="G4189" t="str">
        <f t="shared" si="131"/>
        <v/>
      </c>
    </row>
    <row r="4190" spans="5:7" x14ac:dyDescent="0.2">
      <c r="E4190" t="str">
        <f>IF(A4190="","",IF(COUNTIF($A$2:A4190,A4190)&gt;1,"DUPLICATE",IF(SUMPRODUCT(--(LOWER(SUBSTITUTE(SUBSTITUTE(SUBSTITUTE(SUBSTITUTE(SUBSTITUTE($A$2:A$10001," ",""),".",""),",",""),"-",""),"&amp;",""))=LOWER(SUBSTITUTE(SUBSTITUTE(SUBSTITUTE(SUBSTITUTE(SUBSTITUTE(A4190," ",""),".",""),",",""),"-",""),"&amp;",""))))&gt;1,"POSSIBLE DUPLICATE","UNIQUE")))</f>
        <v/>
      </c>
      <c r="F4190" t="str">
        <f t="shared" si="130"/>
        <v/>
      </c>
      <c r="G4190" t="str">
        <f t="shared" si="131"/>
        <v/>
      </c>
    </row>
    <row r="4191" spans="5:7" x14ac:dyDescent="0.2">
      <c r="E4191" t="str">
        <f>IF(A4191="","",IF(COUNTIF($A$2:A4191,A4191)&gt;1,"DUPLICATE",IF(SUMPRODUCT(--(LOWER(SUBSTITUTE(SUBSTITUTE(SUBSTITUTE(SUBSTITUTE(SUBSTITUTE($A$2:A$10001," ",""),".",""),",",""),"-",""),"&amp;",""))=LOWER(SUBSTITUTE(SUBSTITUTE(SUBSTITUTE(SUBSTITUTE(SUBSTITUTE(A4191," ",""),".",""),",",""),"-",""),"&amp;",""))))&gt;1,"POSSIBLE DUPLICATE","UNIQUE")))</f>
        <v/>
      </c>
      <c r="F4191" t="str">
        <f t="shared" si="130"/>
        <v/>
      </c>
      <c r="G4191" t="str">
        <f t="shared" si="131"/>
        <v/>
      </c>
    </row>
    <row r="4192" spans="5:7" x14ac:dyDescent="0.2">
      <c r="E4192" t="str">
        <f>IF(A4192="","",IF(COUNTIF($A$2:A4192,A4192)&gt;1,"DUPLICATE",IF(SUMPRODUCT(--(LOWER(SUBSTITUTE(SUBSTITUTE(SUBSTITUTE(SUBSTITUTE(SUBSTITUTE($A$2:A$10001," ",""),".",""),",",""),"-",""),"&amp;",""))=LOWER(SUBSTITUTE(SUBSTITUTE(SUBSTITUTE(SUBSTITUTE(SUBSTITUTE(A4192," ",""),".",""),",",""),"-",""),"&amp;",""))))&gt;1,"POSSIBLE DUPLICATE","UNIQUE")))</f>
        <v/>
      </c>
      <c r="F4192" t="str">
        <f t="shared" si="130"/>
        <v/>
      </c>
      <c r="G4192" t="str">
        <f t="shared" si="131"/>
        <v/>
      </c>
    </row>
    <row r="4193" spans="5:7" x14ac:dyDescent="0.2">
      <c r="E4193" t="str">
        <f>IF(A4193="","",IF(COUNTIF($A$2:A4193,A4193)&gt;1,"DUPLICATE",IF(SUMPRODUCT(--(LOWER(SUBSTITUTE(SUBSTITUTE(SUBSTITUTE(SUBSTITUTE(SUBSTITUTE($A$2:A$10001," ",""),".",""),",",""),"-",""),"&amp;",""))=LOWER(SUBSTITUTE(SUBSTITUTE(SUBSTITUTE(SUBSTITUTE(SUBSTITUTE(A4193," ",""),".",""),",",""),"-",""),"&amp;",""))))&gt;1,"POSSIBLE DUPLICATE","UNIQUE")))</f>
        <v/>
      </c>
      <c r="F4193" t="str">
        <f t="shared" si="130"/>
        <v/>
      </c>
      <c r="G4193" t="str">
        <f t="shared" si="131"/>
        <v/>
      </c>
    </row>
    <row r="4194" spans="5:7" x14ac:dyDescent="0.2">
      <c r="E4194" t="str">
        <f>IF(A4194="","",IF(COUNTIF($A$2:A4194,A4194)&gt;1,"DUPLICATE",IF(SUMPRODUCT(--(LOWER(SUBSTITUTE(SUBSTITUTE(SUBSTITUTE(SUBSTITUTE(SUBSTITUTE($A$2:A$10001," ",""),".",""),",",""),"-",""),"&amp;",""))=LOWER(SUBSTITUTE(SUBSTITUTE(SUBSTITUTE(SUBSTITUTE(SUBSTITUTE(A4194," ",""),".",""),",",""),"-",""),"&amp;",""))))&gt;1,"POSSIBLE DUPLICATE","UNIQUE")))</f>
        <v/>
      </c>
      <c r="F4194" t="str">
        <f t="shared" si="130"/>
        <v/>
      </c>
      <c r="G4194" t="str">
        <f t="shared" si="131"/>
        <v/>
      </c>
    </row>
    <row r="4195" spans="5:7" x14ac:dyDescent="0.2">
      <c r="E4195" t="str">
        <f>IF(A4195="","",IF(COUNTIF($A$2:A4195,A4195)&gt;1,"DUPLICATE",IF(SUMPRODUCT(--(LOWER(SUBSTITUTE(SUBSTITUTE(SUBSTITUTE(SUBSTITUTE(SUBSTITUTE($A$2:A$10001," ",""),".",""),",",""),"-",""),"&amp;",""))=LOWER(SUBSTITUTE(SUBSTITUTE(SUBSTITUTE(SUBSTITUTE(SUBSTITUTE(A4195," ",""),".",""),",",""),"-",""),"&amp;",""))))&gt;1,"POSSIBLE DUPLICATE","UNIQUE")))</f>
        <v/>
      </c>
      <c r="F4195" t="str">
        <f t="shared" si="130"/>
        <v/>
      </c>
      <c r="G4195" t="str">
        <f t="shared" si="131"/>
        <v/>
      </c>
    </row>
    <row r="4196" spans="5:7" x14ac:dyDescent="0.2">
      <c r="E4196" t="str">
        <f>IF(A4196="","",IF(COUNTIF($A$2:A4196,A4196)&gt;1,"DUPLICATE",IF(SUMPRODUCT(--(LOWER(SUBSTITUTE(SUBSTITUTE(SUBSTITUTE(SUBSTITUTE(SUBSTITUTE($A$2:A$10001," ",""),".",""),",",""),"-",""),"&amp;",""))=LOWER(SUBSTITUTE(SUBSTITUTE(SUBSTITUTE(SUBSTITUTE(SUBSTITUTE(A4196," ",""),".",""),",",""),"-",""),"&amp;",""))))&gt;1,"POSSIBLE DUPLICATE","UNIQUE")))</f>
        <v/>
      </c>
      <c r="F4196" t="str">
        <f t="shared" si="130"/>
        <v/>
      </c>
      <c r="G4196" t="str">
        <f t="shared" si="131"/>
        <v/>
      </c>
    </row>
    <row r="4197" spans="5:7" x14ac:dyDescent="0.2">
      <c r="E4197" t="str">
        <f>IF(A4197="","",IF(COUNTIF($A$2:A4197,A4197)&gt;1,"DUPLICATE",IF(SUMPRODUCT(--(LOWER(SUBSTITUTE(SUBSTITUTE(SUBSTITUTE(SUBSTITUTE(SUBSTITUTE($A$2:A$10001," ",""),".",""),",",""),"-",""),"&amp;",""))=LOWER(SUBSTITUTE(SUBSTITUTE(SUBSTITUTE(SUBSTITUTE(SUBSTITUTE(A4197," ",""),".",""),",",""),"-",""),"&amp;",""))))&gt;1,"POSSIBLE DUPLICATE","UNIQUE")))</f>
        <v/>
      </c>
      <c r="F4197" t="str">
        <f t="shared" si="130"/>
        <v/>
      </c>
      <c r="G4197" t="str">
        <f t="shared" si="131"/>
        <v/>
      </c>
    </row>
    <row r="4198" spans="5:7" x14ac:dyDescent="0.2">
      <c r="E4198" t="str">
        <f>IF(A4198="","",IF(COUNTIF($A$2:A4198,A4198)&gt;1,"DUPLICATE",IF(SUMPRODUCT(--(LOWER(SUBSTITUTE(SUBSTITUTE(SUBSTITUTE(SUBSTITUTE(SUBSTITUTE($A$2:A$10001," ",""),".",""),",",""),"-",""),"&amp;",""))=LOWER(SUBSTITUTE(SUBSTITUTE(SUBSTITUTE(SUBSTITUTE(SUBSTITUTE(A4198," ",""),".",""),",",""),"-",""),"&amp;",""))))&gt;1,"POSSIBLE DUPLICATE","UNIQUE")))</f>
        <v/>
      </c>
      <c r="F4198" t="str">
        <f t="shared" si="130"/>
        <v/>
      </c>
      <c r="G4198" t="str">
        <f t="shared" si="131"/>
        <v/>
      </c>
    </row>
    <row r="4199" spans="5:7" x14ac:dyDescent="0.2">
      <c r="E4199" t="str">
        <f>IF(A4199="","",IF(COUNTIF($A$2:A4199,A4199)&gt;1,"DUPLICATE",IF(SUMPRODUCT(--(LOWER(SUBSTITUTE(SUBSTITUTE(SUBSTITUTE(SUBSTITUTE(SUBSTITUTE($A$2:A$10001," ",""),".",""),",",""),"-",""),"&amp;",""))=LOWER(SUBSTITUTE(SUBSTITUTE(SUBSTITUTE(SUBSTITUTE(SUBSTITUTE(A4199," ",""),".",""),",",""),"-",""),"&amp;",""))))&gt;1,"POSSIBLE DUPLICATE","UNIQUE")))</f>
        <v/>
      </c>
      <c r="F4199" t="str">
        <f t="shared" si="130"/>
        <v/>
      </c>
      <c r="G4199" t="str">
        <f t="shared" si="131"/>
        <v/>
      </c>
    </row>
    <row r="4200" spans="5:7" x14ac:dyDescent="0.2">
      <c r="E4200" t="str">
        <f>IF(A4200="","",IF(COUNTIF($A$2:A4200,A4200)&gt;1,"DUPLICATE",IF(SUMPRODUCT(--(LOWER(SUBSTITUTE(SUBSTITUTE(SUBSTITUTE(SUBSTITUTE(SUBSTITUTE($A$2:A$10001," ",""),".",""),",",""),"-",""),"&amp;",""))=LOWER(SUBSTITUTE(SUBSTITUTE(SUBSTITUTE(SUBSTITUTE(SUBSTITUTE(A4200," ",""),".",""),",",""),"-",""),"&amp;",""))))&gt;1,"POSSIBLE DUPLICATE","UNIQUE")))</f>
        <v/>
      </c>
      <c r="F4200" t="str">
        <f t="shared" si="130"/>
        <v/>
      </c>
      <c r="G4200" t="str">
        <f t="shared" si="131"/>
        <v/>
      </c>
    </row>
    <row r="4201" spans="5:7" x14ac:dyDescent="0.2">
      <c r="E4201" t="str">
        <f>IF(A4201="","",IF(COUNTIF($A$2:A4201,A4201)&gt;1,"DUPLICATE",IF(SUMPRODUCT(--(LOWER(SUBSTITUTE(SUBSTITUTE(SUBSTITUTE(SUBSTITUTE(SUBSTITUTE($A$2:A$10001," ",""),".",""),",",""),"-",""),"&amp;",""))=LOWER(SUBSTITUTE(SUBSTITUTE(SUBSTITUTE(SUBSTITUTE(SUBSTITUTE(A4201," ",""),".",""),",",""),"-",""),"&amp;",""))))&gt;1,"POSSIBLE DUPLICATE","UNIQUE")))</f>
        <v/>
      </c>
      <c r="F4201" t="str">
        <f t="shared" si="130"/>
        <v/>
      </c>
      <c r="G4201" t="str">
        <f t="shared" si="131"/>
        <v/>
      </c>
    </row>
    <row r="4202" spans="5:7" x14ac:dyDescent="0.2">
      <c r="E4202" t="str">
        <f>IF(A4202="","",IF(COUNTIF($A$2:A4202,A4202)&gt;1,"DUPLICATE",IF(SUMPRODUCT(--(LOWER(SUBSTITUTE(SUBSTITUTE(SUBSTITUTE(SUBSTITUTE(SUBSTITUTE($A$2:A$10001," ",""),".",""),",",""),"-",""),"&amp;",""))=LOWER(SUBSTITUTE(SUBSTITUTE(SUBSTITUTE(SUBSTITUTE(SUBSTITUTE(A4202," ",""),".",""),",",""),"-",""),"&amp;",""))))&gt;1,"POSSIBLE DUPLICATE","UNIQUE")))</f>
        <v/>
      </c>
      <c r="F4202" t="str">
        <f t="shared" si="130"/>
        <v/>
      </c>
      <c r="G4202" t="str">
        <f t="shared" si="131"/>
        <v/>
      </c>
    </row>
    <row r="4203" spans="5:7" x14ac:dyDescent="0.2">
      <c r="E4203" t="str">
        <f>IF(A4203="","",IF(COUNTIF($A$2:A4203,A4203)&gt;1,"DUPLICATE",IF(SUMPRODUCT(--(LOWER(SUBSTITUTE(SUBSTITUTE(SUBSTITUTE(SUBSTITUTE(SUBSTITUTE($A$2:A$10001," ",""),".",""),",",""),"-",""),"&amp;",""))=LOWER(SUBSTITUTE(SUBSTITUTE(SUBSTITUTE(SUBSTITUTE(SUBSTITUTE(A4203," ",""),".",""),",",""),"-",""),"&amp;",""))))&gt;1,"POSSIBLE DUPLICATE","UNIQUE")))</f>
        <v/>
      </c>
      <c r="F4203" t="str">
        <f t="shared" si="130"/>
        <v/>
      </c>
      <c r="G4203" t="str">
        <f t="shared" si="131"/>
        <v/>
      </c>
    </row>
    <row r="4204" spans="5:7" x14ac:dyDescent="0.2">
      <c r="E4204" t="str">
        <f>IF(A4204="","",IF(COUNTIF($A$2:A4204,A4204)&gt;1,"DUPLICATE",IF(SUMPRODUCT(--(LOWER(SUBSTITUTE(SUBSTITUTE(SUBSTITUTE(SUBSTITUTE(SUBSTITUTE($A$2:A$10001," ",""),".",""),",",""),"-",""),"&amp;",""))=LOWER(SUBSTITUTE(SUBSTITUTE(SUBSTITUTE(SUBSTITUTE(SUBSTITUTE(A4204," ",""),".",""),",",""),"-",""),"&amp;",""))))&gt;1,"POSSIBLE DUPLICATE","UNIQUE")))</f>
        <v/>
      </c>
      <c r="F4204" t="str">
        <f t="shared" si="130"/>
        <v/>
      </c>
      <c r="G4204" t="str">
        <f t="shared" si="131"/>
        <v/>
      </c>
    </row>
    <row r="4205" spans="5:7" x14ac:dyDescent="0.2">
      <c r="E4205" t="str">
        <f>IF(A4205="","",IF(COUNTIF($A$2:A4205,A4205)&gt;1,"DUPLICATE",IF(SUMPRODUCT(--(LOWER(SUBSTITUTE(SUBSTITUTE(SUBSTITUTE(SUBSTITUTE(SUBSTITUTE($A$2:A$10001," ",""),".",""),",",""),"-",""),"&amp;",""))=LOWER(SUBSTITUTE(SUBSTITUTE(SUBSTITUTE(SUBSTITUTE(SUBSTITUTE(A4205," ",""),".",""),",",""),"-",""),"&amp;",""))))&gt;1,"POSSIBLE DUPLICATE","UNIQUE")))</f>
        <v/>
      </c>
      <c r="F4205" t="str">
        <f t="shared" si="130"/>
        <v/>
      </c>
      <c r="G4205" t="str">
        <f t="shared" si="131"/>
        <v/>
      </c>
    </row>
    <row r="4206" spans="5:7" x14ac:dyDescent="0.2">
      <c r="E4206" t="str">
        <f>IF(A4206="","",IF(COUNTIF($A$2:A4206,A4206)&gt;1,"DUPLICATE",IF(SUMPRODUCT(--(LOWER(SUBSTITUTE(SUBSTITUTE(SUBSTITUTE(SUBSTITUTE(SUBSTITUTE($A$2:A$10001," ",""),".",""),",",""),"-",""),"&amp;",""))=LOWER(SUBSTITUTE(SUBSTITUTE(SUBSTITUTE(SUBSTITUTE(SUBSTITUTE(A4206," ",""),".",""),",",""),"-",""),"&amp;",""))))&gt;1,"POSSIBLE DUPLICATE","UNIQUE")))</f>
        <v/>
      </c>
      <c r="F4206" t="str">
        <f t="shared" si="130"/>
        <v/>
      </c>
      <c r="G4206" t="str">
        <f t="shared" si="131"/>
        <v/>
      </c>
    </row>
    <row r="4207" spans="5:7" x14ac:dyDescent="0.2">
      <c r="E4207" t="str">
        <f>IF(A4207="","",IF(COUNTIF($A$2:A4207,A4207)&gt;1,"DUPLICATE",IF(SUMPRODUCT(--(LOWER(SUBSTITUTE(SUBSTITUTE(SUBSTITUTE(SUBSTITUTE(SUBSTITUTE($A$2:A$10001," ",""),".",""),",",""),"-",""),"&amp;",""))=LOWER(SUBSTITUTE(SUBSTITUTE(SUBSTITUTE(SUBSTITUTE(SUBSTITUTE(A4207," ",""),".",""),",",""),"-",""),"&amp;",""))))&gt;1,"POSSIBLE DUPLICATE","UNIQUE")))</f>
        <v/>
      </c>
      <c r="F4207" t="str">
        <f t="shared" si="130"/>
        <v/>
      </c>
      <c r="G4207" t="str">
        <f t="shared" si="131"/>
        <v/>
      </c>
    </row>
    <row r="4208" spans="5:7" x14ac:dyDescent="0.2">
      <c r="E4208" t="str">
        <f>IF(A4208="","",IF(COUNTIF($A$2:A4208,A4208)&gt;1,"DUPLICATE",IF(SUMPRODUCT(--(LOWER(SUBSTITUTE(SUBSTITUTE(SUBSTITUTE(SUBSTITUTE(SUBSTITUTE($A$2:A$10001," ",""),".",""),",",""),"-",""),"&amp;",""))=LOWER(SUBSTITUTE(SUBSTITUTE(SUBSTITUTE(SUBSTITUTE(SUBSTITUTE(A4208," ",""),".",""),",",""),"-",""),"&amp;",""))))&gt;1,"POSSIBLE DUPLICATE","UNIQUE")))</f>
        <v/>
      </c>
      <c r="F4208" t="str">
        <f t="shared" si="130"/>
        <v/>
      </c>
      <c r="G4208" t="str">
        <f t="shared" si="131"/>
        <v/>
      </c>
    </row>
    <row r="4209" spans="5:7" x14ac:dyDescent="0.2">
      <c r="E4209" t="str">
        <f>IF(A4209="","",IF(COUNTIF($A$2:A4209,A4209)&gt;1,"DUPLICATE",IF(SUMPRODUCT(--(LOWER(SUBSTITUTE(SUBSTITUTE(SUBSTITUTE(SUBSTITUTE(SUBSTITUTE($A$2:A$10001," ",""),".",""),",",""),"-",""),"&amp;",""))=LOWER(SUBSTITUTE(SUBSTITUTE(SUBSTITUTE(SUBSTITUTE(SUBSTITUTE(A4209," ",""),".",""),",",""),"-",""),"&amp;",""))))&gt;1,"POSSIBLE DUPLICATE","UNIQUE")))</f>
        <v/>
      </c>
      <c r="F4209" t="str">
        <f t="shared" si="130"/>
        <v/>
      </c>
      <c r="G4209" t="str">
        <f t="shared" si="131"/>
        <v/>
      </c>
    </row>
    <row r="4210" spans="5:7" x14ac:dyDescent="0.2">
      <c r="E4210" t="str">
        <f>IF(A4210="","",IF(COUNTIF($A$2:A4210,A4210)&gt;1,"DUPLICATE",IF(SUMPRODUCT(--(LOWER(SUBSTITUTE(SUBSTITUTE(SUBSTITUTE(SUBSTITUTE(SUBSTITUTE($A$2:A$10001," ",""),".",""),",",""),"-",""),"&amp;",""))=LOWER(SUBSTITUTE(SUBSTITUTE(SUBSTITUTE(SUBSTITUTE(SUBSTITUTE(A4210," ",""),".",""),",",""),"-",""),"&amp;",""))))&gt;1,"POSSIBLE DUPLICATE","UNIQUE")))</f>
        <v/>
      </c>
      <c r="F4210" t="str">
        <f t="shared" si="130"/>
        <v/>
      </c>
      <c r="G4210" t="str">
        <f t="shared" si="131"/>
        <v/>
      </c>
    </row>
    <row r="4211" spans="5:7" x14ac:dyDescent="0.2">
      <c r="E4211" t="str">
        <f>IF(A4211="","",IF(COUNTIF($A$2:A4211,A4211)&gt;1,"DUPLICATE",IF(SUMPRODUCT(--(LOWER(SUBSTITUTE(SUBSTITUTE(SUBSTITUTE(SUBSTITUTE(SUBSTITUTE($A$2:A$10001," ",""),".",""),",",""),"-",""),"&amp;",""))=LOWER(SUBSTITUTE(SUBSTITUTE(SUBSTITUTE(SUBSTITUTE(SUBSTITUTE(A4211," ",""),".",""),",",""),"-",""),"&amp;",""))))&gt;1,"POSSIBLE DUPLICATE","UNIQUE")))</f>
        <v/>
      </c>
      <c r="F4211" t="str">
        <f t="shared" si="130"/>
        <v/>
      </c>
      <c r="G4211" t="str">
        <f t="shared" si="131"/>
        <v/>
      </c>
    </row>
    <row r="4212" spans="5:7" x14ac:dyDescent="0.2">
      <c r="E4212" t="str">
        <f>IF(A4212="","",IF(COUNTIF($A$2:A4212,A4212)&gt;1,"DUPLICATE",IF(SUMPRODUCT(--(LOWER(SUBSTITUTE(SUBSTITUTE(SUBSTITUTE(SUBSTITUTE(SUBSTITUTE($A$2:A$10001," ",""),".",""),",",""),"-",""),"&amp;",""))=LOWER(SUBSTITUTE(SUBSTITUTE(SUBSTITUTE(SUBSTITUTE(SUBSTITUTE(A4212," ",""),".",""),",",""),"-",""),"&amp;",""))))&gt;1,"POSSIBLE DUPLICATE","UNIQUE")))</f>
        <v/>
      </c>
      <c r="F4212" t="str">
        <f t="shared" si="130"/>
        <v/>
      </c>
      <c r="G4212" t="str">
        <f t="shared" si="131"/>
        <v/>
      </c>
    </row>
    <row r="4213" spans="5:7" x14ac:dyDescent="0.2">
      <c r="E4213" t="str">
        <f>IF(A4213="","",IF(COUNTIF($A$2:A4213,A4213)&gt;1,"DUPLICATE",IF(SUMPRODUCT(--(LOWER(SUBSTITUTE(SUBSTITUTE(SUBSTITUTE(SUBSTITUTE(SUBSTITUTE($A$2:A$10001," ",""),".",""),",",""),"-",""),"&amp;",""))=LOWER(SUBSTITUTE(SUBSTITUTE(SUBSTITUTE(SUBSTITUTE(SUBSTITUTE(A4213," ",""),".",""),",",""),"-",""),"&amp;",""))))&gt;1,"POSSIBLE DUPLICATE","UNIQUE")))</f>
        <v/>
      </c>
      <c r="F4213" t="str">
        <f t="shared" si="130"/>
        <v/>
      </c>
      <c r="G4213" t="str">
        <f t="shared" si="131"/>
        <v/>
      </c>
    </row>
    <row r="4214" spans="5:7" x14ac:dyDescent="0.2">
      <c r="E4214" t="str">
        <f>IF(A4214="","",IF(COUNTIF($A$2:A4214,A4214)&gt;1,"DUPLICATE",IF(SUMPRODUCT(--(LOWER(SUBSTITUTE(SUBSTITUTE(SUBSTITUTE(SUBSTITUTE(SUBSTITUTE($A$2:A$10001," ",""),".",""),",",""),"-",""),"&amp;",""))=LOWER(SUBSTITUTE(SUBSTITUTE(SUBSTITUTE(SUBSTITUTE(SUBSTITUTE(A4214," ",""),".",""),",",""),"-",""),"&amp;",""))))&gt;1,"POSSIBLE DUPLICATE","UNIQUE")))</f>
        <v/>
      </c>
      <c r="F4214" t="str">
        <f t="shared" si="130"/>
        <v/>
      </c>
      <c r="G4214" t="str">
        <f t="shared" si="131"/>
        <v/>
      </c>
    </row>
    <row r="4215" spans="5:7" x14ac:dyDescent="0.2">
      <c r="E4215" t="str">
        <f>IF(A4215="","",IF(COUNTIF($A$2:A4215,A4215)&gt;1,"DUPLICATE",IF(SUMPRODUCT(--(LOWER(SUBSTITUTE(SUBSTITUTE(SUBSTITUTE(SUBSTITUTE(SUBSTITUTE($A$2:A$10001," ",""),".",""),",",""),"-",""),"&amp;",""))=LOWER(SUBSTITUTE(SUBSTITUTE(SUBSTITUTE(SUBSTITUTE(SUBSTITUTE(A4215," ",""),".",""),",",""),"-",""),"&amp;",""))))&gt;1,"POSSIBLE DUPLICATE","UNIQUE")))</f>
        <v/>
      </c>
      <c r="F4215" t="str">
        <f t="shared" si="130"/>
        <v/>
      </c>
      <c r="G4215" t="str">
        <f t="shared" si="131"/>
        <v/>
      </c>
    </row>
    <row r="4216" spans="5:7" x14ac:dyDescent="0.2">
      <c r="E4216" t="str">
        <f>IF(A4216="","",IF(COUNTIF($A$2:A4216,A4216)&gt;1,"DUPLICATE",IF(SUMPRODUCT(--(LOWER(SUBSTITUTE(SUBSTITUTE(SUBSTITUTE(SUBSTITUTE(SUBSTITUTE($A$2:A$10001," ",""),".",""),",",""),"-",""),"&amp;",""))=LOWER(SUBSTITUTE(SUBSTITUTE(SUBSTITUTE(SUBSTITUTE(SUBSTITUTE(A4216," ",""),".",""),",",""),"-",""),"&amp;",""))))&gt;1,"POSSIBLE DUPLICATE","UNIQUE")))</f>
        <v/>
      </c>
      <c r="F4216" t="str">
        <f t="shared" si="130"/>
        <v/>
      </c>
      <c r="G4216" t="str">
        <f t="shared" si="131"/>
        <v/>
      </c>
    </row>
    <row r="4217" spans="5:7" x14ac:dyDescent="0.2">
      <c r="E4217" t="str">
        <f>IF(A4217="","",IF(COUNTIF($A$2:A4217,A4217)&gt;1,"DUPLICATE",IF(SUMPRODUCT(--(LOWER(SUBSTITUTE(SUBSTITUTE(SUBSTITUTE(SUBSTITUTE(SUBSTITUTE($A$2:A$10001," ",""),".",""),",",""),"-",""),"&amp;",""))=LOWER(SUBSTITUTE(SUBSTITUTE(SUBSTITUTE(SUBSTITUTE(SUBSTITUTE(A4217," ",""),".",""),",",""),"-",""),"&amp;",""))))&gt;1,"POSSIBLE DUPLICATE","UNIQUE")))</f>
        <v/>
      </c>
      <c r="F4217" t="str">
        <f t="shared" si="130"/>
        <v/>
      </c>
      <c r="G4217" t="str">
        <f t="shared" si="131"/>
        <v/>
      </c>
    </row>
    <row r="4218" spans="5:7" x14ac:dyDescent="0.2">
      <c r="E4218" t="str">
        <f>IF(A4218="","",IF(COUNTIF($A$2:A4218,A4218)&gt;1,"DUPLICATE",IF(SUMPRODUCT(--(LOWER(SUBSTITUTE(SUBSTITUTE(SUBSTITUTE(SUBSTITUTE(SUBSTITUTE($A$2:A$10001," ",""),".",""),",",""),"-",""),"&amp;",""))=LOWER(SUBSTITUTE(SUBSTITUTE(SUBSTITUTE(SUBSTITUTE(SUBSTITUTE(A4218," ",""),".",""),",",""),"-",""),"&amp;",""))))&gt;1,"POSSIBLE DUPLICATE","UNIQUE")))</f>
        <v/>
      </c>
      <c r="F4218" t="str">
        <f t="shared" si="130"/>
        <v/>
      </c>
      <c r="G4218" t="str">
        <f t="shared" si="131"/>
        <v/>
      </c>
    </row>
    <row r="4219" spans="5:7" x14ac:dyDescent="0.2">
      <c r="E4219" t="str">
        <f>IF(A4219="","",IF(COUNTIF($A$2:A4219,A4219)&gt;1,"DUPLICATE",IF(SUMPRODUCT(--(LOWER(SUBSTITUTE(SUBSTITUTE(SUBSTITUTE(SUBSTITUTE(SUBSTITUTE($A$2:A$10001," ",""),".",""),",",""),"-",""),"&amp;",""))=LOWER(SUBSTITUTE(SUBSTITUTE(SUBSTITUTE(SUBSTITUTE(SUBSTITUTE(A4219," ",""),".",""),",",""),"-",""),"&amp;",""))))&gt;1,"POSSIBLE DUPLICATE","UNIQUE")))</f>
        <v/>
      </c>
      <c r="F4219" t="str">
        <f t="shared" si="130"/>
        <v/>
      </c>
      <c r="G4219" t="str">
        <f t="shared" si="131"/>
        <v/>
      </c>
    </row>
    <row r="4220" spans="5:7" x14ac:dyDescent="0.2">
      <c r="E4220" t="str">
        <f>IF(A4220="","",IF(COUNTIF($A$2:A4220,A4220)&gt;1,"DUPLICATE",IF(SUMPRODUCT(--(LOWER(SUBSTITUTE(SUBSTITUTE(SUBSTITUTE(SUBSTITUTE(SUBSTITUTE($A$2:A$10001," ",""),".",""),",",""),"-",""),"&amp;",""))=LOWER(SUBSTITUTE(SUBSTITUTE(SUBSTITUTE(SUBSTITUTE(SUBSTITUTE(A4220," ",""),".",""),",",""),"-",""),"&amp;",""))))&gt;1,"POSSIBLE DUPLICATE","UNIQUE")))</f>
        <v/>
      </c>
      <c r="F4220" t="str">
        <f t="shared" si="130"/>
        <v/>
      </c>
      <c r="G4220" t="str">
        <f t="shared" si="131"/>
        <v/>
      </c>
    </row>
    <row r="4221" spans="5:7" x14ac:dyDescent="0.2">
      <c r="E4221" t="str">
        <f>IF(A4221="","",IF(COUNTIF($A$2:A4221,A4221)&gt;1,"DUPLICATE",IF(SUMPRODUCT(--(LOWER(SUBSTITUTE(SUBSTITUTE(SUBSTITUTE(SUBSTITUTE(SUBSTITUTE($A$2:A$10001," ",""),".",""),",",""),"-",""),"&amp;",""))=LOWER(SUBSTITUTE(SUBSTITUTE(SUBSTITUTE(SUBSTITUTE(SUBSTITUTE(A4221," ",""),".",""),",",""),"-",""),"&amp;",""))))&gt;1,"POSSIBLE DUPLICATE","UNIQUE")))</f>
        <v/>
      </c>
      <c r="F4221" t="str">
        <f t="shared" si="130"/>
        <v/>
      </c>
      <c r="G4221" t="str">
        <f t="shared" si="131"/>
        <v/>
      </c>
    </row>
    <row r="4222" spans="5:7" x14ac:dyDescent="0.2">
      <c r="E4222" t="str">
        <f>IF(A4222="","",IF(COUNTIF($A$2:A4222,A4222)&gt;1,"DUPLICATE",IF(SUMPRODUCT(--(LOWER(SUBSTITUTE(SUBSTITUTE(SUBSTITUTE(SUBSTITUTE(SUBSTITUTE($A$2:A$10001," ",""),".",""),",",""),"-",""),"&amp;",""))=LOWER(SUBSTITUTE(SUBSTITUTE(SUBSTITUTE(SUBSTITUTE(SUBSTITUTE(A4222," ",""),".",""),",",""),"-",""),"&amp;",""))))&gt;1,"POSSIBLE DUPLICATE","UNIQUE")))</f>
        <v/>
      </c>
      <c r="F4222" t="str">
        <f t="shared" si="130"/>
        <v/>
      </c>
      <c r="G4222" t="str">
        <f t="shared" si="131"/>
        <v/>
      </c>
    </row>
    <row r="4223" spans="5:7" x14ac:dyDescent="0.2">
      <c r="E4223" t="str">
        <f>IF(A4223="","",IF(COUNTIF($A$2:A4223,A4223)&gt;1,"DUPLICATE",IF(SUMPRODUCT(--(LOWER(SUBSTITUTE(SUBSTITUTE(SUBSTITUTE(SUBSTITUTE(SUBSTITUTE($A$2:A$10001," ",""),".",""),",",""),"-",""),"&amp;",""))=LOWER(SUBSTITUTE(SUBSTITUTE(SUBSTITUTE(SUBSTITUTE(SUBSTITUTE(A4223," ",""),".",""),",",""),"-",""),"&amp;",""))))&gt;1,"POSSIBLE DUPLICATE","UNIQUE")))</f>
        <v/>
      </c>
      <c r="F4223" t="str">
        <f t="shared" si="130"/>
        <v/>
      </c>
      <c r="G4223" t="str">
        <f t="shared" si="131"/>
        <v/>
      </c>
    </row>
    <row r="4224" spans="5:7" x14ac:dyDescent="0.2">
      <c r="E4224" t="str">
        <f>IF(A4224="","",IF(COUNTIF($A$2:A4224,A4224)&gt;1,"DUPLICATE",IF(SUMPRODUCT(--(LOWER(SUBSTITUTE(SUBSTITUTE(SUBSTITUTE(SUBSTITUTE(SUBSTITUTE($A$2:A$10001," ",""),".",""),",",""),"-",""),"&amp;",""))=LOWER(SUBSTITUTE(SUBSTITUTE(SUBSTITUTE(SUBSTITUTE(SUBSTITUTE(A4224," ",""),".",""),",",""),"-",""),"&amp;",""))))&gt;1,"POSSIBLE DUPLICATE","UNIQUE")))</f>
        <v/>
      </c>
      <c r="F4224" t="str">
        <f t="shared" si="130"/>
        <v/>
      </c>
      <c r="G4224" t="str">
        <f t="shared" si="131"/>
        <v/>
      </c>
    </row>
    <row r="4225" spans="5:7" x14ac:dyDescent="0.2">
      <c r="E4225" t="str">
        <f>IF(A4225="","",IF(COUNTIF($A$2:A4225,A4225)&gt;1,"DUPLICATE",IF(SUMPRODUCT(--(LOWER(SUBSTITUTE(SUBSTITUTE(SUBSTITUTE(SUBSTITUTE(SUBSTITUTE($A$2:A$10001," ",""),".",""),",",""),"-",""),"&amp;",""))=LOWER(SUBSTITUTE(SUBSTITUTE(SUBSTITUTE(SUBSTITUTE(SUBSTITUTE(A4225," ",""),".",""),",",""),"-",""),"&amp;",""))))&gt;1,"POSSIBLE DUPLICATE","UNIQUE")))</f>
        <v/>
      </c>
      <c r="F4225" t="str">
        <f t="shared" si="130"/>
        <v/>
      </c>
      <c r="G4225" t="str">
        <f t="shared" si="131"/>
        <v/>
      </c>
    </row>
    <row r="4226" spans="5:7" x14ac:dyDescent="0.2">
      <c r="E4226" t="str">
        <f>IF(A4226="","",IF(COUNTIF($A$2:A4226,A4226)&gt;1,"DUPLICATE",IF(SUMPRODUCT(--(LOWER(SUBSTITUTE(SUBSTITUTE(SUBSTITUTE(SUBSTITUTE(SUBSTITUTE($A$2:A$10001," ",""),".",""),",",""),"-",""),"&amp;",""))=LOWER(SUBSTITUTE(SUBSTITUTE(SUBSTITUTE(SUBSTITUTE(SUBSTITUTE(A4226," ",""),".",""),",",""),"-",""),"&amp;",""))))&gt;1,"POSSIBLE DUPLICATE","UNIQUE")))</f>
        <v/>
      </c>
      <c r="F4226" t="str">
        <f t="shared" ref="F4226:F4289" si="132">IF(C4226="","",IF(SUMPRODUCT(--(LOWER(SUBSTITUTE(SUBSTITUTE(SUBSTITUTE(SUBSTITUTE(C$2:C$10001,"https://",""),"http://",""),"www.",""),"/",""))=LOWER(SUBSTITUTE(SUBSTITUTE(SUBSTITUTE(SUBSTITUTE(C4226,"https://",""),"http://",""),"www.",""),"/",""))))&gt;1,"WEBSITE DUPLICATE","UNIQUE"))</f>
        <v/>
      </c>
      <c r="G4226" t="str">
        <f t="shared" ref="G4226:G4289" si="133">IF(A4226="","",IF(OR(E4226="DUPLICATE",E4226="POSSIBLE DUPLICATE",F4226="WEBSITE DUPLICATE"),"CHECK THIS ROW","OK"))</f>
        <v/>
      </c>
    </row>
    <row r="4227" spans="5:7" x14ac:dyDescent="0.2">
      <c r="E4227" t="str">
        <f>IF(A4227="","",IF(COUNTIF($A$2:A4227,A4227)&gt;1,"DUPLICATE",IF(SUMPRODUCT(--(LOWER(SUBSTITUTE(SUBSTITUTE(SUBSTITUTE(SUBSTITUTE(SUBSTITUTE($A$2:A$10001," ",""),".",""),",",""),"-",""),"&amp;",""))=LOWER(SUBSTITUTE(SUBSTITUTE(SUBSTITUTE(SUBSTITUTE(SUBSTITUTE(A4227," ",""),".",""),",",""),"-",""),"&amp;",""))))&gt;1,"POSSIBLE DUPLICATE","UNIQUE")))</f>
        <v/>
      </c>
      <c r="F4227" t="str">
        <f t="shared" si="132"/>
        <v/>
      </c>
      <c r="G4227" t="str">
        <f t="shared" si="133"/>
        <v/>
      </c>
    </row>
    <row r="4228" spans="5:7" x14ac:dyDescent="0.2">
      <c r="E4228" t="str">
        <f>IF(A4228="","",IF(COUNTIF($A$2:A4228,A4228)&gt;1,"DUPLICATE",IF(SUMPRODUCT(--(LOWER(SUBSTITUTE(SUBSTITUTE(SUBSTITUTE(SUBSTITUTE(SUBSTITUTE($A$2:A$10001," ",""),".",""),",",""),"-",""),"&amp;",""))=LOWER(SUBSTITUTE(SUBSTITUTE(SUBSTITUTE(SUBSTITUTE(SUBSTITUTE(A4228," ",""),".",""),",",""),"-",""),"&amp;",""))))&gt;1,"POSSIBLE DUPLICATE","UNIQUE")))</f>
        <v/>
      </c>
      <c r="F4228" t="str">
        <f t="shared" si="132"/>
        <v/>
      </c>
      <c r="G4228" t="str">
        <f t="shared" si="133"/>
        <v/>
      </c>
    </row>
    <row r="4229" spans="5:7" x14ac:dyDescent="0.2">
      <c r="E4229" t="str">
        <f>IF(A4229="","",IF(COUNTIF($A$2:A4229,A4229)&gt;1,"DUPLICATE",IF(SUMPRODUCT(--(LOWER(SUBSTITUTE(SUBSTITUTE(SUBSTITUTE(SUBSTITUTE(SUBSTITUTE($A$2:A$10001," ",""),".",""),",",""),"-",""),"&amp;",""))=LOWER(SUBSTITUTE(SUBSTITUTE(SUBSTITUTE(SUBSTITUTE(SUBSTITUTE(A4229," ",""),".",""),",",""),"-",""),"&amp;",""))))&gt;1,"POSSIBLE DUPLICATE","UNIQUE")))</f>
        <v/>
      </c>
      <c r="F4229" t="str">
        <f t="shared" si="132"/>
        <v/>
      </c>
      <c r="G4229" t="str">
        <f t="shared" si="133"/>
        <v/>
      </c>
    </row>
    <row r="4230" spans="5:7" x14ac:dyDescent="0.2">
      <c r="E4230" t="str">
        <f>IF(A4230="","",IF(COUNTIF($A$2:A4230,A4230)&gt;1,"DUPLICATE",IF(SUMPRODUCT(--(LOWER(SUBSTITUTE(SUBSTITUTE(SUBSTITUTE(SUBSTITUTE(SUBSTITUTE($A$2:A$10001," ",""),".",""),",",""),"-",""),"&amp;",""))=LOWER(SUBSTITUTE(SUBSTITUTE(SUBSTITUTE(SUBSTITUTE(SUBSTITUTE(A4230," ",""),".",""),",",""),"-",""),"&amp;",""))))&gt;1,"POSSIBLE DUPLICATE","UNIQUE")))</f>
        <v/>
      </c>
      <c r="F4230" t="str">
        <f t="shared" si="132"/>
        <v/>
      </c>
      <c r="G4230" t="str">
        <f t="shared" si="133"/>
        <v/>
      </c>
    </row>
    <row r="4231" spans="5:7" x14ac:dyDescent="0.2">
      <c r="E4231" t="str">
        <f>IF(A4231="","",IF(COUNTIF($A$2:A4231,A4231)&gt;1,"DUPLICATE",IF(SUMPRODUCT(--(LOWER(SUBSTITUTE(SUBSTITUTE(SUBSTITUTE(SUBSTITUTE(SUBSTITUTE($A$2:A$10001," ",""),".",""),",",""),"-",""),"&amp;",""))=LOWER(SUBSTITUTE(SUBSTITUTE(SUBSTITUTE(SUBSTITUTE(SUBSTITUTE(A4231," ",""),".",""),",",""),"-",""),"&amp;",""))))&gt;1,"POSSIBLE DUPLICATE","UNIQUE")))</f>
        <v/>
      </c>
      <c r="F4231" t="str">
        <f t="shared" si="132"/>
        <v/>
      </c>
      <c r="G4231" t="str">
        <f t="shared" si="133"/>
        <v/>
      </c>
    </row>
    <row r="4232" spans="5:7" x14ac:dyDescent="0.2">
      <c r="E4232" t="str">
        <f>IF(A4232="","",IF(COUNTIF($A$2:A4232,A4232)&gt;1,"DUPLICATE",IF(SUMPRODUCT(--(LOWER(SUBSTITUTE(SUBSTITUTE(SUBSTITUTE(SUBSTITUTE(SUBSTITUTE($A$2:A$10001," ",""),".",""),",",""),"-",""),"&amp;",""))=LOWER(SUBSTITUTE(SUBSTITUTE(SUBSTITUTE(SUBSTITUTE(SUBSTITUTE(A4232," ",""),".",""),",",""),"-",""),"&amp;",""))))&gt;1,"POSSIBLE DUPLICATE","UNIQUE")))</f>
        <v/>
      </c>
      <c r="F4232" t="str">
        <f t="shared" si="132"/>
        <v/>
      </c>
      <c r="G4232" t="str">
        <f t="shared" si="133"/>
        <v/>
      </c>
    </row>
    <row r="4233" spans="5:7" x14ac:dyDescent="0.2">
      <c r="E4233" t="str">
        <f>IF(A4233="","",IF(COUNTIF($A$2:A4233,A4233)&gt;1,"DUPLICATE",IF(SUMPRODUCT(--(LOWER(SUBSTITUTE(SUBSTITUTE(SUBSTITUTE(SUBSTITUTE(SUBSTITUTE($A$2:A$10001," ",""),".",""),",",""),"-",""),"&amp;",""))=LOWER(SUBSTITUTE(SUBSTITUTE(SUBSTITUTE(SUBSTITUTE(SUBSTITUTE(A4233," ",""),".",""),",",""),"-",""),"&amp;",""))))&gt;1,"POSSIBLE DUPLICATE","UNIQUE")))</f>
        <v/>
      </c>
      <c r="F4233" t="str">
        <f t="shared" si="132"/>
        <v/>
      </c>
      <c r="G4233" t="str">
        <f t="shared" si="133"/>
        <v/>
      </c>
    </row>
    <row r="4234" spans="5:7" x14ac:dyDescent="0.2">
      <c r="E4234" t="str">
        <f>IF(A4234="","",IF(COUNTIF($A$2:A4234,A4234)&gt;1,"DUPLICATE",IF(SUMPRODUCT(--(LOWER(SUBSTITUTE(SUBSTITUTE(SUBSTITUTE(SUBSTITUTE(SUBSTITUTE($A$2:A$10001," ",""),".",""),",",""),"-",""),"&amp;",""))=LOWER(SUBSTITUTE(SUBSTITUTE(SUBSTITUTE(SUBSTITUTE(SUBSTITUTE(A4234," ",""),".",""),",",""),"-",""),"&amp;",""))))&gt;1,"POSSIBLE DUPLICATE","UNIQUE")))</f>
        <v/>
      </c>
      <c r="F4234" t="str">
        <f t="shared" si="132"/>
        <v/>
      </c>
      <c r="G4234" t="str">
        <f t="shared" si="133"/>
        <v/>
      </c>
    </row>
    <row r="4235" spans="5:7" x14ac:dyDescent="0.2">
      <c r="E4235" t="str">
        <f>IF(A4235="","",IF(COUNTIF($A$2:A4235,A4235)&gt;1,"DUPLICATE",IF(SUMPRODUCT(--(LOWER(SUBSTITUTE(SUBSTITUTE(SUBSTITUTE(SUBSTITUTE(SUBSTITUTE($A$2:A$10001," ",""),".",""),",",""),"-",""),"&amp;",""))=LOWER(SUBSTITUTE(SUBSTITUTE(SUBSTITUTE(SUBSTITUTE(SUBSTITUTE(A4235," ",""),".",""),",",""),"-",""),"&amp;",""))))&gt;1,"POSSIBLE DUPLICATE","UNIQUE")))</f>
        <v/>
      </c>
      <c r="F4235" t="str">
        <f t="shared" si="132"/>
        <v/>
      </c>
      <c r="G4235" t="str">
        <f t="shared" si="133"/>
        <v/>
      </c>
    </row>
    <row r="4236" spans="5:7" x14ac:dyDescent="0.2">
      <c r="E4236" t="str">
        <f>IF(A4236="","",IF(COUNTIF($A$2:A4236,A4236)&gt;1,"DUPLICATE",IF(SUMPRODUCT(--(LOWER(SUBSTITUTE(SUBSTITUTE(SUBSTITUTE(SUBSTITUTE(SUBSTITUTE($A$2:A$10001," ",""),".",""),",",""),"-",""),"&amp;",""))=LOWER(SUBSTITUTE(SUBSTITUTE(SUBSTITUTE(SUBSTITUTE(SUBSTITUTE(A4236," ",""),".",""),",",""),"-",""),"&amp;",""))))&gt;1,"POSSIBLE DUPLICATE","UNIQUE")))</f>
        <v/>
      </c>
      <c r="F4236" t="str">
        <f t="shared" si="132"/>
        <v/>
      </c>
      <c r="G4236" t="str">
        <f t="shared" si="133"/>
        <v/>
      </c>
    </row>
    <row r="4237" spans="5:7" x14ac:dyDescent="0.2">
      <c r="E4237" t="str">
        <f>IF(A4237="","",IF(COUNTIF($A$2:A4237,A4237)&gt;1,"DUPLICATE",IF(SUMPRODUCT(--(LOWER(SUBSTITUTE(SUBSTITUTE(SUBSTITUTE(SUBSTITUTE(SUBSTITUTE($A$2:A$10001," ",""),".",""),",",""),"-",""),"&amp;",""))=LOWER(SUBSTITUTE(SUBSTITUTE(SUBSTITUTE(SUBSTITUTE(SUBSTITUTE(A4237," ",""),".",""),",",""),"-",""),"&amp;",""))))&gt;1,"POSSIBLE DUPLICATE","UNIQUE")))</f>
        <v/>
      </c>
      <c r="F4237" t="str">
        <f t="shared" si="132"/>
        <v/>
      </c>
      <c r="G4237" t="str">
        <f t="shared" si="133"/>
        <v/>
      </c>
    </row>
    <row r="4238" spans="5:7" x14ac:dyDescent="0.2">
      <c r="E4238" t="str">
        <f>IF(A4238="","",IF(COUNTIF($A$2:A4238,A4238)&gt;1,"DUPLICATE",IF(SUMPRODUCT(--(LOWER(SUBSTITUTE(SUBSTITUTE(SUBSTITUTE(SUBSTITUTE(SUBSTITUTE($A$2:A$10001," ",""),".",""),",",""),"-",""),"&amp;",""))=LOWER(SUBSTITUTE(SUBSTITUTE(SUBSTITUTE(SUBSTITUTE(SUBSTITUTE(A4238," ",""),".",""),",",""),"-",""),"&amp;",""))))&gt;1,"POSSIBLE DUPLICATE","UNIQUE")))</f>
        <v/>
      </c>
      <c r="F4238" t="str">
        <f t="shared" si="132"/>
        <v/>
      </c>
      <c r="G4238" t="str">
        <f t="shared" si="133"/>
        <v/>
      </c>
    </row>
    <row r="4239" spans="5:7" x14ac:dyDescent="0.2">
      <c r="E4239" t="str">
        <f>IF(A4239="","",IF(COUNTIF($A$2:A4239,A4239)&gt;1,"DUPLICATE",IF(SUMPRODUCT(--(LOWER(SUBSTITUTE(SUBSTITUTE(SUBSTITUTE(SUBSTITUTE(SUBSTITUTE($A$2:A$10001," ",""),".",""),",",""),"-",""),"&amp;",""))=LOWER(SUBSTITUTE(SUBSTITUTE(SUBSTITUTE(SUBSTITUTE(SUBSTITUTE(A4239," ",""),".",""),",",""),"-",""),"&amp;",""))))&gt;1,"POSSIBLE DUPLICATE","UNIQUE")))</f>
        <v/>
      </c>
      <c r="F4239" t="str">
        <f t="shared" si="132"/>
        <v/>
      </c>
      <c r="G4239" t="str">
        <f t="shared" si="133"/>
        <v/>
      </c>
    </row>
    <row r="4240" spans="5:7" x14ac:dyDescent="0.2">
      <c r="E4240" t="str">
        <f>IF(A4240="","",IF(COUNTIF($A$2:A4240,A4240)&gt;1,"DUPLICATE",IF(SUMPRODUCT(--(LOWER(SUBSTITUTE(SUBSTITUTE(SUBSTITUTE(SUBSTITUTE(SUBSTITUTE($A$2:A$10001," ",""),".",""),",",""),"-",""),"&amp;",""))=LOWER(SUBSTITUTE(SUBSTITUTE(SUBSTITUTE(SUBSTITUTE(SUBSTITUTE(A4240," ",""),".",""),",",""),"-",""),"&amp;",""))))&gt;1,"POSSIBLE DUPLICATE","UNIQUE")))</f>
        <v/>
      </c>
      <c r="F4240" t="str">
        <f t="shared" si="132"/>
        <v/>
      </c>
      <c r="G4240" t="str">
        <f t="shared" si="133"/>
        <v/>
      </c>
    </row>
    <row r="4241" spans="5:7" x14ac:dyDescent="0.2">
      <c r="E4241" t="str">
        <f>IF(A4241="","",IF(COUNTIF($A$2:A4241,A4241)&gt;1,"DUPLICATE",IF(SUMPRODUCT(--(LOWER(SUBSTITUTE(SUBSTITUTE(SUBSTITUTE(SUBSTITUTE(SUBSTITUTE($A$2:A$10001," ",""),".",""),",",""),"-",""),"&amp;",""))=LOWER(SUBSTITUTE(SUBSTITUTE(SUBSTITUTE(SUBSTITUTE(SUBSTITUTE(A4241," ",""),".",""),",",""),"-",""),"&amp;",""))))&gt;1,"POSSIBLE DUPLICATE","UNIQUE")))</f>
        <v/>
      </c>
      <c r="F4241" t="str">
        <f t="shared" si="132"/>
        <v/>
      </c>
      <c r="G4241" t="str">
        <f t="shared" si="133"/>
        <v/>
      </c>
    </row>
    <row r="4242" spans="5:7" x14ac:dyDescent="0.2">
      <c r="E4242" t="str">
        <f>IF(A4242="","",IF(COUNTIF($A$2:A4242,A4242)&gt;1,"DUPLICATE",IF(SUMPRODUCT(--(LOWER(SUBSTITUTE(SUBSTITUTE(SUBSTITUTE(SUBSTITUTE(SUBSTITUTE($A$2:A$10001," ",""),".",""),",",""),"-",""),"&amp;",""))=LOWER(SUBSTITUTE(SUBSTITUTE(SUBSTITUTE(SUBSTITUTE(SUBSTITUTE(A4242," ",""),".",""),",",""),"-",""),"&amp;",""))))&gt;1,"POSSIBLE DUPLICATE","UNIQUE")))</f>
        <v/>
      </c>
      <c r="F4242" t="str">
        <f t="shared" si="132"/>
        <v/>
      </c>
      <c r="G4242" t="str">
        <f t="shared" si="133"/>
        <v/>
      </c>
    </row>
    <row r="4243" spans="5:7" x14ac:dyDescent="0.2">
      <c r="E4243" t="str">
        <f>IF(A4243="","",IF(COUNTIF($A$2:A4243,A4243)&gt;1,"DUPLICATE",IF(SUMPRODUCT(--(LOWER(SUBSTITUTE(SUBSTITUTE(SUBSTITUTE(SUBSTITUTE(SUBSTITUTE($A$2:A$10001," ",""),".",""),",",""),"-",""),"&amp;",""))=LOWER(SUBSTITUTE(SUBSTITUTE(SUBSTITUTE(SUBSTITUTE(SUBSTITUTE(A4243," ",""),".",""),",",""),"-",""),"&amp;",""))))&gt;1,"POSSIBLE DUPLICATE","UNIQUE")))</f>
        <v/>
      </c>
      <c r="F4243" t="str">
        <f t="shared" si="132"/>
        <v/>
      </c>
      <c r="G4243" t="str">
        <f t="shared" si="133"/>
        <v/>
      </c>
    </row>
    <row r="4244" spans="5:7" x14ac:dyDescent="0.2">
      <c r="E4244" t="str">
        <f>IF(A4244="","",IF(COUNTIF($A$2:A4244,A4244)&gt;1,"DUPLICATE",IF(SUMPRODUCT(--(LOWER(SUBSTITUTE(SUBSTITUTE(SUBSTITUTE(SUBSTITUTE(SUBSTITUTE($A$2:A$10001," ",""),".",""),",",""),"-",""),"&amp;",""))=LOWER(SUBSTITUTE(SUBSTITUTE(SUBSTITUTE(SUBSTITUTE(SUBSTITUTE(A4244," ",""),".",""),",",""),"-",""),"&amp;",""))))&gt;1,"POSSIBLE DUPLICATE","UNIQUE")))</f>
        <v/>
      </c>
      <c r="F4244" t="str">
        <f t="shared" si="132"/>
        <v/>
      </c>
      <c r="G4244" t="str">
        <f t="shared" si="133"/>
        <v/>
      </c>
    </row>
    <row r="4245" spans="5:7" x14ac:dyDescent="0.2">
      <c r="E4245" t="str">
        <f>IF(A4245="","",IF(COUNTIF($A$2:A4245,A4245)&gt;1,"DUPLICATE",IF(SUMPRODUCT(--(LOWER(SUBSTITUTE(SUBSTITUTE(SUBSTITUTE(SUBSTITUTE(SUBSTITUTE($A$2:A$10001," ",""),".",""),",",""),"-",""),"&amp;",""))=LOWER(SUBSTITUTE(SUBSTITUTE(SUBSTITUTE(SUBSTITUTE(SUBSTITUTE(A4245," ",""),".",""),",",""),"-",""),"&amp;",""))))&gt;1,"POSSIBLE DUPLICATE","UNIQUE")))</f>
        <v/>
      </c>
      <c r="F4245" t="str">
        <f t="shared" si="132"/>
        <v/>
      </c>
      <c r="G4245" t="str">
        <f t="shared" si="133"/>
        <v/>
      </c>
    </row>
    <row r="4246" spans="5:7" x14ac:dyDescent="0.2">
      <c r="E4246" t="str">
        <f>IF(A4246="","",IF(COUNTIF($A$2:A4246,A4246)&gt;1,"DUPLICATE",IF(SUMPRODUCT(--(LOWER(SUBSTITUTE(SUBSTITUTE(SUBSTITUTE(SUBSTITUTE(SUBSTITUTE($A$2:A$10001," ",""),".",""),",",""),"-",""),"&amp;",""))=LOWER(SUBSTITUTE(SUBSTITUTE(SUBSTITUTE(SUBSTITUTE(SUBSTITUTE(A4246," ",""),".",""),",",""),"-",""),"&amp;",""))))&gt;1,"POSSIBLE DUPLICATE","UNIQUE")))</f>
        <v/>
      </c>
      <c r="F4246" t="str">
        <f t="shared" si="132"/>
        <v/>
      </c>
      <c r="G4246" t="str">
        <f t="shared" si="133"/>
        <v/>
      </c>
    </row>
    <row r="4247" spans="5:7" x14ac:dyDescent="0.2">
      <c r="E4247" t="str">
        <f>IF(A4247="","",IF(COUNTIF($A$2:A4247,A4247)&gt;1,"DUPLICATE",IF(SUMPRODUCT(--(LOWER(SUBSTITUTE(SUBSTITUTE(SUBSTITUTE(SUBSTITUTE(SUBSTITUTE($A$2:A$10001," ",""),".",""),",",""),"-",""),"&amp;",""))=LOWER(SUBSTITUTE(SUBSTITUTE(SUBSTITUTE(SUBSTITUTE(SUBSTITUTE(A4247," ",""),".",""),",",""),"-",""),"&amp;",""))))&gt;1,"POSSIBLE DUPLICATE","UNIQUE")))</f>
        <v/>
      </c>
      <c r="F4247" t="str">
        <f t="shared" si="132"/>
        <v/>
      </c>
      <c r="G4247" t="str">
        <f t="shared" si="133"/>
        <v/>
      </c>
    </row>
    <row r="4248" spans="5:7" x14ac:dyDescent="0.2">
      <c r="E4248" t="str">
        <f>IF(A4248="","",IF(COUNTIF($A$2:A4248,A4248)&gt;1,"DUPLICATE",IF(SUMPRODUCT(--(LOWER(SUBSTITUTE(SUBSTITUTE(SUBSTITUTE(SUBSTITUTE(SUBSTITUTE($A$2:A$10001," ",""),".",""),",",""),"-",""),"&amp;",""))=LOWER(SUBSTITUTE(SUBSTITUTE(SUBSTITUTE(SUBSTITUTE(SUBSTITUTE(A4248," ",""),".",""),",",""),"-",""),"&amp;",""))))&gt;1,"POSSIBLE DUPLICATE","UNIQUE")))</f>
        <v/>
      </c>
      <c r="F4248" t="str">
        <f t="shared" si="132"/>
        <v/>
      </c>
      <c r="G4248" t="str">
        <f t="shared" si="133"/>
        <v/>
      </c>
    </row>
    <row r="4249" spans="5:7" x14ac:dyDescent="0.2">
      <c r="E4249" t="str">
        <f>IF(A4249="","",IF(COUNTIF($A$2:A4249,A4249)&gt;1,"DUPLICATE",IF(SUMPRODUCT(--(LOWER(SUBSTITUTE(SUBSTITUTE(SUBSTITUTE(SUBSTITUTE(SUBSTITUTE($A$2:A$10001," ",""),".",""),",",""),"-",""),"&amp;",""))=LOWER(SUBSTITUTE(SUBSTITUTE(SUBSTITUTE(SUBSTITUTE(SUBSTITUTE(A4249," ",""),".",""),",",""),"-",""),"&amp;",""))))&gt;1,"POSSIBLE DUPLICATE","UNIQUE")))</f>
        <v/>
      </c>
      <c r="F4249" t="str">
        <f t="shared" si="132"/>
        <v/>
      </c>
      <c r="G4249" t="str">
        <f t="shared" si="133"/>
        <v/>
      </c>
    </row>
    <row r="4250" spans="5:7" x14ac:dyDescent="0.2">
      <c r="E4250" t="str">
        <f>IF(A4250="","",IF(COUNTIF($A$2:A4250,A4250)&gt;1,"DUPLICATE",IF(SUMPRODUCT(--(LOWER(SUBSTITUTE(SUBSTITUTE(SUBSTITUTE(SUBSTITUTE(SUBSTITUTE($A$2:A$10001," ",""),".",""),",",""),"-",""),"&amp;",""))=LOWER(SUBSTITUTE(SUBSTITUTE(SUBSTITUTE(SUBSTITUTE(SUBSTITUTE(A4250," ",""),".",""),",",""),"-",""),"&amp;",""))))&gt;1,"POSSIBLE DUPLICATE","UNIQUE")))</f>
        <v/>
      </c>
      <c r="F4250" t="str">
        <f t="shared" si="132"/>
        <v/>
      </c>
      <c r="G4250" t="str">
        <f t="shared" si="133"/>
        <v/>
      </c>
    </row>
    <row r="4251" spans="5:7" x14ac:dyDescent="0.2">
      <c r="E4251" t="str">
        <f>IF(A4251="","",IF(COUNTIF($A$2:A4251,A4251)&gt;1,"DUPLICATE",IF(SUMPRODUCT(--(LOWER(SUBSTITUTE(SUBSTITUTE(SUBSTITUTE(SUBSTITUTE(SUBSTITUTE($A$2:A$10001," ",""),".",""),",",""),"-",""),"&amp;",""))=LOWER(SUBSTITUTE(SUBSTITUTE(SUBSTITUTE(SUBSTITUTE(SUBSTITUTE(A4251," ",""),".",""),",",""),"-",""),"&amp;",""))))&gt;1,"POSSIBLE DUPLICATE","UNIQUE")))</f>
        <v/>
      </c>
      <c r="F4251" t="str">
        <f t="shared" si="132"/>
        <v/>
      </c>
      <c r="G4251" t="str">
        <f t="shared" si="133"/>
        <v/>
      </c>
    </row>
    <row r="4252" spans="5:7" x14ac:dyDescent="0.2">
      <c r="E4252" t="str">
        <f>IF(A4252="","",IF(COUNTIF($A$2:A4252,A4252)&gt;1,"DUPLICATE",IF(SUMPRODUCT(--(LOWER(SUBSTITUTE(SUBSTITUTE(SUBSTITUTE(SUBSTITUTE(SUBSTITUTE($A$2:A$10001," ",""),".",""),",",""),"-",""),"&amp;",""))=LOWER(SUBSTITUTE(SUBSTITUTE(SUBSTITUTE(SUBSTITUTE(SUBSTITUTE(A4252," ",""),".",""),",",""),"-",""),"&amp;",""))))&gt;1,"POSSIBLE DUPLICATE","UNIQUE")))</f>
        <v/>
      </c>
      <c r="F4252" t="str">
        <f t="shared" si="132"/>
        <v/>
      </c>
      <c r="G4252" t="str">
        <f t="shared" si="133"/>
        <v/>
      </c>
    </row>
    <row r="4253" spans="5:7" x14ac:dyDescent="0.2">
      <c r="E4253" t="str">
        <f>IF(A4253="","",IF(COUNTIF($A$2:A4253,A4253)&gt;1,"DUPLICATE",IF(SUMPRODUCT(--(LOWER(SUBSTITUTE(SUBSTITUTE(SUBSTITUTE(SUBSTITUTE(SUBSTITUTE($A$2:A$10001," ",""),".",""),",",""),"-",""),"&amp;",""))=LOWER(SUBSTITUTE(SUBSTITUTE(SUBSTITUTE(SUBSTITUTE(SUBSTITUTE(A4253," ",""),".",""),",",""),"-",""),"&amp;",""))))&gt;1,"POSSIBLE DUPLICATE","UNIQUE")))</f>
        <v/>
      </c>
      <c r="F4253" t="str">
        <f t="shared" si="132"/>
        <v/>
      </c>
      <c r="G4253" t="str">
        <f t="shared" si="133"/>
        <v/>
      </c>
    </row>
    <row r="4254" spans="5:7" x14ac:dyDescent="0.2">
      <c r="E4254" t="str">
        <f>IF(A4254="","",IF(COUNTIF($A$2:A4254,A4254)&gt;1,"DUPLICATE",IF(SUMPRODUCT(--(LOWER(SUBSTITUTE(SUBSTITUTE(SUBSTITUTE(SUBSTITUTE(SUBSTITUTE($A$2:A$10001," ",""),".",""),",",""),"-",""),"&amp;",""))=LOWER(SUBSTITUTE(SUBSTITUTE(SUBSTITUTE(SUBSTITUTE(SUBSTITUTE(A4254," ",""),".",""),",",""),"-",""),"&amp;",""))))&gt;1,"POSSIBLE DUPLICATE","UNIQUE")))</f>
        <v/>
      </c>
      <c r="F4254" t="str">
        <f t="shared" si="132"/>
        <v/>
      </c>
      <c r="G4254" t="str">
        <f t="shared" si="133"/>
        <v/>
      </c>
    </row>
    <row r="4255" spans="5:7" x14ac:dyDescent="0.2">
      <c r="E4255" t="str">
        <f>IF(A4255="","",IF(COUNTIF($A$2:A4255,A4255)&gt;1,"DUPLICATE",IF(SUMPRODUCT(--(LOWER(SUBSTITUTE(SUBSTITUTE(SUBSTITUTE(SUBSTITUTE(SUBSTITUTE($A$2:A$10001," ",""),".",""),",",""),"-",""),"&amp;",""))=LOWER(SUBSTITUTE(SUBSTITUTE(SUBSTITUTE(SUBSTITUTE(SUBSTITUTE(A4255," ",""),".",""),",",""),"-",""),"&amp;",""))))&gt;1,"POSSIBLE DUPLICATE","UNIQUE")))</f>
        <v/>
      </c>
      <c r="F4255" t="str">
        <f t="shared" si="132"/>
        <v/>
      </c>
      <c r="G4255" t="str">
        <f t="shared" si="133"/>
        <v/>
      </c>
    </row>
    <row r="4256" spans="5:7" x14ac:dyDescent="0.2">
      <c r="E4256" t="str">
        <f>IF(A4256="","",IF(COUNTIF($A$2:A4256,A4256)&gt;1,"DUPLICATE",IF(SUMPRODUCT(--(LOWER(SUBSTITUTE(SUBSTITUTE(SUBSTITUTE(SUBSTITUTE(SUBSTITUTE($A$2:A$10001," ",""),".",""),",",""),"-",""),"&amp;",""))=LOWER(SUBSTITUTE(SUBSTITUTE(SUBSTITUTE(SUBSTITUTE(SUBSTITUTE(A4256," ",""),".",""),",",""),"-",""),"&amp;",""))))&gt;1,"POSSIBLE DUPLICATE","UNIQUE")))</f>
        <v/>
      </c>
      <c r="F4256" t="str">
        <f t="shared" si="132"/>
        <v/>
      </c>
      <c r="G4256" t="str">
        <f t="shared" si="133"/>
        <v/>
      </c>
    </row>
    <row r="4257" spans="5:7" x14ac:dyDescent="0.2">
      <c r="E4257" t="str">
        <f>IF(A4257="","",IF(COUNTIF($A$2:A4257,A4257)&gt;1,"DUPLICATE",IF(SUMPRODUCT(--(LOWER(SUBSTITUTE(SUBSTITUTE(SUBSTITUTE(SUBSTITUTE(SUBSTITUTE($A$2:A$10001," ",""),".",""),",",""),"-",""),"&amp;",""))=LOWER(SUBSTITUTE(SUBSTITUTE(SUBSTITUTE(SUBSTITUTE(SUBSTITUTE(A4257," ",""),".",""),",",""),"-",""),"&amp;",""))))&gt;1,"POSSIBLE DUPLICATE","UNIQUE")))</f>
        <v/>
      </c>
      <c r="F4257" t="str">
        <f t="shared" si="132"/>
        <v/>
      </c>
      <c r="G4257" t="str">
        <f t="shared" si="133"/>
        <v/>
      </c>
    </row>
    <row r="4258" spans="5:7" x14ac:dyDescent="0.2">
      <c r="E4258" t="str">
        <f>IF(A4258="","",IF(COUNTIF($A$2:A4258,A4258)&gt;1,"DUPLICATE",IF(SUMPRODUCT(--(LOWER(SUBSTITUTE(SUBSTITUTE(SUBSTITUTE(SUBSTITUTE(SUBSTITUTE($A$2:A$10001," ",""),".",""),",",""),"-",""),"&amp;",""))=LOWER(SUBSTITUTE(SUBSTITUTE(SUBSTITUTE(SUBSTITUTE(SUBSTITUTE(A4258," ",""),".",""),",",""),"-",""),"&amp;",""))))&gt;1,"POSSIBLE DUPLICATE","UNIQUE")))</f>
        <v/>
      </c>
      <c r="F4258" t="str">
        <f t="shared" si="132"/>
        <v/>
      </c>
      <c r="G4258" t="str">
        <f t="shared" si="133"/>
        <v/>
      </c>
    </row>
    <row r="4259" spans="5:7" x14ac:dyDescent="0.2">
      <c r="E4259" t="str">
        <f>IF(A4259="","",IF(COUNTIF($A$2:A4259,A4259)&gt;1,"DUPLICATE",IF(SUMPRODUCT(--(LOWER(SUBSTITUTE(SUBSTITUTE(SUBSTITUTE(SUBSTITUTE(SUBSTITUTE($A$2:A$10001," ",""),".",""),",",""),"-",""),"&amp;",""))=LOWER(SUBSTITUTE(SUBSTITUTE(SUBSTITUTE(SUBSTITUTE(SUBSTITUTE(A4259," ",""),".",""),",",""),"-",""),"&amp;",""))))&gt;1,"POSSIBLE DUPLICATE","UNIQUE")))</f>
        <v/>
      </c>
      <c r="F4259" t="str">
        <f t="shared" si="132"/>
        <v/>
      </c>
      <c r="G4259" t="str">
        <f t="shared" si="133"/>
        <v/>
      </c>
    </row>
    <row r="4260" spans="5:7" x14ac:dyDescent="0.2">
      <c r="E4260" t="str">
        <f>IF(A4260="","",IF(COUNTIF($A$2:A4260,A4260)&gt;1,"DUPLICATE",IF(SUMPRODUCT(--(LOWER(SUBSTITUTE(SUBSTITUTE(SUBSTITUTE(SUBSTITUTE(SUBSTITUTE($A$2:A$10001," ",""),".",""),",",""),"-",""),"&amp;",""))=LOWER(SUBSTITUTE(SUBSTITUTE(SUBSTITUTE(SUBSTITUTE(SUBSTITUTE(A4260," ",""),".",""),",",""),"-",""),"&amp;",""))))&gt;1,"POSSIBLE DUPLICATE","UNIQUE")))</f>
        <v/>
      </c>
      <c r="F4260" t="str">
        <f t="shared" si="132"/>
        <v/>
      </c>
      <c r="G4260" t="str">
        <f t="shared" si="133"/>
        <v/>
      </c>
    </row>
    <row r="4261" spans="5:7" x14ac:dyDescent="0.2">
      <c r="E4261" t="str">
        <f>IF(A4261="","",IF(COUNTIF($A$2:A4261,A4261)&gt;1,"DUPLICATE",IF(SUMPRODUCT(--(LOWER(SUBSTITUTE(SUBSTITUTE(SUBSTITUTE(SUBSTITUTE(SUBSTITUTE($A$2:A$10001," ",""),".",""),",",""),"-",""),"&amp;",""))=LOWER(SUBSTITUTE(SUBSTITUTE(SUBSTITUTE(SUBSTITUTE(SUBSTITUTE(A4261," ",""),".",""),",",""),"-",""),"&amp;",""))))&gt;1,"POSSIBLE DUPLICATE","UNIQUE")))</f>
        <v/>
      </c>
      <c r="F4261" t="str">
        <f t="shared" si="132"/>
        <v/>
      </c>
      <c r="G4261" t="str">
        <f t="shared" si="133"/>
        <v/>
      </c>
    </row>
    <row r="4262" spans="5:7" x14ac:dyDescent="0.2">
      <c r="E4262" t="str">
        <f>IF(A4262="","",IF(COUNTIF($A$2:A4262,A4262)&gt;1,"DUPLICATE",IF(SUMPRODUCT(--(LOWER(SUBSTITUTE(SUBSTITUTE(SUBSTITUTE(SUBSTITUTE(SUBSTITUTE($A$2:A$10001," ",""),".",""),",",""),"-",""),"&amp;",""))=LOWER(SUBSTITUTE(SUBSTITUTE(SUBSTITUTE(SUBSTITUTE(SUBSTITUTE(A4262," ",""),".",""),",",""),"-",""),"&amp;",""))))&gt;1,"POSSIBLE DUPLICATE","UNIQUE")))</f>
        <v/>
      </c>
      <c r="F4262" t="str">
        <f t="shared" si="132"/>
        <v/>
      </c>
      <c r="G4262" t="str">
        <f t="shared" si="133"/>
        <v/>
      </c>
    </row>
    <row r="4263" spans="5:7" x14ac:dyDescent="0.2">
      <c r="E4263" t="str">
        <f>IF(A4263="","",IF(COUNTIF($A$2:A4263,A4263)&gt;1,"DUPLICATE",IF(SUMPRODUCT(--(LOWER(SUBSTITUTE(SUBSTITUTE(SUBSTITUTE(SUBSTITUTE(SUBSTITUTE($A$2:A$10001," ",""),".",""),",",""),"-",""),"&amp;",""))=LOWER(SUBSTITUTE(SUBSTITUTE(SUBSTITUTE(SUBSTITUTE(SUBSTITUTE(A4263," ",""),".",""),",",""),"-",""),"&amp;",""))))&gt;1,"POSSIBLE DUPLICATE","UNIQUE")))</f>
        <v/>
      </c>
      <c r="F4263" t="str">
        <f t="shared" si="132"/>
        <v/>
      </c>
      <c r="G4263" t="str">
        <f t="shared" si="133"/>
        <v/>
      </c>
    </row>
    <row r="4264" spans="5:7" x14ac:dyDescent="0.2">
      <c r="E4264" t="str">
        <f>IF(A4264="","",IF(COUNTIF($A$2:A4264,A4264)&gt;1,"DUPLICATE",IF(SUMPRODUCT(--(LOWER(SUBSTITUTE(SUBSTITUTE(SUBSTITUTE(SUBSTITUTE(SUBSTITUTE($A$2:A$10001," ",""),".",""),",",""),"-",""),"&amp;",""))=LOWER(SUBSTITUTE(SUBSTITUTE(SUBSTITUTE(SUBSTITUTE(SUBSTITUTE(A4264," ",""),".",""),",",""),"-",""),"&amp;",""))))&gt;1,"POSSIBLE DUPLICATE","UNIQUE")))</f>
        <v/>
      </c>
      <c r="F4264" t="str">
        <f t="shared" si="132"/>
        <v/>
      </c>
      <c r="G4264" t="str">
        <f t="shared" si="133"/>
        <v/>
      </c>
    </row>
    <row r="4265" spans="5:7" x14ac:dyDescent="0.2">
      <c r="E4265" t="str">
        <f>IF(A4265="","",IF(COUNTIF($A$2:A4265,A4265)&gt;1,"DUPLICATE",IF(SUMPRODUCT(--(LOWER(SUBSTITUTE(SUBSTITUTE(SUBSTITUTE(SUBSTITUTE(SUBSTITUTE($A$2:A$10001," ",""),".",""),",",""),"-",""),"&amp;",""))=LOWER(SUBSTITUTE(SUBSTITUTE(SUBSTITUTE(SUBSTITUTE(SUBSTITUTE(A4265," ",""),".",""),",",""),"-",""),"&amp;",""))))&gt;1,"POSSIBLE DUPLICATE","UNIQUE")))</f>
        <v/>
      </c>
      <c r="F4265" t="str">
        <f t="shared" si="132"/>
        <v/>
      </c>
      <c r="G4265" t="str">
        <f t="shared" si="133"/>
        <v/>
      </c>
    </row>
    <row r="4266" spans="5:7" x14ac:dyDescent="0.2">
      <c r="E4266" t="str">
        <f>IF(A4266="","",IF(COUNTIF($A$2:A4266,A4266)&gt;1,"DUPLICATE",IF(SUMPRODUCT(--(LOWER(SUBSTITUTE(SUBSTITUTE(SUBSTITUTE(SUBSTITUTE(SUBSTITUTE($A$2:A$10001," ",""),".",""),",",""),"-",""),"&amp;",""))=LOWER(SUBSTITUTE(SUBSTITUTE(SUBSTITUTE(SUBSTITUTE(SUBSTITUTE(A4266," ",""),".",""),",",""),"-",""),"&amp;",""))))&gt;1,"POSSIBLE DUPLICATE","UNIQUE")))</f>
        <v/>
      </c>
      <c r="F4266" t="str">
        <f t="shared" si="132"/>
        <v/>
      </c>
      <c r="G4266" t="str">
        <f t="shared" si="133"/>
        <v/>
      </c>
    </row>
    <row r="4267" spans="5:7" x14ac:dyDescent="0.2">
      <c r="E4267" t="str">
        <f>IF(A4267="","",IF(COUNTIF($A$2:A4267,A4267)&gt;1,"DUPLICATE",IF(SUMPRODUCT(--(LOWER(SUBSTITUTE(SUBSTITUTE(SUBSTITUTE(SUBSTITUTE(SUBSTITUTE($A$2:A$10001," ",""),".",""),",",""),"-",""),"&amp;",""))=LOWER(SUBSTITUTE(SUBSTITUTE(SUBSTITUTE(SUBSTITUTE(SUBSTITUTE(A4267," ",""),".",""),",",""),"-",""),"&amp;",""))))&gt;1,"POSSIBLE DUPLICATE","UNIQUE")))</f>
        <v/>
      </c>
      <c r="F4267" t="str">
        <f t="shared" si="132"/>
        <v/>
      </c>
      <c r="G4267" t="str">
        <f t="shared" si="133"/>
        <v/>
      </c>
    </row>
    <row r="4268" spans="5:7" x14ac:dyDescent="0.2">
      <c r="E4268" t="str">
        <f>IF(A4268="","",IF(COUNTIF($A$2:A4268,A4268)&gt;1,"DUPLICATE",IF(SUMPRODUCT(--(LOWER(SUBSTITUTE(SUBSTITUTE(SUBSTITUTE(SUBSTITUTE(SUBSTITUTE($A$2:A$10001," ",""),".",""),",",""),"-",""),"&amp;",""))=LOWER(SUBSTITUTE(SUBSTITUTE(SUBSTITUTE(SUBSTITUTE(SUBSTITUTE(A4268," ",""),".",""),",",""),"-",""),"&amp;",""))))&gt;1,"POSSIBLE DUPLICATE","UNIQUE")))</f>
        <v/>
      </c>
      <c r="F4268" t="str">
        <f t="shared" si="132"/>
        <v/>
      </c>
      <c r="G4268" t="str">
        <f t="shared" si="133"/>
        <v/>
      </c>
    </row>
    <row r="4269" spans="5:7" x14ac:dyDescent="0.2">
      <c r="E4269" t="str">
        <f>IF(A4269="","",IF(COUNTIF($A$2:A4269,A4269)&gt;1,"DUPLICATE",IF(SUMPRODUCT(--(LOWER(SUBSTITUTE(SUBSTITUTE(SUBSTITUTE(SUBSTITUTE(SUBSTITUTE($A$2:A$10001," ",""),".",""),",",""),"-",""),"&amp;",""))=LOWER(SUBSTITUTE(SUBSTITUTE(SUBSTITUTE(SUBSTITUTE(SUBSTITUTE(A4269," ",""),".",""),",",""),"-",""),"&amp;",""))))&gt;1,"POSSIBLE DUPLICATE","UNIQUE")))</f>
        <v/>
      </c>
      <c r="F4269" t="str">
        <f t="shared" si="132"/>
        <v/>
      </c>
      <c r="G4269" t="str">
        <f t="shared" si="133"/>
        <v/>
      </c>
    </row>
    <row r="4270" spans="5:7" x14ac:dyDescent="0.2">
      <c r="E4270" t="str">
        <f>IF(A4270="","",IF(COUNTIF($A$2:A4270,A4270)&gt;1,"DUPLICATE",IF(SUMPRODUCT(--(LOWER(SUBSTITUTE(SUBSTITUTE(SUBSTITUTE(SUBSTITUTE(SUBSTITUTE($A$2:A$10001," ",""),".",""),",",""),"-",""),"&amp;",""))=LOWER(SUBSTITUTE(SUBSTITUTE(SUBSTITUTE(SUBSTITUTE(SUBSTITUTE(A4270," ",""),".",""),",",""),"-",""),"&amp;",""))))&gt;1,"POSSIBLE DUPLICATE","UNIQUE")))</f>
        <v/>
      </c>
      <c r="F4270" t="str">
        <f t="shared" si="132"/>
        <v/>
      </c>
      <c r="G4270" t="str">
        <f t="shared" si="133"/>
        <v/>
      </c>
    </row>
    <row r="4271" spans="5:7" x14ac:dyDescent="0.2">
      <c r="E4271" t="str">
        <f>IF(A4271="","",IF(COUNTIF($A$2:A4271,A4271)&gt;1,"DUPLICATE",IF(SUMPRODUCT(--(LOWER(SUBSTITUTE(SUBSTITUTE(SUBSTITUTE(SUBSTITUTE(SUBSTITUTE($A$2:A$10001," ",""),".",""),",",""),"-",""),"&amp;",""))=LOWER(SUBSTITUTE(SUBSTITUTE(SUBSTITUTE(SUBSTITUTE(SUBSTITUTE(A4271," ",""),".",""),",",""),"-",""),"&amp;",""))))&gt;1,"POSSIBLE DUPLICATE","UNIQUE")))</f>
        <v/>
      </c>
      <c r="F4271" t="str">
        <f t="shared" si="132"/>
        <v/>
      </c>
      <c r="G4271" t="str">
        <f t="shared" si="133"/>
        <v/>
      </c>
    </row>
    <row r="4272" spans="5:7" x14ac:dyDescent="0.2">
      <c r="E4272" t="str">
        <f>IF(A4272="","",IF(COUNTIF($A$2:A4272,A4272)&gt;1,"DUPLICATE",IF(SUMPRODUCT(--(LOWER(SUBSTITUTE(SUBSTITUTE(SUBSTITUTE(SUBSTITUTE(SUBSTITUTE($A$2:A$10001," ",""),".",""),",",""),"-",""),"&amp;",""))=LOWER(SUBSTITUTE(SUBSTITUTE(SUBSTITUTE(SUBSTITUTE(SUBSTITUTE(A4272," ",""),".",""),",",""),"-",""),"&amp;",""))))&gt;1,"POSSIBLE DUPLICATE","UNIQUE")))</f>
        <v/>
      </c>
      <c r="F4272" t="str">
        <f t="shared" si="132"/>
        <v/>
      </c>
      <c r="G4272" t="str">
        <f t="shared" si="133"/>
        <v/>
      </c>
    </row>
    <row r="4273" spans="5:7" x14ac:dyDescent="0.2">
      <c r="E4273" t="str">
        <f>IF(A4273="","",IF(COUNTIF($A$2:A4273,A4273)&gt;1,"DUPLICATE",IF(SUMPRODUCT(--(LOWER(SUBSTITUTE(SUBSTITUTE(SUBSTITUTE(SUBSTITUTE(SUBSTITUTE($A$2:A$10001," ",""),".",""),",",""),"-",""),"&amp;",""))=LOWER(SUBSTITUTE(SUBSTITUTE(SUBSTITUTE(SUBSTITUTE(SUBSTITUTE(A4273," ",""),".",""),",",""),"-",""),"&amp;",""))))&gt;1,"POSSIBLE DUPLICATE","UNIQUE")))</f>
        <v/>
      </c>
      <c r="F4273" t="str">
        <f t="shared" si="132"/>
        <v/>
      </c>
      <c r="G4273" t="str">
        <f t="shared" si="133"/>
        <v/>
      </c>
    </row>
    <row r="4274" spans="5:7" x14ac:dyDescent="0.2">
      <c r="E4274" t="str">
        <f>IF(A4274="","",IF(COUNTIF($A$2:A4274,A4274)&gt;1,"DUPLICATE",IF(SUMPRODUCT(--(LOWER(SUBSTITUTE(SUBSTITUTE(SUBSTITUTE(SUBSTITUTE(SUBSTITUTE($A$2:A$10001," ",""),".",""),",",""),"-",""),"&amp;",""))=LOWER(SUBSTITUTE(SUBSTITUTE(SUBSTITUTE(SUBSTITUTE(SUBSTITUTE(A4274," ",""),".",""),",",""),"-",""),"&amp;",""))))&gt;1,"POSSIBLE DUPLICATE","UNIQUE")))</f>
        <v/>
      </c>
      <c r="F4274" t="str">
        <f t="shared" si="132"/>
        <v/>
      </c>
      <c r="G4274" t="str">
        <f t="shared" si="133"/>
        <v/>
      </c>
    </row>
    <row r="4275" spans="5:7" x14ac:dyDescent="0.2">
      <c r="E4275" t="str">
        <f>IF(A4275="","",IF(COUNTIF($A$2:A4275,A4275)&gt;1,"DUPLICATE",IF(SUMPRODUCT(--(LOWER(SUBSTITUTE(SUBSTITUTE(SUBSTITUTE(SUBSTITUTE(SUBSTITUTE($A$2:A$10001," ",""),".",""),",",""),"-",""),"&amp;",""))=LOWER(SUBSTITUTE(SUBSTITUTE(SUBSTITUTE(SUBSTITUTE(SUBSTITUTE(A4275," ",""),".",""),",",""),"-",""),"&amp;",""))))&gt;1,"POSSIBLE DUPLICATE","UNIQUE")))</f>
        <v/>
      </c>
      <c r="F4275" t="str">
        <f t="shared" si="132"/>
        <v/>
      </c>
      <c r="G4275" t="str">
        <f t="shared" si="133"/>
        <v/>
      </c>
    </row>
    <row r="4276" spans="5:7" x14ac:dyDescent="0.2">
      <c r="E4276" t="str">
        <f>IF(A4276="","",IF(COUNTIF($A$2:A4276,A4276)&gt;1,"DUPLICATE",IF(SUMPRODUCT(--(LOWER(SUBSTITUTE(SUBSTITUTE(SUBSTITUTE(SUBSTITUTE(SUBSTITUTE($A$2:A$10001," ",""),".",""),",",""),"-",""),"&amp;",""))=LOWER(SUBSTITUTE(SUBSTITUTE(SUBSTITUTE(SUBSTITUTE(SUBSTITUTE(A4276," ",""),".",""),",",""),"-",""),"&amp;",""))))&gt;1,"POSSIBLE DUPLICATE","UNIQUE")))</f>
        <v/>
      </c>
      <c r="F4276" t="str">
        <f t="shared" si="132"/>
        <v/>
      </c>
      <c r="G4276" t="str">
        <f t="shared" si="133"/>
        <v/>
      </c>
    </row>
    <row r="4277" spans="5:7" x14ac:dyDescent="0.2">
      <c r="E4277" t="str">
        <f>IF(A4277="","",IF(COUNTIF($A$2:A4277,A4277)&gt;1,"DUPLICATE",IF(SUMPRODUCT(--(LOWER(SUBSTITUTE(SUBSTITUTE(SUBSTITUTE(SUBSTITUTE(SUBSTITUTE($A$2:A$10001," ",""),".",""),",",""),"-",""),"&amp;",""))=LOWER(SUBSTITUTE(SUBSTITUTE(SUBSTITUTE(SUBSTITUTE(SUBSTITUTE(A4277," ",""),".",""),",",""),"-",""),"&amp;",""))))&gt;1,"POSSIBLE DUPLICATE","UNIQUE")))</f>
        <v/>
      </c>
      <c r="F4277" t="str">
        <f t="shared" si="132"/>
        <v/>
      </c>
      <c r="G4277" t="str">
        <f t="shared" si="133"/>
        <v/>
      </c>
    </row>
    <row r="4278" spans="5:7" x14ac:dyDescent="0.2">
      <c r="E4278" t="str">
        <f>IF(A4278="","",IF(COUNTIF($A$2:A4278,A4278)&gt;1,"DUPLICATE",IF(SUMPRODUCT(--(LOWER(SUBSTITUTE(SUBSTITUTE(SUBSTITUTE(SUBSTITUTE(SUBSTITUTE($A$2:A$10001," ",""),".",""),",",""),"-",""),"&amp;",""))=LOWER(SUBSTITUTE(SUBSTITUTE(SUBSTITUTE(SUBSTITUTE(SUBSTITUTE(A4278," ",""),".",""),",",""),"-",""),"&amp;",""))))&gt;1,"POSSIBLE DUPLICATE","UNIQUE")))</f>
        <v/>
      </c>
      <c r="F4278" t="str">
        <f t="shared" si="132"/>
        <v/>
      </c>
      <c r="G4278" t="str">
        <f t="shared" si="133"/>
        <v/>
      </c>
    </row>
    <row r="4279" spans="5:7" x14ac:dyDescent="0.2">
      <c r="E4279" t="str">
        <f>IF(A4279="","",IF(COUNTIF($A$2:A4279,A4279)&gt;1,"DUPLICATE",IF(SUMPRODUCT(--(LOWER(SUBSTITUTE(SUBSTITUTE(SUBSTITUTE(SUBSTITUTE(SUBSTITUTE($A$2:A$10001," ",""),".",""),",",""),"-",""),"&amp;",""))=LOWER(SUBSTITUTE(SUBSTITUTE(SUBSTITUTE(SUBSTITUTE(SUBSTITUTE(A4279," ",""),".",""),",",""),"-",""),"&amp;",""))))&gt;1,"POSSIBLE DUPLICATE","UNIQUE")))</f>
        <v/>
      </c>
      <c r="F4279" t="str">
        <f t="shared" si="132"/>
        <v/>
      </c>
      <c r="G4279" t="str">
        <f t="shared" si="133"/>
        <v/>
      </c>
    </row>
    <row r="4280" spans="5:7" x14ac:dyDescent="0.2">
      <c r="E4280" t="str">
        <f>IF(A4280="","",IF(COUNTIF($A$2:A4280,A4280)&gt;1,"DUPLICATE",IF(SUMPRODUCT(--(LOWER(SUBSTITUTE(SUBSTITUTE(SUBSTITUTE(SUBSTITUTE(SUBSTITUTE($A$2:A$10001," ",""),".",""),",",""),"-",""),"&amp;",""))=LOWER(SUBSTITUTE(SUBSTITUTE(SUBSTITUTE(SUBSTITUTE(SUBSTITUTE(A4280," ",""),".",""),",",""),"-",""),"&amp;",""))))&gt;1,"POSSIBLE DUPLICATE","UNIQUE")))</f>
        <v/>
      </c>
      <c r="F4280" t="str">
        <f t="shared" si="132"/>
        <v/>
      </c>
      <c r="G4280" t="str">
        <f t="shared" si="133"/>
        <v/>
      </c>
    </row>
    <row r="4281" spans="5:7" x14ac:dyDescent="0.2">
      <c r="E4281" t="str">
        <f>IF(A4281="","",IF(COUNTIF($A$2:A4281,A4281)&gt;1,"DUPLICATE",IF(SUMPRODUCT(--(LOWER(SUBSTITUTE(SUBSTITUTE(SUBSTITUTE(SUBSTITUTE(SUBSTITUTE($A$2:A$10001," ",""),".",""),",",""),"-",""),"&amp;",""))=LOWER(SUBSTITUTE(SUBSTITUTE(SUBSTITUTE(SUBSTITUTE(SUBSTITUTE(A4281," ",""),".",""),",",""),"-",""),"&amp;",""))))&gt;1,"POSSIBLE DUPLICATE","UNIQUE")))</f>
        <v/>
      </c>
      <c r="F4281" t="str">
        <f t="shared" si="132"/>
        <v/>
      </c>
      <c r="G4281" t="str">
        <f t="shared" si="133"/>
        <v/>
      </c>
    </row>
    <row r="4282" spans="5:7" x14ac:dyDescent="0.2">
      <c r="E4282" t="str">
        <f>IF(A4282="","",IF(COUNTIF($A$2:A4282,A4282)&gt;1,"DUPLICATE",IF(SUMPRODUCT(--(LOWER(SUBSTITUTE(SUBSTITUTE(SUBSTITUTE(SUBSTITUTE(SUBSTITUTE($A$2:A$10001," ",""),".",""),",",""),"-",""),"&amp;",""))=LOWER(SUBSTITUTE(SUBSTITUTE(SUBSTITUTE(SUBSTITUTE(SUBSTITUTE(A4282," ",""),".",""),",",""),"-",""),"&amp;",""))))&gt;1,"POSSIBLE DUPLICATE","UNIQUE")))</f>
        <v/>
      </c>
      <c r="F4282" t="str">
        <f t="shared" si="132"/>
        <v/>
      </c>
      <c r="G4282" t="str">
        <f t="shared" si="133"/>
        <v/>
      </c>
    </row>
    <row r="4283" spans="5:7" x14ac:dyDescent="0.2">
      <c r="E4283" t="str">
        <f>IF(A4283="","",IF(COUNTIF($A$2:A4283,A4283)&gt;1,"DUPLICATE",IF(SUMPRODUCT(--(LOWER(SUBSTITUTE(SUBSTITUTE(SUBSTITUTE(SUBSTITUTE(SUBSTITUTE($A$2:A$10001," ",""),".",""),",",""),"-",""),"&amp;",""))=LOWER(SUBSTITUTE(SUBSTITUTE(SUBSTITUTE(SUBSTITUTE(SUBSTITUTE(A4283," ",""),".",""),",",""),"-",""),"&amp;",""))))&gt;1,"POSSIBLE DUPLICATE","UNIQUE")))</f>
        <v/>
      </c>
      <c r="F4283" t="str">
        <f t="shared" si="132"/>
        <v/>
      </c>
      <c r="G4283" t="str">
        <f t="shared" si="133"/>
        <v/>
      </c>
    </row>
    <row r="4284" spans="5:7" x14ac:dyDescent="0.2">
      <c r="E4284" t="str">
        <f>IF(A4284="","",IF(COUNTIF($A$2:A4284,A4284)&gt;1,"DUPLICATE",IF(SUMPRODUCT(--(LOWER(SUBSTITUTE(SUBSTITUTE(SUBSTITUTE(SUBSTITUTE(SUBSTITUTE($A$2:A$10001," ",""),".",""),",",""),"-",""),"&amp;",""))=LOWER(SUBSTITUTE(SUBSTITUTE(SUBSTITUTE(SUBSTITUTE(SUBSTITUTE(A4284," ",""),".",""),",",""),"-",""),"&amp;",""))))&gt;1,"POSSIBLE DUPLICATE","UNIQUE")))</f>
        <v/>
      </c>
      <c r="F4284" t="str">
        <f t="shared" si="132"/>
        <v/>
      </c>
      <c r="G4284" t="str">
        <f t="shared" si="133"/>
        <v/>
      </c>
    </row>
    <row r="4285" spans="5:7" x14ac:dyDescent="0.2">
      <c r="E4285" t="str">
        <f>IF(A4285="","",IF(COUNTIF($A$2:A4285,A4285)&gt;1,"DUPLICATE",IF(SUMPRODUCT(--(LOWER(SUBSTITUTE(SUBSTITUTE(SUBSTITUTE(SUBSTITUTE(SUBSTITUTE($A$2:A$10001," ",""),".",""),",",""),"-",""),"&amp;",""))=LOWER(SUBSTITUTE(SUBSTITUTE(SUBSTITUTE(SUBSTITUTE(SUBSTITUTE(A4285," ",""),".",""),",",""),"-",""),"&amp;",""))))&gt;1,"POSSIBLE DUPLICATE","UNIQUE")))</f>
        <v/>
      </c>
      <c r="F4285" t="str">
        <f t="shared" si="132"/>
        <v/>
      </c>
      <c r="G4285" t="str">
        <f t="shared" si="133"/>
        <v/>
      </c>
    </row>
    <row r="4286" spans="5:7" x14ac:dyDescent="0.2">
      <c r="E4286" t="str">
        <f>IF(A4286="","",IF(COUNTIF($A$2:A4286,A4286)&gt;1,"DUPLICATE",IF(SUMPRODUCT(--(LOWER(SUBSTITUTE(SUBSTITUTE(SUBSTITUTE(SUBSTITUTE(SUBSTITUTE($A$2:A$10001," ",""),".",""),",",""),"-",""),"&amp;",""))=LOWER(SUBSTITUTE(SUBSTITUTE(SUBSTITUTE(SUBSTITUTE(SUBSTITUTE(A4286," ",""),".",""),",",""),"-",""),"&amp;",""))))&gt;1,"POSSIBLE DUPLICATE","UNIQUE")))</f>
        <v/>
      </c>
      <c r="F4286" t="str">
        <f t="shared" si="132"/>
        <v/>
      </c>
      <c r="G4286" t="str">
        <f t="shared" si="133"/>
        <v/>
      </c>
    </row>
    <row r="4287" spans="5:7" x14ac:dyDescent="0.2">
      <c r="E4287" t="str">
        <f>IF(A4287="","",IF(COUNTIF($A$2:A4287,A4287)&gt;1,"DUPLICATE",IF(SUMPRODUCT(--(LOWER(SUBSTITUTE(SUBSTITUTE(SUBSTITUTE(SUBSTITUTE(SUBSTITUTE($A$2:A$10001," ",""),".",""),",",""),"-",""),"&amp;",""))=LOWER(SUBSTITUTE(SUBSTITUTE(SUBSTITUTE(SUBSTITUTE(SUBSTITUTE(A4287," ",""),".",""),",",""),"-",""),"&amp;",""))))&gt;1,"POSSIBLE DUPLICATE","UNIQUE")))</f>
        <v/>
      </c>
      <c r="F4287" t="str">
        <f t="shared" si="132"/>
        <v/>
      </c>
      <c r="G4287" t="str">
        <f t="shared" si="133"/>
        <v/>
      </c>
    </row>
    <row r="4288" spans="5:7" x14ac:dyDescent="0.2">
      <c r="E4288" t="str">
        <f>IF(A4288="","",IF(COUNTIF($A$2:A4288,A4288)&gt;1,"DUPLICATE",IF(SUMPRODUCT(--(LOWER(SUBSTITUTE(SUBSTITUTE(SUBSTITUTE(SUBSTITUTE(SUBSTITUTE($A$2:A$10001," ",""),".",""),",",""),"-",""),"&amp;",""))=LOWER(SUBSTITUTE(SUBSTITUTE(SUBSTITUTE(SUBSTITUTE(SUBSTITUTE(A4288," ",""),".",""),",",""),"-",""),"&amp;",""))))&gt;1,"POSSIBLE DUPLICATE","UNIQUE")))</f>
        <v/>
      </c>
      <c r="F4288" t="str">
        <f t="shared" si="132"/>
        <v/>
      </c>
      <c r="G4288" t="str">
        <f t="shared" si="133"/>
        <v/>
      </c>
    </row>
    <row r="4289" spans="5:7" x14ac:dyDescent="0.2">
      <c r="E4289" t="str">
        <f>IF(A4289="","",IF(COUNTIF($A$2:A4289,A4289)&gt;1,"DUPLICATE",IF(SUMPRODUCT(--(LOWER(SUBSTITUTE(SUBSTITUTE(SUBSTITUTE(SUBSTITUTE(SUBSTITUTE($A$2:A$10001," ",""),".",""),",",""),"-",""),"&amp;",""))=LOWER(SUBSTITUTE(SUBSTITUTE(SUBSTITUTE(SUBSTITUTE(SUBSTITUTE(A4289," ",""),".",""),",",""),"-",""),"&amp;",""))))&gt;1,"POSSIBLE DUPLICATE","UNIQUE")))</f>
        <v/>
      </c>
      <c r="F4289" t="str">
        <f t="shared" si="132"/>
        <v/>
      </c>
      <c r="G4289" t="str">
        <f t="shared" si="133"/>
        <v/>
      </c>
    </row>
    <row r="4290" spans="5:7" x14ac:dyDescent="0.2">
      <c r="E4290" t="str">
        <f>IF(A4290="","",IF(COUNTIF($A$2:A4290,A4290)&gt;1,"DUPLICATE",IF(SUMPRODUCT(--(LOWER(SUBSTITUTE(SUBSTITUTE(SUBSTITUTE(SUBSTITUTE(SUBSTITUTE($A$2:A$10001," ",""),".",""),",",""),"-",""),"&amp;",""))=LOWER(SUBSTITUTE(SUBSTITUTE(SUBSTITUTE(SUBSTITUTE(SUBSTITUTE(A4290," ",""),".",""),",",""),"-",""),"&amp;",""))))&gt;1,"POSSIBLE DUPLICATE","UNIQUE")))</f>
        <v/>
      </c>
      <c r="F4290" t="str">
        <f t="shared" ref="F4290:F4353" si="134">IF(C4290="","",IF(SUMPRODUCT(--(LOWER(SUBSTITUTE(SUBSTITUTE(SUBSTITUTE(SUBSTITUTE(C$2:C$10001,"https://",""),"http://",""),"www.",""),"/",""))=LOWER(SUBSTITUTE(SUBSTITUTE(SUBSTITUTE(SUBSTITUTE(C4290,"https://",""),"http://",""),"www.",""),"/",""))))&gt;1,"WEBSITE DUPLICATE","UNIQUE"))</f>
        <v/>
      </c>
      <c r="G4290" t="str">
        <f t="shared" ref="G4290:G4353" si="135">IF(A4290="","",IF(OR(E4290="DUPLICATE",E4290="POSSIBLE DUPLICATE",F4290="WEBSITE DUPLICATE"),"CHECK THIS ROW","OK"))</f>
        <v/>
      </c>
    </row>
    <row r="4291" spans="5:7" x14ac:dyDescent="0.2">
      <c r="E4291" t="str">
        <f>IF(A4291="","",IF(COUNTIF($A$2:A4291,A4291)&gt;1,"DUPLICATE",IF(SUMPRODUCT(--(LOWER(SUBSTITUTE(SUBSTITUTE(SUBSTITUTE(SUBSTITUTE(SUBSTITUTE($A$2:A$10001," ",""),".",""),",",""),"-",""),"&amp;",""))=LOWER(SUBSTITUTE(SUBSTITUTE(SUBSTITUTE(SUBSTITUTE(SUBSTITUTE(A4291," ",""),".",""),",",""),"-",""),"&amp;",""))))&gt;1,"POSSIBLE DUPLICATE","UNIQUE")))</f>
        <v/>
      </c>
      <c r="F4291" t="str">
        <f t="shared" si="134"/>
        <v/>
      </c>
      <c r="G4291" t="str">
        <f t="shared" si="135"/>
        <v/>
      </c>
    </row>
    <row r="4292" spans="5:7" x14ac:dyDescent="0.2">
      <c r="E4292" t="str">
        <f>IF(A4292="","",IF(COUNTIF($A$2:A4292,A4292)&gt;1,"DUPLICATE",IF(SUMPRODUCT(--(LOWER(SUBSTITUTE(SUBSTITUTE(SUBSTITUTE(SUBSTITUTE(SUBSTITUTE($A$2:A$10001," ",""),".",""),",",""),"-",""),"&amp;",""))=LOWER(SUBSTITUTE(SUBSTITUTE(SUBSTITUTE(SUBSTITUTE(SUBSTITUTE(A4292," ",""),".",""),",",""),"-",""),"&amp;",""))))&gt;1,"POSSIBLE DUPLICATE","UNIQUE")))</f>
        <v/>
      </c>
      <c r="F4292" t="str">
        <f t="shared" si="134"/>
        <v/>
      </c>
      <c r="G4292" t="str">
        <f t="shared" si="135"/>
        <v/>
      </c>
    </row>
    <row r="4293" spans="5:7" x14ac:dyDescent="0.2">
      <c r="E4293" t="str">
        <f>IF(A4293="","",IF(COUNTIF($A$2:A4293,A4293)&gt;1,"DUPLICATE",IF(SUMPRODUCT(--(LOWER(SUBSTITUTE(SUBSTITUTE(SUBSTITUTE(SUBSTITUTE(SUBSTITUTE($A$2:A$10001," ",""),".",""),",",""),"-",""),"&amp;",""))=LOWER(SUBSTITUTE(SUBSTITUTE(SUBSTITUTE(SUBSTITUTE(SUBSTITUTE(A4293," ",""),".",""),",",""),"-",""),"&amp;",""))))&gt;1,"POSSIBLE DUPLICATE","UNIQUE")))</f>
        <v/>
      </c>
      <c r="F4293" t="str">
        <f t="shared" si="134"/>
        <v/>
      </c>
      <c r="G4293" t="str">
        <f t="shared" si="135"/>
        <v/>
      </c>
    </row>
    <row r="4294" spans="5:7" x14ac:dyDescent="0.2">
      <c r="E4294" t="str">
        <f>IF(A4294="","",IF(COUNTIF($A$2:A4294,A4294)&gt;1,"DUPLICATE",IF(SUMPRODUCT(--(LOWER(SUBSTITUTE(SUBSTITUTE(SUBSTITUTE(SUBSTITUTE(SUBSTITUTE($A$2:A$10001," ",""),".",""),",",""),"-",""),"&amp;",""))=LOWER(SUBSTITUTE(SUBSTITUTE(SUBSTITUTE(SUBSTITUTE(SUBSTITUTE(A4294," ",""),".",""),",",""),"-",""),"&amp;",""))))&gt;1,"POSSIBLE DUPLICATE","UNIQUE")))</f>
        <v/>
      </c>
      <c r="F4294" t="str">
        <f t="shared" si="134"/>
        <v/>
      </c>
      <c r="G4294" t="str">
        <f t="shared" si="135"/>
        <v/>
      </c>
    </row>
    <row r="4295" spans="5:7" x14ac:dyDescent="0.2">
      <c r="E4295" t="str">
        <f>IF(A4295="","",IF(COUNTIF($A$2:A4295,A4295)&gt;1,"DUPLICATE",IF(SUMPRODUCT(--(LOWER(SUBSTITUTE(SUBSTITUTE(SUBSTITUTE(SUBSTITUTE(SUBSTITUTE($A$2:A$10001," ",""),".",""),",",""),"-",""),"&amp;",""))=LOWER(SUBSTITUTE(SUBSTITUTE(SUBSTITUTE(SUBSTITUTE(SUBSTITUTE(A4295," ",""),".",""),",",""),"-",""),"&amp;",""))))&gt;1,"POSSIBLE DUPLICATE","UNIQUE")))</f>
        <v/>
      </c>
      <c r="F4295" t="str">
        <f t="shared" si="134"/>
        <v/>
      </c>
      <c r="G4295" t="str">
        <f t="shared" si="135"/>
        <v/>
      </c>
    </row>
    <row r="4296" spans="5:7" x14ac:dyDescent="0.2">
      <c r="E4296" t="str">
        <f>IF(A4296="","",IF(COUNTIF($A$2:A4296,A4296)&gt;1,"DUPLICATE",IF(SUMPRODUCT(--(LOWER(SUBSTITUTE(SUBSTITUTE(SUBSTITUTE(SUBSTITUTE(SUBSTITUTE($A$2:A$10001," ",""),".",""),",",""),"-",""),"&amp;",""))=LOWER(SUBSTITUTE(SUBSTITUTE(SUBSTITUTE(SUBSTITUTE(SUBSTITUTE(A4296," ",""),".",""),",",""),"-",""),"&amp;",""))))&gt;1,"POSSIBLE DUPLICATE","UNIQUE")))</f>
        <v/>
      </c>
      <c r="F4296" t="str">
        <f t="shared" si="134"/>
        <v/>
      </c>
      <c r="G4296" t="str">
        <f t="shared" si="135"/>
        <v/>
      </c>
    </row>
    <row r="4297" spans="5:7" x14ac:dyDescent="0.2">
      <c r="E4297" t="str">
        <f>IF(A4297="","",IF(COUNTIF($A$2:A4297,A4297)&gt;1,"DUPLICATE",IF(SUMPRODUCT(--(LOWER(SUBSTITUTE(SUBSTITUTE(SUBSTITUTE(SUBSTITUTE(SUBSTITUTE($A$2:A$10001," ",""),".",""),",",""),"-",""),"&amp;",""))=LOWER(SUBSTITUTE(SUBSTITUTE(SUBSTITUTE(SUBSTITUTE(SUBSTITUTE(A4297," ",""),".",""),",",""),"-",""),"&amp;",""))))&gt;1,"POSSIBLE DUPLICATE","UNIQUE")))</f>
        <v/>
      </c>
      <c r="F4297" t="str">
        <f t="shared" si="134"/>
        <v/>
      </c>
      <c r="G4297" t="str">
        <f t="shared" si="135"/>
        <v/>
      </c>
    </row>
    <row r="4298" spans="5:7" x14ac:dyDescent="0.2">
      <c r="E4298" t="str">
        <f>IF(A4298="","",IF(COUNTIF($A$2:A4298,A4298)&gt;1,"DUPLICATE",IF(SUMPRODUCT(--(LOWER(SUBSTITUTE(SUBSTITUTE(SUBSTITUTE(SUBSTITUTE(SUBSTITUTE($A$2:A$10001," ",""),".",""),",",""),"-",""),"&amp;",""))=LOWER(SUBSTITUTE(SUBSTITUTE(SUBSTITUTE(SUBSTITUTE(SUBSTITUTE(A4298," ",""),".",""),",",""),"-",""),"&amp;",""))))&gt;1,"POSSIBLE DUPLICATE","UNIQUE")))</f>
        <v/>
      </c>
      <c r="F4298" t="str">
        <f t="shared" si="134"/>
        <v/>
      </c>
      <c r="G4298" t="str">
        <f t="shared" si="135"/>
        <v/>
      </c>
    </row>
    <row r="4299" spans="5:7" x14ac:dyDescent="0.2">
      <c r="E4299" t="str">
        <f>IF(A4299="","",IF(COUNTIF($A$2:A4299,A4299)&gt;1,"DUPLICATE",IF(SUMPRODUCT(--(LOWER(SUBSTITUTE(SUBSTITUTE(SUBSTITUTE(SUBSTITUTE(SUBSTITUTE($A$2:A$10001," ",""),".",""),",",""),"-",""),"&amp;",""))=LOWER(SUBSTITUTE(SUBSTITUTE(SUBSTITUTE(SUBSTITUTE(SUBSTITUTE(A4299," ",""),".",""),",",""),"-",""),"&amp;",""))))&gt;1,"POSSIBLE DUPLICATE","UNIQUE")))</f>
        <v/>
      </c>
      <c r="F4299" t="str">
        <f t="shared" si="134"/>
        <v/>
      </c>
      <c r="G4299" t="str">
        <f t="shared" si="135"/>
        <v/>
      </c>
    </row>
    <row r="4300" spans="5:7" x14ac:dyDescent="0.2">
      <c r="E4300" t="str">
        <f>IF(A4300="","",IF(COUNTIF($A$2:A4300,A4300)&gt;1,"DUPLICATE",IF(SUMPRODUCT(--(LOWER(SUBSTITUTE(SUBSTITUTE(SUBSTITUTE(SUBSTITUTE(SUBSTITUTE($A$2:A$10001," ",""),".",""),",",""),"-",""),"&amp;",""))=LOWER(SUBSTITUTE(SUBSTITUTE(SUBSTITUTE(SUBSTITUTE(SUBSTITUTE(A4300," ",""),".",""),",",""),"-",""),"&amp;",""))))&gt;1,"POSSIBLE DUPLICATE","UNIQUE")))</f>
        <v/>
      </c>
      <c r="F4300" t="str">
        <f t="shared" si="134"/>
        <v/>
      </c>
      <c r="G4300" t="str">
        <f t="shared" si="135"/>
        <v/>
      </c>
    </row>
    <row r="4301" spans="5:7" x14ac:dyDescent="0.2">
      <c r="E4301" t="str">
        <f>IF(A4301="","",IF(COUNTIF($A$2:A4301,A4301)&gt;1,"DUPLICATE",IF(SUMPRODUCT(--(LOWER(SUBSTITUTE(SUBSTITUTE(SUBSTITUTE(SUBSTITUTE(SUBSTITUTE($A$2:A$10001," ",""),".",""),",",""),"-",""),"&amp;",""))=LOWER(SUBSTITUTE(SUBSTITUTE(SUBSTITUTE(SUBSTITUTE(SUBSTITUTE(A4301," ",""),".",""),",",""),"-",""),"&amp;",""))))&gt;1,"POSSIBLE DUPLICATE","UNIQUE")))</f>
        <v/>
      </c>
      <c r="F4301" t="str">
        <f t="shared" si="134"/>
        <v/>
      </c>
      <c r="G4301" t="str">
        <f t="shared" si="135"/>
        <v/>
      </c>
    </row>
    <row r="4302" spans="5:7" x14ac:dyDescent="0.2">
      <c r="E4302" t="str">
        <f>IF(A4302="","",IF(COUNTIF($A$2:A4302,A4302)&gt;1,"DUPLICATE",IF(SUMPRODUCT(--(LOWER(SUBSTITUTE(SUBSTITUTE(SUBSTITUTE(SUBSTITUTE(SUBSTITUTE($A$2:A$10001," ",""),".",""),",",""),"-",""),"&amp;",""))=LOWER(SUBSTITUTE(SUBSTITUTE(SUBSTITUTE(SUBSTITUTE(SUBSTITUTE(A4302," ",""),".",""),",",""),"-",""),"&amp;",""))))&gt;1,"POSSIBLE DUPLICATE","UNIQUE")))</f>
        <v/>
      </c>
      <c r="F4302" t="str">
        <f t="shared" si="134"/>
        <v/>
      </c>
      <c r="G4302" t="str">
        <f t="shared" si="135"/>
        <v/>
      </c>
    </row>
    <row r="4303" spans="5:7" x14ac:dyDescent="0.2">
      <c r="E4303" t="str">
        <f>IF(A4303="","",IF(COUNTIF($A$2:A4303,A4303)&gt;1,"DUPLICATE",IF(SUMPRODUCT(--(LOWER(SUBSTITUTE(SUBSTITUTE(SUBSTITUTE(SUBSTITUTE(SUBSTITUTE($A$2:A$10001," ",""),".",""),",",""),"-",""),"&amp;",""))=LOWER(SUBSTITUTE(SUBSTITUTE(SUBSTITUTE(SUBSTITUTE(SUBSTITUTE(A4303," ",""),".",""),",",""),"-",""),"&amp;",""))))&gt;1,"POSSIBLE DUPLICATE","UNIQUE")))</f>
        <v/>
      </c>
      <c r="F4303" t="str">
        <f t="shared" si="134"/>
        <v/>
      </c>
      <c r="G4303" t="str">
        <f t="shared" si="135"/>
        <v/>
      </c>
    </row>
    <row r="4304" spans="5:7" x14ac:dyDescent="0.2">
      <c r="E4304" t="str">
        <f>IF(A4304="","",IF(COUNTIF($A$2:A4304,A4304)&gt;1,"DUPLICATE",IF(SUMPRODUCT(--(LOWER(SUBSTITUTE(SUBSTITUTE(SUBSTITUTE(SUBSTITUTE(SUBSTITUTE($A$2:A$10001," ",""),".",""),",",""),"-",""),"&amp;",""))=LOWER(SUBSTITUTE(SUBSTITUTE(SUBSTITUTE(SUBSTITUTE(SUBSTITUTE(A4304," ",""),".",""),",",""),"-",""),"&amp;",""))))&gt;1,"POSSIBLE DUPLICATE","UNIQUE")))</f>
        <v/>
      </c>
      <c r="F4304" t="str">
        <f t="shared" si="134"/>
        <v/>
      </c>
      <c r="G4304" t="str">
        <f t="shared" si="135"/>
        <v/>
      </c>
    </row>
    <row r="4305" spans="5:7" x14ac:dyDescent="0.2">
      <c r="E4305" t="str">
        <f>IF(A4305="","",IF(COUNTIF($A$2:A4305,A4305)&gt;1,"DUPLICATE",IF(SUMPRODUCT(--(LOWER(SUBSTITUTE(SUBSTITUTE(SUBSTITUTE(SUBSTITUTE(SUBSTITUTE($A$2:A$10001," ",""),".",""),",",""),"-",""),"&amp;",""))=LOWER(SUBSTITUTE(SUBSTITUTE(SUBSTITUTE(SUBSTITUTE(SUBSTITUTE(A4305," ",""),".",""),",",""),"-",""),"&amp;",""))))&gt;1,"POSSIBLE DUPLICATE","UNIQUE")))</f>
        <v/>
      </c>
      <c r="F4305" t="str">
        <f t="shared" si="134"/>
        <v/>
      </c>
      <c r="G4305" t="str">
        <f t="shared" si="135"/>
        <v/>
      </c>
    </row>
    <row r="4306" spans="5:7" x14ac:dyDescent="0.2">
      <c r="E4306" t="str">
        <f>IF(A4306="","",IF(COUNTIF($A$2:A4306,A4306)&gt;1,"DUPLICATE",IF(SUMPRODUCT(--(LOWER(SUBSTITUTE(SUBSTITUTE(SUBSTITUTE(SUBSTITUTE(SUBSTITUTE($A$2:A$10001," ",""),".",""),",",""),"-",""),"&amp;",""))=LOWER(SUBSTITUTE(SUBSTITUTE(SUBSTITUTE(SUBSTITUTE(SUBSTITUTE(A4306," ",""),".",""),",",""),"-",""),"&amp;",""))))&gt;1,"POSSIBLE DUPLICATE","UNIQUE")))</f>
        <v/>
      </c>
      <c r="F4306" t="str">
        <f t="shared" si="134"/>
        <v/>
      </c>
      <c r="G4306" t="str">
        <f t="shared" si="135"/>
        <v/>
      </c>
    </row>
    <row r="4307" spans="5:7" x14ac:dyDescent="0.2">
      <c r="E4307" t="str">
        <f>IF(A4307="","",IF(COUNTIF($A$2:A4307,A4307)&gt;1,"DUPLICATE",IF(SUMPRODUCT(--(LOWER(SUBSTITUTE(SUBSTITUTE(SUBSTITUTE(SUBSTITUTE(SUBSTITUTE($A$2:A$10001," ",""),".",""),",",""),"-",""),"&amp;",""))=LOWER(SUBSTITUTE(SUBSTITUTE(SUBSTITUTE(SUBSTITUTE(SUBSTITUTE(A4307," ",""),".",""),",",""),"-",""),"&amp;",""))))&gt;1,"POSSIBLE DUPLICATE","UNIQUE")))</f>
        <v/>
      </c>
      <c r="F4307" t="str">
        <f t="shared" si="134"/>
        <v/>
      </c>
      <c r="G4307" t="str">
        <f t="shared" si="135"/>
        <v/>
      </c>
    </row>
    <row r="4308" spans="5:7" x14ac:dyDescent="0.2">
      <c r="E4308" t="str">
        <f>IF(A4308="","",IF(COUNTIF($A$2:A4308,A4308)&gt;1,"DUPLICATE",IF(SUMPRODUCT(--(LOWER(SUBSTITUTE(SUBSTITUTE(SUBSTITUTE(SUBSTITUTE(SUBSTITUTE($A$2:A$10001," ",""),".",""),",",""),"-",""),"&amp;",""))=LOWER(SUBSTITUTE(SUBSTITUTE(SUBSTITUTE(SUBSTITUTE(SUBSTITUTE(A4308," ",""),".",""),",",""),"-",""),"&amp;",""))))&gt;1,"POSSIBLE DUPLICATE","UNIQUE")))</f>
        <v/>
      </c>
      <c r="F4308" t="str">
        <f t="shared" si="134"/>
        <v/>
      </c>
      <c r="G4308" t="str">
        <f t="shared" si="135"/>
        <v/>
      </c>
    </row>
    <row r="4309" spans="5:7" x14ac:dyDescent="0.2">
      <c r="E4309" t="str">
        <f>IF(A4309="","",IF(COUNTIF($A$2:A4309,A4309)&gt;1,"DUPLICATE",IF(SUMPRODUCT(--(LOWER(SUBSTITUTE(SUBSTITUTE(SUBSTITUTE(SUBSTITUTE(SUBSTITUTE($A$2:A$10001," ",""),".",""),",",""),"-",""),"&amp;",""))=LOWER(SUBSTITUTE(SUBSTITUTE(SUBSTITUTE(SUBSTITUTE(SUBSTITUTE(A4309," ",""),".",""),",",""),"-",""),"&amp;",""))))&gt;1,"POSSIBLE DUPLICATE","UNIQUE")))</f>
        <v/>
      </c>
      <c r="F4309" t="str">
        <f t="shared" si="134"/>
        <v/>
      </c>
      <c r="G4309" t="str">
        <f t="shared" si="135"/>
        <v/>
      </c>
    </row>
    <row r="4310" spans="5:7" x14ac:dyDescent="0.2">
      <c r="E4310" t="str">
        <f>IF(A4310="","",IF(COUNTIF($A$2:A4310,A4310)&gt;1,"DUPLICATE",IF(SUMPRODUCT(--(LOWER(SUBSTITUTE(SUBSTITUTE(SUBSTITUTE(SUBSTITUTE(SUBSTITUTE($A$2:A$10001," ",""),".",""),",",""),"-",""),"&amp;",""))=LOWER(SUBSTITUTE(SUBSTITUTE(SUBSTITUTE(SUBSTITUTE(SUBSTITUTE(A4310," ",""),".",""),",",""),"-",""),"&amp;",""))))&gt;1,"POSSIBLE DUPLICATE","UNIQUE")))</f>
        <v/>
      </c>
      <c r="F4310" t="str">
        <f t="shared" si="134"/>
        <v/>
      </c>
      <c r="G4310" t="str">
        <f t="shared" si="135"/>
        <v/>
      </c>
    </row>
    <row r="4311" spans="5:7" x14ac:dyDescent="0.2">
      <c r="E4311" t="str">
        <f>IF(A4311="","",IF(COUNTIF($A$2:A4311,A4311)&gt;1,"DUPLICATE",IF(SUMPRODUCT(--(LOWER(SUBSTITUTE(SUBSTITUTE(SUBSTITUTE(SUBSTITUTE(SUBSTITUTE($A$2:A$10001," ",""),".",""),",",""),"-",""),"&amp;",""))=LOWER(SUBSTITUTE(SUBSTITUTE(SUBSTITUTE(SUBSTITUTE(SUBSTITUTE(A4311," ",""),".",""),",",""),"-",""),"&amp;",""))))&gt;1,"POSSIBLE DUPLICATE","UNIQUE")))</f>
        <v/>
      </c>
      <c r="F4311" t="str">
        <f t="shared" si="134"/>
        <v/>
      </c>
      <c r="G4311" t="str">
        <f t="shared" si="135"/>
        <v/>
      </c>
    </row>
    <row r="4312" spans="5:7" x14ac:dyDescent="0.2">
      <c r="E4312" t="str">
        <f>IF(A4312="","",IF(COUNTIF($A$2:A4312,A4312)&gt;1,"DUPLICATE",IF(SUMPRODUCT(--(LOWER(SUBSTITUTE(SUBSTITUTE(SUBSTITUTE(SUBSTITUTE(SUBSTITUTE($A$2:A$10001," ",""),".",""),",",""),"-",""),"&amp;",""))=LOWER(SUBSTITUTE(SUBSTITUTE(SUBSTITUTE(SUBSTITUTE(SUBSTITUTE(A4312," ",""),".",""),",",""),"-",""),"&amp;",""))))&gt;1,"POSSIBLE DUPLICATE","UNIQUE")))</f>
        <v/>
      </c>
      <c r="F4312" t="str">
        <f t="shared" si="134"/>
        <v/>
      </c>
      <c r="G4312" t="str">
        <f t="shared" si="135"/>
        <v/>
      </c>
    </row>
    <row r="4313" spans="5:7" x14ac:dyDescent="0.2">
      <c r="E4313" t="str">
        <f>IF(A4313="","",IF(COUNTIF($A$2:A4313,A4313)&gt;1,"DUPLICATE",IF(SUMPRODUCT(--(LOWER(SUBSTITUTE(SUBSTITUTE(SUBSTITUTE(SUBSTITUTE(SUBSTITUTE($A$2:A$10001," ",""),".",""),",",""),"-",""),"&amp;",""))=LOWER(SUBSTITUTE(SUBSTITUTE(SUBSTITUTE(SUBSTITUTE(SUBSTITUTE(A4313," ",""),".",""),",",""),"-",""),"&amp;",""))))&gt;1,"POSSIBLE DUPLICATE","UNIQUE")))</f>
        <v/>
      </c>
      <c r="F4313" t="str">
        <f t="shared" si="134"/>
        <v/>
      </c>
      <c r="G4313" t="str">
        <f t="shared" si="135"/>
        <v/>
      </c>
    </row>
    <row r="4314" spans="5:7" x14ac:dyDescent="0.2">
      <c r="E4314" t="str">
        <f>IF(A4314="","",IF(COUNTIF($A$2:A4314,A4314)&gt;1,"DUPLICATE",IF(SUMPRODUCT(--(LOWER(SUBSTITUTE(SUBSTITUTE(SUBSTITUTE(SUBSTITUTE(SUBSTITUTE($A$2:A$10001," ",""),".",""),",",""),"-",""),"&amp;",""))=LOWER(SUBSTITUTE(SUBSTITUTE(SUBSTITUTE(SUBSTITUTE(SUBSTITUTE(A4314," ",""),".",""),",",""),"-",""),"&amp;",""))))&gt;1,"POSSIBLE DUPLICATE","UNIQUE")))</f>
        <v/>
      </c>
      <c r="F4314" t="str">
        <f t="shared" si="134"/>
        <v/>
      </c>
      <c r="G4314" t="str">
        <f t="shared" si="135"/>
        <v/>
      </c>
    </row>
    <row r="4315" spans="5:7" x14ac:dyDescent="0.2">
      <c r="E4315" t="str">
        <f>IF(A4315="","",IF(COUNTIF($A$2:A4315,A4315)&gt;1,"DUPLICATE",IF(SUMPRODUCT(--(LOWER(SUBSTITUTE(SUBSTITUTE(SUBSTITUTE(SUBSTITUTE(SUBSTITUTE($A$2:A$10001," ",""),".",""),",",""),"-",""),"&amp;",""))=LOWER(SUBSTITUTE(SUBSTITUTE(SUBSTITUTE(SUBSTITUTE(SUBSTITUTE(A4315," ",""),".",""),",",""),"-",""),"&amp;",""))))&gt;1,"POSSIBLE DUPLICATE","UNIQUE")))</f>
        <v/>
      </c>
      <c r="F4315" t="str">
        <f t="shared" si="134"/>
        <v/>
      </c>
      <c r="G4315" t="str">
        <f t="shared" si="135"/>
        <v/>
      </c>
    </row>
    <row r="4316" spans="5:7" x14ac:dyDescent="0.2">
      <c r="E4316" t="str">
        <f>IF(A4316="","",IF(COUNTIF($A$2:A4316,A4316)&gt;1,"DUPLICATE",IF(SUMPRODUCT(--(LOWER(SUBSTITUTE(SUBSTITUTE(SUBSTITUTE(SUBSTITUTE(SUBSTITUTE($A$2:A$10001," ",""),".",""),",",""),"-",""),"&amp;",""))=LOWER(SUBSTITUTE(SUBSTITUTE(SUBSTITUTE(SUBSTITUTE(SUBSTITUTE(A4316," ",""),".",""),",",""),"-",""),"&amp;",""))))&gt;1,"POSSIBLE DUPLICATE","UNIQUE")))</f>
        <v/>
      </c>
      <c r="F4316" t="str">
        <f t="shared" si="134"/>
        <v/>
      </c>
      <c r="G4316" t="str">
        <f t="shared" si="135"/>
        <v/>
      </c>
    </row>
    <row r="4317" spans="5:7" x14ac:dyDescent="0.2">
      <c r="E4317" t="str">
        <f>IF(A4317="","",IF(COUNTIF($A$2:A4317,A4317)&gt;1,"DUPLICATE",IF(SUMPRODUCT(--(LOWER(SUBSTITUTE(SUBSTITUTE(SUBSTITUTE(SUBSTITUTE(SUBSTITUTE($A$2:A$10001," ",""),".",""),",",""),"-",""),"&amp;",""))=LOWER(SUBSTITUTE(SUBSTITUTE(SUBSTITUTE(SUBSTITUTE(SUBSTITUTE(A4317," ",""),".",""),",",""),"-",""),"&amp;",""))))&gt;1,"POSSIBLE DUPLICATE","UNIQUE")))</f>
        <v/>
      </c>
      <c r="F4317" t="str">
        <f t="shared" si="134"/>
        <v/>
      </c>
      <c r="G4317" t="str">
        <f t="shared" si="135"/>
        <v/>
      </c>
    </row>
    <row r="4318" spans="5:7" x14ac:dyDescent="0.2">
      <c r="E4318" t="str">
        <f>IF(A4318="","",IF(COUNTIF($A$2:A4318,A4318)&gt;1,"DUPLICATE",IF(SUMPRODUCT(--(LOWER(SUBSTITUTE(SUBSTITUTE(SUBSTITUTE(SUBSTITUTE(SUBSTITUTE($A$2:A$10001," ",""),".",""),",",""),"-",""),"&amp;",""))=LOWER(SUBSTITUTE(SUBSTITUTE(SUBSTITUTE(SUBSTITUTE(SUBSTITUTE(A4318," ",""),".",""),",",""),"-",""),"&amp;",""))))&gt;1,"POSSIBLE DUPLICATE","UNIQUE")))</f>
        <v/>
      </c>
      <c r="F4318" t="str">
        <f t="shared" si="134"/>
        <v/>
      </c>
      <c r="G4318" t="str">
        <f t="shared" si="135"/>
        <v/>
      </c>
    </row>
    <row r="4319" spans="5:7" x14ac:dyDescent="0.2">
      <c r="E4319" t="str">
        <f>IF(A4319="","",IF(COUNTIF($A$2:A4319,A4319)&gt;1,"DUPLICATE",IF(SUMPRODUCT(--(LOWER(SUBSTITUTE(SUBSTITUTE(SUBSTITUTE(SUBSTITUTE(SUBSTITUTE($A$2:A$10001," ",""),".",""),",",""),"-",""),"&amp;",""))=LOWER(SUBSTITUTE(SUBSTITUTE(SUBSTITUTE(SUBSTITUTE(SUBSTITUTE(A4319," ",""),".",""),",",""),"-",""),"&amp;",""))))&gt;1,"POSSIBLE DUPLICATE","UNIQUE")))</f>
        <v/>
      </c>
      <c r="F4319" t="str">
        <f t="shared" si="134"/>
        <v/>
      </c>
      <c r="G4319" t="str">
        <f t="shared" si="135"/>
        <v/>
      </c>
    </row>
    <row r="4320" spans="5:7" x14ac:dyDescent="0.2">
      <c r="E4320" t="str">
        <f>IF(A4320="","",IF(COUNTIF($A$2:A4320,A4320)&gt;1,"DUPLICATE",IF(SUMPRODUCT(--(LOWER(SUBSTITUTE(SUBSTITUTE(SUBSTITUTE(SUBSTITUTE(SUBSTITUTE($A$2:A$10001," ",""),".",""),",",""),"-",""),"&amp;",""))=LOWER(SUBSTITUTE(SUBSTITUTE(SUBSTITUTE(SUBSTITUTE(SUBSTITUTE(A4320," ",""),".",""),",",""),"-",""),"&amp;",""))))&gt;1,"POSSIBLE DUPLICATE","UNIQUE")))</f>
        <v/>
      </c>
      <c r="F4320" t="str">
        <f t="shared" si="134"/>
        <v/>
      </c>
      <c r="G4320" t="str">
        <f t="shared" si="135"/>
        <v/>
      </c>
    </row>
    <row r="4321" spans="5:7" x14ac:dyDescent="0.2">
      <c r="E4321" t="str">
        <f>IF(A4321="","",IF(COUNTIF($A$2:A4321,A4321)&gt;1,"DUPLICATE",IF(SUMPRODUCT(--(LOWER(SUBSTITUTE(SUBSTITUTE(SUBSTITUTE(SUBSTITUTE(SUBSTITUTE($A$2:A$10001," ",""),".",""),",",""),"-",""),"&amp;",""))=LOWER(SUBSTITUTE(SUBSTITUTE(SUBSTITUTE(SUBSTITUTE(SUBSTITUTE(A4321," ",""),".",""),",",""),"-",""),"&amp;",""))))&gt;1,"POSSIBLE DUPLICATE","UNIQUE")))</f>
        <v/>
      </c>
      <c r="F4321" t="str">
        <f t="shared" si="134"/>
        <v/>
      </c>
      <c r="G4321" t="str">
        <f t="shared" si="135"/>
        <v/>
      </c>
    </row>
    <row r="4322" spans="5:7" x14ac:dyDescent="0.2">
      <c r="E4322" t="str">
        <f>IF(A4322="","",IF(COUNTIF($A$2:A4322,A4322)&gt;1,"DUPLICATE",IF(SUMPRODUCT(--(LOWER(SUBSTITUTE(SUBSTITUTE(SUBSTITUTE(SUBSTITUTE(SUBSTITUTE($A$2:A$10001," ",""),".",""),",",""),"-",""),"&amp;",""))=LOWER(SUBSTITUTE(SUBSTITUTE(SUBSTITUTE(SUBSTITUTE(SUBSTITUTE(A4322," ",""),".",""),",",""),"-",""),"&amp;",""))))&gt;1,"POSSIBLE DUPLICATE","UNIQUE")))</f>
        <v/>
      </c>
      <c r="F4322" t="str">
        <f t="shared" si="134"/>
        <v/>
      </c>
      <c r="G4322" t="str">
        <f t="shared" si="135"/>
        <v/>
      </c>
    </row>
    <row r="4323" spans="5:7" x14ac:dyDescent="0.2">
      <c r="E4323" t="str">
        <f>IF(A4323="","",IF(COUNTIF($A$2:A4323,A4323)&gt;1,"DUPLICATE",IF(SUMPRODUCT(--(LOWER(SUBSTITUTE(SUBSTITUTE(SUBSTITUTE(SUBSTITUTE(SUBSTITUTE($A$2:A$10001," ",""),".",""),",",""),"-",""),"&amp;",""))=LOWER(SUBSTITUTE(SUBSTITUTE(SUBSTITUTE(SUBSTITUTE(SUBSTITUTE(A4323," ",""),".",""),",",""),"-",""),"&amp;",""))))&gt;1,"POSSIBLE DUPLICATE","UNIQUE")))</f>
        <v/>
      </c>
      <c r="F4323" t="str">
        <f t="shared" si="134"/>
        <v/>
      </c>
      <c r="G4323" t="str">
        <f t="shared" si="135"/>
        <v/>
      </c>
    </row>
    <row r="4324" spans="5:7" x14ac:dyDescent="0.2">
      <c r="E4324" t="str">
        <f>IF(A4324="","",IF(COUNTIF($A$2:A4324,A4324)&gt;1,"DUPLICATE",IF(SUMPRODUCT(--(LOWER(SUBSTITUTE(SUBSTITUTE(SUBSTITUTE(SUBSTITUTE(SUBSTITUTE($A$2:A$10001," ",""),".",""),",",""),"-",""),"&amp;",""))=LOWER(SUBSTITUTE(SUBSTITUTE(SUBSTITUTE(SUBSTITUTE(SUBSTITUTE(A4324," ",""),".",""),",",""),"-",""),"&amp;",""))))&gt;1,"POSSIBLE DUPLICATE","UNIQUE")))</f>
        <v/>
      </c>
      <c r="F4324" t="str">
        <f t="shared" si="134"/>
        <v/>
      </c>
      <c r="G4324" t="str">
        <f t="shared" si="135"/>
        <v/>
      </c>
    </row>
    <row r="4325" spans="5:7" x14ac:dyDescent="0.2">
      <c r="E4325" t="str">
        <f>IF(A4325="","",IF(COUNTIF($A$2:A4325,A4325)&gt;1,"DUPLICATE",IF(SUMPRODUCT(--(LOWER(SUBSTITUTE(SUBSTITUTE(SUBSTITUTE(SUBSTITUTE(SUBSTITUTE($A$2:A$10001," ",""),".",""),",",""),"-",""),"&amp;",""))=LOWER(SUBSTITUTE(SUBSTITUTE(SUBSTITUTE(SUBSTITUTE(SUBSTITUTE(A4325," ",""),".",""),",",""),"-",""),"&amp;",""))))&gt;1,"POSSIBLE DUPLICATE","UNIQUE")))</f>
        <v/>
      </c>
      <c r="F4325" t="str">
        <f t="shared" si="134"/>
        <v/>
      </c>
      <c r="G4325" t="str">
        <f t="shared" si="135"/>
        <v/>
      </c>
    </row>
    <row r="4326" spans="5:7" x14ac:dyDescent="0.2">
      <c r="E4326" t="str">
        <f>IF(A4326="","",IF(COUNTIF($A$2:A4326,A4326)&gt;1,"DUPLICATE",IF(SUMPRODUCT(--(LOWER(SUBSTITUTE(SUBSTITUTE(SUBSTITUTE(SUBSTITUTE(SUBSTITUTE($A$2:A$10001," ",""),".",""),",",""),"-",""),"&amp;",""))=LOWER(SUBSTITUTE(SUBSTITUTE(SUBSTITUTE(SUBSTITUTE(SUBSTITUTE(A4326," ",""),".",""),",",""),"-",""),"&amp;",""))))&gt;1,"POSSIBLE DUPLICATE","UNIQUE")))</f>
        <v/>
      </c>
      <c r="F4326" t="str">
        <f t="shared" si="134"/>
        <v/>
      </c>
      <c r="G4326" t="str">
        <f t="shared" si="135"/>
        <v/>
      </c>
    </row>
    <row r="4327" spans="5:7" x14ac:dyDescent="0.2">
      <c r="E4327" t="str">
        <f>IF(A4327="","",IF(COUNTIF($A$2:A4327,A4327)&gt;1,"DUPLICATE",IF(SUMPRODUCT(--(LOWER(SUBSTITUTE(SUBSTITUTE(SUBSTITUTE(SUBSTITUTE(SUBSTITUTE($A$2:A$10001," ",""),".",""),",",""),"-",""),"&amp;",""))=LOWER(SUBSTITUTE(SUBSTITUTE(SUBSTITUTE(SUBSTITUTE(SUBSTITUTE(A4327," ",""),".",""),",",""),"-",""),"&amp;",""))))&gt;1,"POSSIBLE DUPLICATE","UNIQUE")))</f>
        <v/>
      </c>
      <c r="F4327" t="str">
        <f t="shared" si="134"/>
        <v/>
      </c>
      <c r="G4327" t="str">
        <f t="shared" si="135"/>
        <v/>
      </c>
    </row>
    <row r="4328" spans="5:7" x14ac:dyDescent="0.2">
      <c r="E4328" t="str">
        <f>IF(A4328="","",IF(COUNTIF($A$2:A4328,A4328)&gt;1,"DUPLICATE",IF(SUMPRODUCT(--(LOWER(SUBSTITUTE(SUBSTITUTE(SUBSTITUTE(SUBSTITUTE(SUBSTITUTE($A$2:A$10001," ",""),".",""),",",""),"-",""),"&amp;",""))=LOWER(SUBSTITUTE(SUBSTITUTE(SUBSTITUTE(SUBSTITUTE(SUBSTITUTE(A4328," ",""),".",""),",",""),"-",""),"&amp;",""))))&gt;1,"POSSIBLE DUPLICATE","UNIQUE")))</f>
        <v/>
      </c>
      <c r="F4328" t="str">
        <f t="shared" si="134"/>
        <v/>
      </c>
      <c r="G4328" t="str">
        <f t="shared" si="135"/>
        <v/>
      </c>
    </row>
    <row r="4329" spans="5:7" x14ac:dyDescent="0.2">
      <c r="E4329" t="str">
        <f>IF(A4329="","",IF(COUNTIF($A$2:A4329,A4329)&gt;1,"DUPLICATE",IF(SUMPRODUCT(--(LOWER(SUBSTITUTE(SUBSTITUTE(SUBSTITUTE(SUBSTITUTE(SUBSTITUTE($A$2:A$10001," ",""),".",""),",",""),"-",""),"&amp;",""))=LOWER(SUBSTITUTE(SUBSTITUTE(SUBSTITUTE(SUBSTITUTE(SUBSTITUTE(A4329," ",""),".",""),",",""),"-",""),"&amp;",""))))&gt;1,"POSSIBLE DUPLICATE","UNIQUE")))</f>
        <v/>
      </c>
      <c r="F4329" t="str">
        <f t="shared" si="134"/>
        <v/>
      </c>
      <c r="G4329" t="str">
        <f t="shared" si="135"/>
        <v/>
      </c>
    </row>
    <row r="4330" spans="5:7" x14ac:dyDescent="0.2">
      <c r="E4330" t="str">
        <f>IF(A4330="","",IF(COUNTIF($A$2:A4330,A4330)&gt;1,"DUPLICATE",IF(SUMPRODUCT(--(LOWER(SUBSTITUTE(SUBSTITUTE(SUBSTITUTE(SUBSTITUTE(SUBSTITUTE($A$2:A$10001," ",""),".",""),",",""),"-",""),"&amp;",""))=LOWER(SUBSTITUTE(SUBSTITUTE(SUBSTITUTE(SUBSTITUTE(SUBSTITUTE(A4330," ",""),".",""),",",""),"-",""),"&amp;",""))))&gt;1,"POSSIBLE DUPLICATE","UNIQUE")))</f>
        <v/>
      </c>
      <c r="F4330" t="str">
        <f t="shared" si="134"/>
        <v/>
      </c>
      <c r="G4330" t="str">
        <f t="shared" si="135"/>
        <v/>
      </c>
    </row>
    <row r="4331" spans="5:7" x14ac:dyDescent="0.2">
      <c r="E4331" t="str">
        <f>IF(A4331="","",IF(COUNTIF($A$2:A4331,A4331)&gt;1,"DUPLICATE",IF(SUMPRODUCT(--(LOWER(SUBSTITUTE(SUBSTITUTE(SUBSTITUTE(SUBSTITUTE(SUBSTITUTE($A$2:A$10001," ",""),".",""),",",""),"-",""),"&amp;",""))=LOWER(SUBSTITUTE(SUBSTITUTE(SUBSTITUTE(SUBSTITUTE(SUBSTITUTE(A4331," ",""),".",""),",",""),"-",""),"&amp;",""))))&gt;1,"POSSIBLE DUPLICATE","UNIQUE")))</f>
        <v/>
      </c>
      <c r="F4331" t="str">
        <f t="shared" si="134"/>
        <v/>
      </c>
      <c r="G4331" t="str">
        <f t="shared" si="135"/>
        <v/>
      </c>
    </row>
    <row r="4332" spans="5:7" x14ac:dyDescent="0.2">
      <c r="E4332" t="str">
        <f>IF(A4332="","",IF(COUNTIF($A$2:A4332,A4332)&gt;1,"DUPLICATE",IF(SUMPRODUCT(--(LOWER(SUBSTITUTE(SUBSTITUTE(SUBSTITUTE(SUBSTITUTE(SUBSTITUTE($A$2:A$10001," ",""),".",""),",",""),"-",""),"&amp;",""))=LOWER(SUBSTITUTE(SUBSTITUTE(SUBSTITUTE(SUBSTITUTE(SUBSTITUTE(A4332," ",""),".",""),",",""),"-",""),"&amp;",""))))&gt;1,"POSSIBLE DUPLICATE","UNIQUE")))</f>
        <v/>
      </c>
      <c r="F4332" t="str">
        <f t="shared" si="134"/>
        <v/>
      </c>
      <c r="G4332" t="str">
        <f t="shared" si="135"/>
        <v/>
      </c>
    </row>
    <row r="4333" spans="5:7" x14ac:dyDescent="0.2">
      <c r="E4333" t="str">
        <f>IF(A4333="","",IF(COUNTIF($A$2:A4333,A4333)&gt;1,"DUPLICATE",IF(SUMPRODUCT(--(LOWER(SUBSTITUTE(SUBSTITUTE(SUBSTITUTE(SUBSTITUTE(SUBSTITUTE($A$2:A$10001," ",""),".",""),",",""),"-",""),"&amp;",""))=LOWER(SUBSTITUTE(SUBSTITUTE(SUBSTITUTE(SUBSTITUTE(SUBSTITUTE(A4333," ",""),".",""),",",""),"-",""),"&amp;",""))))&gt;1,"POSSIBLE DUPLICATE","UNIQUE")))</f>
        <v/>
      </c>
      <c r="F4333" t="str">
        <f t="shared" si="134"/>
        <v/>
      </c>
      <c r="G4333" t="str">
        <f t="shared" si="135"/>
        <v/>
      </c>
    </row>
    <row r="4334" spans="5:7" x14ac:dyDescent="0.2">
      <c r="E4334" t="str">
        <f>IF(A4334="","",IF(COUNTIF($A$2:A4334,A4334)&gt;1,"DUPLICATE",IF(SUMPRODUCT(--(LOWER(SUBSTITUTE(SUBSTITUTE(SUBSTITUTE(SUBSTITUTE(SUBSTITUTE($A$2:A$10001," ",""),".",""),",",""),"-",""),"&amp;",""))=LOWER(SUBSTITUTE(SUBSTITUTE(SUBSTITUTE(SUBSTITUTE(SUBSTITUTE(A4334," ",""),".",""),",",""),"-",""),"&amp;",""))))&gt;1,"POSSIBLE DUPLICATE","UNIQUE")))</f>
        <v/>
      </c>
      <c r="F4334" t="str">
        <f t="shared" si="134"/>
        <v/>
      </c>
      <c r="G4334" t="str">
        <f t="shared" si="135"/>
        <v/>
      </c>
    </row>
    <row r="4335" spans="5:7" x14ac:dyDescent="0.2">
      <c r="E4335" t="str">
        <f>IF(A4335="","",IF(COUNTIF($A$2:A4335,A4335)&gt;1,"DUPLICATE",IF(SUMPRODUCT(--(LOWER(SUBSTITUTE(SUBSTITUTE(SUBSTITUTE(SUBSTITUTE(SUBSTITUTE($A$2:A$10001," ",""),".",""),",",""),"-",""),"&amp;",""))=LOWER(SUBSTITUTE(SUBSTITUTE(SUBSTITUTE(SUBSTITUTE(SUBSTITUTE(A4335," ",""),".",""),",",""),"-",""),"&amp;",""))))&gt;1,"POSSIBLE DUPLICATE","UNIQUE")))</f>
        <v/>
      </c>
      <c r="F4335" t="str">
        <f t="shared" si="134"/>
        <v/>
      </c>
      <c r="G4335" t="str">
        <f t="shared" si="135"/>
        <v/>
      </c>
    </row>
    <row r="4336" spans="5:7" x14ac:dyDescent="0.2">
      <c r="E4336" t="str">
        <f>IF(A4336="","",IF(COUNTIF($A$2:A4336,A4336)&gt;1,"DUPLICATE",IF(SUMPRODUCT(--(LOWER(SUBSTITUTE(SUBSTITUTE(SUBSTITUTE(SUBSTITUTE(SUBSTITUTE($A$2:A$10001," ",""),".",""),",",""),"-",""),"&amp;",""))=LOWER(SUBSTITUTE(SUBSTITUTE(SUBSTITUTE(SUBSTITUTE(SUBSTITUTE(A4336," ",""),".",""),",",""),"-",""),"&amp;",""))))&gt;1,"POSSIBLE DUPLICATE","UNIQUE")))</f>
        <v/>
      </c>
      <c r="F4336" t="str">
        <f t="shared" si="134"/>
        <v/>
      </c>
      <c r="G4336" t="str">
        <f t="shared" si="135"/>
        <v/>
      </c>
    </row>
    <row r="4337" spans="5:7" x14ac:dyDescent="0.2">
      <c r="E4337" t="str">
        <f>IF(A4337="","",IF(COUNTIF($A$2:A4337,A4337)&gt;1,"DUPLICATE",IF(SUMPRODUCT(--(LOWER(SUBSTITUTE(SUBSTITUTE(SUBSTITUTE(SUBSTITUTE(SUBSTITUTE($A$2:A$10001," ",""),".",""),",",""),"-",""),"&amp;",""))=LOWER(SUBSTITUTE(SUBSTITUTE(SUBSTITUTE(SUBSTITUTE(SUBSTITUTE(A4337," ",""),".",""),",",""),"-",""),"&amp;",""))))&gt;1,"POSSIBLE DUPLICATE","UNIQUE")))</f>
        <v/>
      </c>
      <c r="F4337" t="str">
        <f t="shared" si="134"/>
        <v/>
      </c>
      <c r="G4337" t="str">
        <f t="shared" si="135"/>
        <v/>
      </c>
    </row>
    <row r="4338" spans="5:7" x14ac:dyDescent="0.2">
      <c r="E4338" t="str">
        <f>IF(A4338="","",IF(COUNTIF($A$2:A4338,A4338)&gt;1,"DUPLICATE",IF(SUMPRODUCT(--(LOWER(SUBSTITUTE(SUBSTITUTE(SUBSTITUTE(SUBSTITUTE(SUBSTITUTE($A$2:A$10001," ",""),".",""),",",""),"-",""),"&amp;",""))=LOWER(SUBSTITUTE(SUBSTITUTE(SUBSTITUTE(SUBSTITUTE(SUBSTITUTE(A4338," ",""),".",""),",",""),"-",""),"&amp;",""))))&gt;1,"POSSIBLE DUPLICATE","UNIQUE")))</f>
        <v/>
      </c>
      <c r="F4338" t="str">
        <f t="shared" si="134"/>
        <v/>
      </c>
      <c r="G4338" t="str">
        <f t="shared" si="135"/>
        <v/>
      </c>
    </row>
    <row r="4339" spans="5:7" x14ac:dyDescent="0.2">
      <c r="E4339" t="str">
        <f>IF(A4339="","",IF(COUNTIF($A$2:A4339,A4339)&gt;1,"DUPLICATE",IF(SUMPRODUCT(--(LOWER(SUBSTITUTE(SUBSTITUTE(SUBSTITUTE(SUBSTITUTE(SUBSTITUTE($A$2:A$10001," ",""),".",""),",",""),"-",""),"&amp;",""))=LOWER(SUBSTITUTE(SUBSTITUTE(SUBSTITUTE(SUBSTITUTE(SUBSTITUTE(A4339," ",""),".",""),",",""),"-",""),"&amp;",""))))&gt;1,"POSSIBLE DUPLICATE","UNIQUE")))</f>
        <v/>
      </c>
      <c r="F4339" t="str">
        <f t="shared" si="134"/>
        <v/>
      </c>
      <c r="G4339" t="str">
        <f t="shared" si="135"/>
        <v/>
      </c>
    </row>
    <row r="4340" spans="5:7" x14ac:dyDescent="0.2">
      <c r="E4340" t="str">
        <f>IF(A4340="","",IF(COUNTIF($A$2:A4340,A4340)&gt;1,"DUPLICATE",IF(SUMPRODUCT(--(LOWER(SUBSTITUTE(SUBSTITUTE(SUBSTITUTE(SUBSTITUTE(SUBSTITUTE($A$2:A$10001," ",""),".",""),",",""),"-",""),"&amp;",""))=LOWER(SUBSTITUTE(SUBSTITUTE(SUBSTITUTE(SUBSTITUTE(SUBSTITUTE(A4340," ",""),".",""),",",""),"-",""),"&amp;",""))))&gt;1,"POSSIBLE DUPLICATE","UNIQUE")))</f>
        <v/>
      </c>
      <c r="F4340" t="str">
        <f t="shared" si="134"/>
        <v/>
      </c>
      <c r="G4340" t="str">
        <f t="shared" si="135"/>
        <v/>
      </c>
    </row>
    <row r="4341" spans="5:7" x14ac:dyDescent="0.2">
      <c r="E4341" t="str">
        <f>IF(A4341="","",IF(COUNTIF($A$2:A4341,A4341)&gt;1,"DUPLICATE",IF(SUMPRODUCT(--(LOWER(SUBSTITUTE(SUBSTITUTE(SUBSTITUTE(SUBSTITUTE(SUBSTITUTE($A$2:A$10001," ",""),".",""),",",""),"-",""),"&amp;",""))=LOWER(SUBSTITUTE(SUBSTITUTE(SUBSTITUTE(SUBSTITUTE(SUBSTITUTE(A4341," ",""),".",""),",",""),"-",""),"&amp;",""))))&gt;1,"POSSIBLE DUPLICATE","UNIQUE")))</f>
        <v/>
      </c>
      <c r="F4341" t="str">
        <f t="shared" si="134"/>
        <v/>
      </c>
      <c r="G4341" t="str">
        <f t="shared" si="135"/>
        <v/>
      </c>
    </row>
    <row r="4342" spans="5:7" x14ac:dyDescent="0.2">
      <c r="E4342" t="str">
        <f>IF(A4342="","",IF(COUNTIF($A$2:A4342,A4342)&gt;1,"DUPLICATE",IF(SUMPRODUCT(--(LOWER(SUBSTITUTE(SUBSTITUTE(SUBSTITUTE(SUBSTITUTE(SUBSTITUTE($A$2:A$10001," ",""),".",""),",",""),"-",""),"&amp;",""))=LOWER(SUBSTITUTE(SUBSTITUTE(SUBSTITUTE(SUBSTITUTE(SUBSTITUTE(A4342," ",""),".",""),",",""),"-",""),"&amp;",""))))&gt;1,"POSSIBLE DUPLICATE","UNIQUE")))</f>
        <v/>
      </c>
      <c r="F4342" t="str">
        <f t="shared" si="134"/>
        <v/>
      </c>
      <c r="G4342" t="str">
        <f t="shared" si="135"/>
        <v/>
      </c>
    </row>
    <row r="4343" spans="5:7" x14ac:dyDescent="0.2">
      <c r="E4343" t="str">
        <f>IF(A4343="","",IF(COUNTIF($A$2:A4343,A4343)&gt;1,"DUPLICATE",IF(SUMPRODUCT(--(LOWER(SUBSTITUTE(SUBSTITUTE(SUBSTITUTE(SUBSTITUTE(SUBSTITUTE($A$2:A$10001," ",""),".",""),",",""),"-",""),"&amp;",""))=LOWER(SUBSTITUTE(SUBSTITUTE(SUBSTITUTE(SUBSTITUTE(SUBSTITUTE(A4343," ",""),".",""),",",""),"-",""),"&amp;",""))))&gt;1,"POSSIBLE DUPLICATE","UNIQUE")))</f>
        <v/>
      </c>
      <c r="F4343" t="str">
        <f t="shared" si="134"/>
        <v/>
      </c>
      <c r="G4343" t="str">
        <f t="shared" si="135"/>
        <v/>
      </c>
    </row>
    <row r="4344" spans="5:7" x14ac:dyDescent="0.2">
      <c r="E4344" t="str">
        <f>IF(A4344="","",IF(COUNTIF($A$2:A4344,A4344)&gt;1,"DUPLICATE",IF(SUMPRODUCT(--(LOWER(SUBSTITUTE(SUBSTITUTE(SUBSTITUTE(SUBSTITUTE(SUBSTITUTE($A$2:A$10001," ",""),".",""),",",""),"-",""),"&amp;",""))=LOWER(SUBSTITUTE(SUBSTITUTE(SUBSTITUTE(SUBSTITUTE(SUBSTITUTE(A4344," ",""),".",""),",",""),"-",""),"&amp;",""))))&gt;1,"POSSIBLE DUPLICATE","UNIQUE")))</f>
        <v/>
      </c>
      <c r="F4344" t="str">
        <f t="shared" si="134"/>
        <v/>
      </c>
      <c r="G4344" t="str">
        <f t="shared" si="135"/>
        <v/>
      </c>
    </row>
    <row r="4345" spans="5:7" x14ac:dyDescent="0.2">
      <c r="E4345" t="str">
        <f>IF(A4345="","",IF(COUNTIF($A$2:A4345,A4345)&gt;1,"DUPLICATE",IF(SUMPRODUCT(--(LOWER(SUBSTITUTE(SUBSTITUTE(SUBSTITUTE(SUBSTITUTE(SUBSTITUTE($A$2:A$10001," ",""),".",""),",",""),"-",""),"&amp;",""))=LOWER(SUBSTITUTE(SUBSTITUTE(SUBSTITUTE(SUBSTITUTE(SUBSTITUTE(A4345," ",""),".",""),",",""),"-",""),"&amp;",""))))&gt;1,"POSSIBLE DUPLICATE","UNIQUE")))</f>
        <v/>
      </c>
      <c r="F4345" t="str">
        <f t="shared" si="134"/>
        <v/>
      </c>
      <c r="G4345" t="str">
        <f t="shared" si="135"/>
        <v/>
      </c>
    </row>
    <row r="4346" spans="5:7" x14ac:dyDescent="0.2">
      <c r="E4346" t="str">
        <f>IF(A4346="","",IF(COUNTIF($A$2:A4346,A4346)&gt;1,"DUPLICATE",IF(SUMPRODUCT(--(LOWER(SUBSTITUTE(SUBSTITUTE(SUBSTITUTE(SUBSTITUTE(SUBSTITUTE($A$2:A$10001," ",""),".",""),",",""),"-",""),"&amp;",""))=LOWER(SUBSTITUTE(SUBSTITUTE(SUBSTITUTE(SUBSTITUTE(SUBSTITUTE(A4346," ",""),".",""),",",""),"-",""),"&amp;",""))))&gt;1,"POSSIBLE DUPLICATE","UNIQUE")))</f>
        <v/>
      </c>
      <c r="F4346" t="str">
        <f t="shared" si="134"/>
        <v/>
      </c>
      <c r="G4346" t="str">
        <f t="shared" si="135"/>
        <v/>
      </c>
    </row>
    <row r="4347" spans="5:7" x14ac:dyDescent="0.2">
      <c r="E4347" t="str">
        <f>IF(A4347="","",IF(COUNTIF($A$2:A4347,A4347)&gt;1,"DUPLICATE",IF(SUMPRODUCT(--(LOWER(SUBSTITUTE(SUBSTITUTE(SUBSTITUTE(SUBSTITUTE(SUBSTITUTE($A$2:A$10001," ",""),".",""),",",""),"-",""),"&amp;",""))=LOWER(SUBSTITUTE(SUBSTITUTE(SUBSTITUTE(SUBSTITUTE(SUBSTITUTE(A4347," ",""),".",""),",",""),"-",""),"&amp;",""))))&gt;1,"POSSIBLE DUPLICATE","UNIQUE")))</f>
        <v/>
      </c>
      <c r="F4347" t="str">
        <f t="shared" si="134"/>
        <v/>
      </c>
      <c r="G4347" t="str">
        <f t="shared" si="135"/>
        <v/>
      </c>
    </row>
    <row r="4348" spans="5:7" x14ac:dyDescent="0.2">
      <c r="E4348" t="str">
        <f>IF(A4348="","",IF(COUNTIF($A$2:A4348,A4348)&gt;1,"DUPLICATE",IF(SUMPRODUCT(--(LOWER(SUBSTITUTE(SUBSTITUTE(SUBSTITUTE(SUBSTITUTE(SUBSTITUTE($A$2:A$10001," ",""),".",""),",",""),"-",""),"&amp;",""))=LOWER(SUBSTITUTE(SUBSTITUTE(SUBSTITUTE(SUBSTITUTE(SUBSTITUTE(A4348," ",""),".",""),",",""),"-",""),"&amp;",""))))&gt;1,"POSSIBLE DUPLICATE","UNIQUE")))</f>
        <v/>
      </c>
      <c r="F4348" t="str">
        <f t="shared" si="134"/>
        <v/>
      </c>
      <c r="G4348" t="str">
        <f t="shared" si="135"/>
        <v/>
      </c>
    </row>
    <row r="4349" spans="5:7" x14ac:dyDescent="0.2">
      <c r="E4349" t="str">
        <f>IF(A4349="","",IF(COUNTIF($A$2:A4349,A4349)&gt;1,"DUPLICATE",IF(SUMPRODUCT(--(LOWER(SUBSTITUTE(SUBSTITUTE(SUBSTITUTE(SUBSTITUTE(SUBSTITUTE($A$2:A$10001," ",""),".",""),",",""),"-",""),"&amp;",""))=LOWER(SUBSTITUTE(SUBSTITUTE(SUBSTITUTE(SUBSTITUTE(SUBSTITUTE(A4349," ",""),".",""),",",""),"-",""),"&amp;",""))))&gt;1,"POSSIBLE DUPLICATE","UNIQUE")))</f>
        <v/>
      </c>
      <c r="F4349" t="str">
        <f t="shared" si="134"/>
        <v/>
      </c>
      <c r="G4349" t="str">
        <f t="shared" si="135"/>
        <v/>
      </c>
    </row>
    <row r="4350" spans="5:7" x14ac:dyDescent="0.2">
      <c r="E4350" t="str">
        <f>IF(A4350="","",IF(COUNTIF($A$2:A4350,A4350)&gt;1,"DUPLICATE",IF(SUMPRODUCT(--(LOWER(SUBSTITUTE(SUBSTITUTE(SUBSTITUTE(SUBSTITUTE(SUBSTITUTE($A$2:A$10001," ",""),".",""),",",""),"-",""),"&amp;",""))=LOWER(SUBSTITUTE(SUBSTITUTE(SUBSTITUTE(SUBSTITUTE(SUBSTITUTE(A4350," ",""),".",""),",",""),"-",""),"&amp;",""))))&gt;1,"POSSIBLE DUPLICATE","UNIQUE")))</f>
        <v/>
      </c>
      <c r="F4350" t="str">
        <f t="shared" si="134"/>
        <v/>
      </c>
      <c r="G4350" t="str">
        <f t="shared" si="135"/>
        <v/>
      </c>
    </row>
    <row r="4351" spans="5:7" x14ac:dyDescent="0.2">
      <c r="E4351" t="str">
        <f>IF(A4351="","",IF(COUNTIF($A$2:A4351,A4351)&gt;1,"DUPLICATE",IF(SUMPRODUCT(--(LOWER(SUBSTITUTE(SUBSTITUTE(SUBSTITUTE(SUBSTITUTE(SUBSTITUTE($A$2:A$10001," ",""),".",""),",",""),"-",""),"&amp;",""))=LOWER(SUBSTITUTE(SUBSTITUTE(SUBSTITUTE(SUBSTITUTE(SUBSTITUTE(A4351," ",""),".",""),",",""),"-",""),"&amp;",""))))&gt;1,"POSSIBLE DUPLICATE","UNIQUE")))</f>
        <v/>
      </c>
      <c r="F4351" t="str">
        <f t="shared" si="134"/>
        <v/>
      </c>
      <c r="G4351" t="str">
        <f t="shared" si="135"/>
        <v/>
      </c>
    </row>
    <row r="4352" spans="5:7" x14ac:dyDescent="0.2">
      <c r="E4352" t="str">
        <f>IF(A4352="","",IF(COUNTIF($A$2:A4352,A4352)&gt;1,"DUPLICATE",IF(SUMPRODUCT(--(LOWER(SUBSTITUTE(SUBSTITUTE(SUBSTITUTE(SUBSTITUTE(SUBSTITUTE($A$2:A$10001," ",""),".",""),",",""),"-",""),"&amp;",""))=LOWER(SUBSTITUTE(SUBSTITUTE(SUBSTITUTE(SUBSTITUTE(SUBSTITUTE(A4352," ",""),".",""),",",""),"-",""),"&amp;",""))))&gt;1,"POSSIBLE DUPLICATE","UNIQUE")))</f>
        <v/>
      </c>
      <c r="F4352" t="str">
        <f t="shared" si="134"/>
        <v/>
      </c>
      <c r="G4352" t="str">
        <f t="shared" si="135"/>
        <v/>
      </c>
    </row>
    <row r="4353" spans="5:7" x14ac:dyDescent="0.2">
      <c r="E4353" t="str">
        <f>IF(A4353="","",IF(COUNTIF($A$2:A4353,A4353)&gt;1,"DUPLICATE",IF(SUMPRODUCT(--(LOWER(SUBSTITUTE(SUBSTITUTE(SUBSTITUTE(SUBSTITUTE(SUBSTITUTE($A$2:A$10001," ",""),".",""),",",""),"-",""),"&amp;",""))=LOWER(SUBSTITUTE(SUBSTITUTE(SUBSTITUTE(SUBSTITUTE(SUBSTITUTE(A4353," ",""),".",""),",",""),"-",""),"&amp;",""))))&gt;1,"POSSIBLE DUPLICATE","UNIQUE")))</f>
        <v/>
      </c>
      <c r="F4353" t="str">
        <f t="shared" si="134"/>
        <v/>
      </c>
      <c r="G4353" t="str">
        <f t="shared" si="135"/>
        <v/>
      </c>
    </row>
    <row r="4354" spans="5:7" x14ac:dyDescent="0.2">
      <c r="E4354" t="str">
        <f>IF(A4354="","",IF(COUNTIF($A$2:A4354,A4354)&gt;1,"DUPLICATE",IF(SUMPRODUCT(--(LOWER(SUBSTITUTE(SUBSTITUTE(SUBSTITUTE(SUBSTITUTE(SUBSTITUTE($A$2:A$10001," ",""),".",""),",",""),"-",""),"&amp;",""))=LOWER(SUBSTITUTE(SUBSTITUTE(SUBSTITUTE(SUBSTITUTE(SUBSTITUTE(A4354," ",""),".",""),",",""),"-",""),"&amp;",""))))&gt;1,"POSSIBLE DUPLICATE","UNIQUE")))</f>
        <v/>
      </c>
      <c r="F4354" t="str">
        <f t="shared" ref="F4354:F4417" si="136">IF(C4354="","",IF(SUMPRODUCT(--(LOWER(SUBSTITUTE(SUBSTITUTE(SUBSTITUTE(SUBSTITUTE(C$2:C$10001,"https://",""),"http://",""),"www.",""),"/",""))=LOWER(SUBSTITUTE(SUBSTITUTE(SUBSTITUTE(SUBSTITUTE(C4354,"https://",""),"http://",""),"www.",""),"/",""))))&gt;1,"WEBSITE DUPLICATE","UNIQUE"))</f>
        <v/>
      </c>
      <c r="G4354" t="str">
        <f t="shared" ref="G4354:G4417" si="137">IF(A4354="","",IF(OR(E4354="DUPLICATE",E4354="POSSIBLE DUPLICATE",F4354="WEBSITE DUPLICATE"),"CHECK THIS ROW","OK"))</f>
        <v/>
      </c>
    </row>
    <row r="4355" spans="5:7" x14ac:dyDescent="0.2">
      <c r="E4355" t="str">
        <f>IF(A4355="","",IF(COUNTIF($A$2:A4355,A4355)&gt;1,"DUPLICATE",IF(SUMPRODUCT(--(LOWER(SUBSTITUTE(SUBSTITUTE(SUBSTITUTE(SUBSTITUTE(SUBSTITUTE($A$2:A$10001," ",""),".",""),",",""),"-",""),"&amp;",""))=LOWER(SUBSTITUTE(SUBSTITUTE(SUBSTITUTE(SUBSTITUTE(SUBSTITUTE(A4355," ",""),".",""),",",""),"-",""),"&amp;",""))))&gt;1,"POSSIBLE DUPLICATE","UNIQUE")))</f>
        <v/>
      </c>
      <c r="F4355" t="str">
        <f t="shared" si="136"/>
        <v/>
      </c>
      <c r="G4355" t="str">
        <f t="shared" si="137"/>
        <v/>
      </c>
    </row>
    <row r="4356" spans="5:7" x14ac:dyDescent="0.2">
      <c r="E4356" t="str">
        <f>IF(A4356="","",IF(COUNTIF($A$2:A4356,A4356)&gt;1,"DUPLICATE",IF(SUMPRODUCT(--(LOWER(SUBSTITUTE(SUBSTITUTE(SUBSTITUTE(SUBSTITUTE(SUBSTITUTE($A$2:A$10001," ",""),".",""),",",""),"-",""),"&amp;",""))=LOWER(SUBSTITUTE(SUBSTITUTE(SUBSTITUTE(SUBSTITUTE(SUBSTITUTE(A4356," ",""),".",""),",",""),"-",""),"&amp;",""))))&gt;1,"POSSIBLE DUPLICATE","UNIQUE")))</f>
        <v/>
      </c>
      <c r="F4356" t="str">
        <f t="shared" si="136"/>
        <v/>
      </c>
      <c r="G4356" t="str">
        <f t="shared" si="137"/>
        <v/>
      </c>
    </row>
    <row r="4357" spans="5:7" x14ac:dyDescent="0.2">
      <c r="E4357" t="str">
        <f>IF(A4357="","",IF(COUNTIF($A$2:A4357,A4357)&gt;1,"DUPLICATE",IF(SUMPRODUCT(--(LOWER(SUBSTITUTE(SUBSTITUTE(SUBSTITUTE(SUBSTITUTE(SUBSTITUTE($A$2:A$10001," ",""),".",""),",",""),"-",""),"&amp;",""))=LOWER(SUBSTITUTE(SUBSTITUTE(SUBSTITUTE(SUBSTITUTE(SUBSTITUTE(A4357," ",""),".",""),",",""),"-",""),"&amp;",""))))&gt;1,"POSSIBLE DUPLICATE","UNIQUE")))</f>
        <v/>
      </c>
      <c r="F4357" t="str">
        <f t="shared" si="136"/>
        <v/>
      </c>
      <c r="G4357" t="str">
        <f t="shared" si="137"/>
        <v/>
      </c>
    </row>
    <row r="4358" spans="5:7" x14ac:dyDescent="0.2">
      <c r="E4358" t="str">
        <f>IF(A4358="","",IF(COUNTIF($A$2:A4358,A4358)&gt;1,"DUPLICATE",IF(SUMPRODUCT(--(LOWER(SUBSTITUTE(SUBSTITUTE(SUBSTITUTE(SUBSTITUTE(SUBSTITUTE($A$2:A$10001," ",""),".",""),",",""),"-",""),"&amp;",""))=LOWER(SUBSTITUTE(SUBSTITUTE(SUBSTITUTE(SUBSTITUTE(SUBSTITUTE(A4358," ",""),".",""),",",""),"-",""),"&amp;",""))))&gt;1,"POSSIBLE DUPLICATE","UNIQUE")))</f>
        <v/>
      </c>
      <c r="F4358" t="str">
        <f t="shared" si="136"/>
        <v/>
      </c>
      <c r="G4358" t="str">
        <f t="shared" si="137"/>
        <v/>
      </c>
    </row>
    <row r="4359" spans="5:7" x14ac:dyDescent="0.2">
      <c r="E4359" t="str">
        <f>IF(A4359="","",IF(COUNTIF($A$2:A4359,A4359)&gt;1,"DUPLICATE",IF(SUMPRODUCT(--(LOWER(SUBSTITUTE(SUBSTITUTE(SUBSTITUTE(SUBSTITUTE(SUBSTITUTE($A$2:A$10001," ",""),".",""),",",""),"-",""),"&amp;",""))=LOWER(SUBSTITUTE(SUBSTITUTE(SUBSTITUTE(SUBSTITUTE(SUBSTITUTE(A4359," ",""),".",""),",",""),"-",""),"&amp;",""))))&gt;1,"POSSIBLE DUPLICATE","UNIQUE")))</f>
        <v/>
      </c>
      <c r="F4359" t="str">
        <f t="shared" si="136"/>
        <v/>
      </c>
      <c r="G4359" t="str">
        <f t="shared" si="137"/>
        <v/>
      </c>
    </row>
    <row r="4360" spans="5:7" x14ac:dyDescent="0.2">
      <c r="E4360" t="str">
        <f>IF(A4360="","",IF(COUNTIF($A$2:A4360,A4360)&gt;1,"DUPLICATE",IF(SUMPRODUCT(--(LOWER(SUBSTITUTE(SUBSTITUTE(SUBSTITUTE(SUBSTITUTE(SUBSTITUTE($A$2:A$10001," ",""),".",""),",",""),"-",""),"&amp;",""))=LOWER(SUBSTITUTE(SUBSTITUTE(SUBSTITUTE(SUBSTITUTE(SUBSTITUTE(A4360," ",""),".",""),",",""),"-",""),"&amp;",""))))&gt;1,"POSSIBLE DUPLICATE","UNIQUE")))</f>
        <v/>
      </c>
      <c r="F4360" t="str">
        <f t="shared" si="136"/>
        <v/>
      </c>
      <c r="G4360" t="str">
        <f t="shared" si="137"/>
        <v/>
      </c>
    </row>
    <row r="4361" spans="5:7" x14ac:dyDescent="0.2">
      <c r="E4361" t="str">
        <f>IF(A4361="","",IF(COUNTIF($A$2:A4361,A4361)&gt;1,"DUPLICATE",IF(SUMPRODUCT(--(LOWER(SUBSTITUTE(SUBSTITUTE(SUBSTITUTE(SUBSTITUTE(SUBSTITUTE($A$2:A$10001," ",""),".",""),",",""),"-",""),"&amp;",""))=LOWER(SUBSTITUTE(SUBSTITUTE(SUBSTITUTE(SUBSTITUTE(SUBSTITUTE(A4361," ",""),".",""),",",""),"-",""),"&amp;",""))))&gt;1,"POSSIBLE DUPLICATE","UNIQUE")))</f>
        <v/>
      </c>
      <c r="F4361" t="str">
        <f t="shared" si="136"/>
        <v/>
      </c>
      <c r="G4361" t="str">
        <f t="shared" si="137"/>
        <v/>
      </c>
    </row>
    <row r="4362" spans="5:7" x14ac:dyDescent="0.2">
      <c r="E4362" t="str">
        <f>IF(A4362="","",IF(COUNTIF($A$2:A4362,A4362)&gt;1,"DUPLICATE",IF(SUMPRODUCT(--(LOWER(SUBSTITUTE(SUBSTITUTE(SUBSTITUTE(SUBSTITUTE(SUBSTITUTE($A$2:A$10001," ",""),".",""),",",""),"-",""),"&amp;",""))=LOWER(SUBSTITUTE(SUBSTITUTE(SUBSTITUTE(SUBSTITUTE(SUBSTITUTE(A4362," ",""),".",""),",",""),"-",""),"&amp;",""))))&gt;1,"POSSIBLE DUPLICATE","UNIQUE")))</f>
        <v/>
      </c>
      <c r="F4362" t="str">
        <f t="shared" si="136"/>
        <v/>
      </c>
      <c r="G4362" t="str">
        <f t="shared" si="137"/>
        <v/>
      </c>
    </row>
    <row r="4363" spans="5:7" x14ac:dyDescent="0.2">
      <c r="E4363" t="str">
        <f>IF(A4363="","",IF(COUNTIF($A$2:A4363,A4363)&gt;1,"DUPLICATE",IF(SUMPRODUCT(--(LOWER(SUBSTITUTE(SUBSTITUTE(SUBSTITUTE(SUBSTITUTE(SUBSTITUTE($A$2:A$10001," ",""),".",""),",",""),"-",""),"&amp;",""))=LOWER(SUBSTITUTE(SUBSTITUTE(SUBSTITUTE(SUBSTITUTE(SUBSTITUTE(A4363," ",""),".",""),",",""),"-",""),"&amp;",""))))&gt;1,"POSSIBLE DUPLICATE","UNIQUE")))</f>
        <v/>
      </c>
      <c r="F4363" t="str">
        <f t="shared" si="136"/>
        <v/>
      </c>
      <c r="G4363" t="str">
        <f t="shared" si="137"/>
        <v/>
      </c>
    </row>
    <row r="4364" spans="5:7" x14ac:dyDescent="0.2">
      <c r="E4364" t="str">
        <f>IF(A4364="","",IF(COUNTIF($A$2:A4364,A4364)&gt;1,"DUPLICATE",IF(SUMPRODUCT(--(LOWER(SUBSTITUTE(SUBSTITUTE(SUBSTITUTE(SUBSTITUTE(SUBSTITUTE($A$2:A$10001," ",""),".",""),",",""),"-",""),"&amp;",""))=LOWER(SUBSTITUTE(SUBSTITUTE(SUBSTITUTE(SUBSTITUTE(SUBSTITUTE(A4364," ",""),".",""),",",""),"-",""),"&amp;",""))))&gt;1,"POSSIBLE DUPLICATE","UNIQUE")))</f>
        <v/>
      </c>
      <c r="F4364" t="str">
        <f t="shared" si="136"/>
        <v/>
      </c>
      <c r="G4364" t="str">
        <f t="shared" si="137"/>
        <v/>
      </c>
    </row>
    <row r="4365" spans="5:7" x14ac:dyDescent="0.2">
      <c r="E4365" t="str">
        <f>IF(A4365="","",IF(COUNTIF($A$2:A4365,A4365)&gt;1,"DUPLICATE",IF(SUMPRODUCT(--(LOWER(SUBSTITUTE(SUBSTITUTE(SUBSTITUTE(SUBSTITUTE(SUBSTITUTE($A$2:A$10001," ",""),".",""),",",""),"-",""),"&amp;",""))=LOWER(SUBSTITUTE(SUBSTITUTE(SUBSTITUTE(SUBSTITUTE(SUBSTITUTE(A4365," ",""),".",""),",",""),"-",""),"&amp;",""))))&gt;1,"POSSIBLE DUPLICATE","UNIQUE")))</f>
        <v/>
      </c>
      <c r="F4365" t="str">
        <f t="shared" si="136"/>
        <v/>
      </c>
      <c r="G4365" t="str">
        <f t="shared" si="137"/>
        <v/>
      </c>
    </row>
    <row r="4366" spans="5:7" x14ac:dyDescent="0.2">
      <c r="E4366" t="str">
        <f>IF(A4366="","",IF(COUNTIF($A$2:A4366,A4366)&gt;1,"DUPLICATE",IF(SUMPRODUCT(--(LOWER(SUBSTITUTE(SUBSTITUTE(SUBSTITUTE(SUBSTITUTE(SUBSTITUTE($A$2:A$10001," ",""),".",""),",",""),"-",""),"&amp;",""))=LOWER(SUBSTITUTE(SUBSTITUTE(SUBSTITUTE(SUBSTITUTE(SUBSTITUTE(A4366," ",""),".",""),",",""),"-",""),"&amp;",""))))&gt;1,"POSSIBLE DUPLICATE","UNIQUE")))</f>
        <v/>
      </c>
      <c r="F4366" t="str">
        <f t="shared" si="136"/>
        <v/>
      </c>
      <c r="G4366" t="str">
        <f t="shared" si="137"/>
        <v/>
      </c>
    </row>
    <row r="4367" spans="5:7" x14ac:dyDescent="0.2">
      <c r="E4367" t="str">
        <f>IF(A4367="","",IF(COUNTIF($A$2:A4367,A4367)&gt;1,"DUPLICATE",IF(SUMPRODUCT(--(LOWER(SUBSTITUTE(SUBSTITUTE(SUBSTITUTE(SUBSTITUTE(SUBSTITUTE($A$2:A$10001," ",""),".",""),",",""),"-",""),"&amp;",""))=LOWER(SUBSTITUTE(SUBSTITUTE(SUBSTITUTE(SUBSTITUTE(SUBSTITUTE(A4367," ",""),".",""),",",""),"-",""),"&amp;",""))))&gt;1,"POSSIBLE DUPLICATE","UNIQUE")))</f>
        <v/>
      </c>
      <c r="F4367" t="str">
        <f t="shared" si="136"/>
        <v/>
      </c>
      <c r="G4367" t="str">
        <f t="shared" si="137"/>
        <v/>
      </c>
    </row>
    <row r="4368" spans="5:7" x14ac:dyDescent="0.2">
      <c r="E4368" t="str">
        <f>IF(A4368="","",IF(COUNTIF($A$2:A4368,A4368)&gt;1,"DUPLICATE",IF(SUMPRODUCT(--(LOWER(SUBSTITUTE(SUBSTITUTE(SUBSTITUTE(SUBSTITUTE(SUBSTITUTE($A$2:A$10001," ",""),".",""),",",""),"-",""),"&amp;",""))=LOWER(SUBSTITUTE(SUBSTITUTE(SUBSTITUTE(SUBSTITUTE(SUBSTITUTE(A4368," ",""),".",""),",",""),"-",""),"&amp;",""))))&gt;1,"POSSIBLE DUPLICATE","UNIQUE")))</f>
        <v/>
      </c>
      <c r="F4368" t="str">
        <f t="shared" si="136"/>
        <v/>
      </c>
      <c r="G4368" t="str">
        <f t="shared" si="137"/>
        <v/>
      </c>
    </row>
    <row r="4369" spans="5:7" x14ac:dyDescent="0.2">
      <c r="E4369" t="str">
        <f>IF(A4369="","",IF(COUNTIF($A$2:A4369,A4369)&gt;1,"DUPLICATE",IF(SUMPRODUCT(--(LOWER(SUBSTITUTE(SUBSTITUTE(SUBSTITUTE(SUBSTITUTE(SUBSTITUTE($A$2:A$10001," ",""),".",""),",",""),"-",""),"&amp;",""))=LOWER(SUBSTITUTE(SUBSTITUTE(SUBSTITUTE(SUBSTITUTE(SUBSTITUTE(A4369," ",""),".",""),",",""),"-",""),"&amp;",""))))&gt;1,"POSSIBLE DUPLICATE","UNIQUE")))</f>
        <v/>
      </c>
      <c r="F4369" t="str">
        <f t="shared" si="136"/>
        <v/>
      </c>
      <c r="G4369" t="str">
        <f t="shared" si="137"/>
        <v/>
      </c>
    </row>
    <row r="4370" spans="5:7" x14ac:dyDescent="0.2">
      <c r="E4370" t="str">
        <f>IF(A4370="","",IF(COUNTIF($A$2:A4370,A4370)&gt;1,"DUPLICATE",IF(SUMPRODUCT(--(LOWER(SUBSTITUTE(SUBSTITUTE(SUBSTITUTE(SUBSTITUTE(SUBSTITUTE($A$2:A$10001," ",""),".",""),",",""),"-",""),"&amp;",""))=LOWER(SUBSTITUTE(SUBSTITUTE(SUBSTITUTE(SUBSTITUTE(SUBSTITUTE(A4370," ",""),".",""),",",""),"-",""),"&amp;",""))))&gt;1,"POSSIBLE DUPLICATE","UNIQUE")))</f>
        <v/>
      </c>
      <c r="F4370" t="str">
        <f t="shared" si="136"/>
        <v/>
      </c>
      <c r="G4370" t="str">
        <f t="shared" si="137"/>
        <v/>
      </c>
    </row>
    <row r="4371" spans="5:7" x14ac:dyDescent="0.2">
      <c r="E4371" t="str">
        <f>IF(A4371="","",IF(COUNTIF($A$2:A4371,A4371)&gt;1,"DUPLICATE",IF(SUMPRODUCT(--(LOWER(SUBSTITUTE(SUBSTITUTE(SUBSTITUTE(SUBSTITUTE(SUBSTITUTE($A$2:A$10001," ",""),".",""),",",""),"-",""),"&amp;",""))=LOWER(SUBSTITUTE(SUBSTITUTE(SUBSTITUTE(SUBSTITUTE(SUBSTITUTE(A4371," ",""),".",""),",",""),"-",""),"&amp;",""))))&gt;1,"POSSIBLE DUPLICATE","UNIQUE")))</f>
        <v/>
      </c>
      <c r="F4371" t="str">
        <f t="shared" si="136"/>
        <v/>
      </c>
      <c r="G4371" t="str">
        <f t="shared" si="137"/>
        <v/>
      </c>
    </row>
    <row r="4372" spans="5:7" x14ac:dyDescent="0.2">
      <c r="E4372" t="str">
        <f>IF(A4372="","",IF(COUNTIF($A$2:A4372,A4372)&gt;1,"DUPLICATE",IF(SUMPRODUCT(--(LOWER(SUBSTITUTE(SUBSTITUTE(SUBSTITUTE(SUBSTITUTE(SUBSTITUTE($A$2:A$10001," ",""),".",""),",",""),"-",""),"&amp;",""))=LOWER(SUBSTITUTE(SUBSTITUTE(SUBSTITUTE(SUBSTITUTE(SUBSTITUTE(A4372," ",""),".",""),",",""),"-",""),"&amp;",""))))&gt;1,"POSSIBLE DUPLICATE","UNIQUE")))</f>
        <v/>
      </c>
      <c r="F4372" t="str">
        <f t="shared" si="136"/>
        <v/>
      </c>
      <c r="G4372" t="str">
        <f t="shared" si="137"/>
        <v/>
      </c>
    </row>
    <row r="4373" spans="5:7" x14ac:dyDescent="0.2">
      <c r="E4373" t="str">
        <f>IF(A4373="","",IF(COUNTIF($A$2:A4373,A4373)&gt;1,"DUPLICATE",IF(SUMPRODUCT(--(LOWER(SUBSTITUTE(SUBSTITUTE(SUBSTITUTE(SUBSTITUTE(SUBSTITUTE($A$2:A$10001," ",""),".",""),",",""),"-",""),"&amp;",""))=LOWER(SUBSTITUTE(SUBSTITUTE(SUBSTITUTE(SUBSTITUTE(SUBSTITUTE(A4373," ",""),".",""),",",""),"-",""),"&amp;",""))))&gt;1,"POSSIBLE DUPLICATE","UNIQUE")))</f>
        <v/>
      </c>
      <c r="F4373" t="str">
        <f t="shared" si="136"/>
        <v/>
      </c>
      <c r="G4373" t="str">
        <f t="shared" si="137"/>
        <v/>
      </c>
    </row>
    <row r="4374" spans="5:7" x14ac:dyDescent="0.2">
      <c r="E4374" t="str">
        <f>IF(A4374="","",IF(COUNTIF($A$2:A4374,A4374)&gt;1,"DUPLICATE",IF(SUMPRODUCT(--(LOWER(SUBSTITUTE(SUBSTITUTE(SUBSTITUTE(SUBSTITUTE(SUBSTITUTE($A$2:A$10001," ",""),".",""),",",""),"-",""),"&amp;",""))=LOWER(SUBSTITUTE(SUBSTITUTE(SUBSTITUTE(SUBSTITUTE(SUBSTITUTE(A4374," ",""),".",""),",",""),"-",""),"&amp;",""))))&gt;1,"POSSIBLE DUPLICATE","UNIQUE")))</f>
        <v/>
      </c>
      <c r="F4374" t="str">
        <f t="shared" si="136"/>
        <v/>
      </c>
      <c r="G4374" t="str">
        <f t="shared" si="137"/>
        <v/>
      </c>
    </row>
    <row r="4375" spans="5:7" x14ac:dyDescent="0.2">
      <c r="E4375" t="str">
        <f>IF(A4375="","",IF(COUNTIF($A$2:A4375,A4375)&gt;1,"DUPLICATE",IF(SUMPRODUCT(--(LOWER(SUBSTITUTE(SUBSTITUTE(SUBSTITUTE(SUBSTITUTE(SUBSTITUTE($A$2:A$10001," ",""),".",""),",",""),"-",""),"&amp;",""))=LOWER(SUBSTITUTE(SUBSTITUTE(SUBSTITUTE(SUBSTITUTE(SUBSTITUTE(A4375," ",""),".",""),",",""),"-",""),"&amp;",""))))&gt;1,"POSSIBLE DUPLICATE","UNIQUE")))</f>
        <v/>
      </c>
      <c r="F4375" t="str">
        <f t="shared" si="136"/>
        <v/>
      </c>
      <c r="G4375" t="str">
        <f t="shared" si="137"/>
        <v/>
      </c>
    </row>
    <row r="4376" spans="5:7" x14ac:dyDescent="0.2">
      <c r="E4376" t="str">
        <f>IF(A4376="","",IF(COUNTIF($A$2:A4376,A4376)&gt;1,"DUPLICATE",IF(SUMPRODUCT(--(LOWER(SUBSTITUTE(SUBSTITUTE(SUBSTITUTE(SUBSTITUTE(SUBSTITUTE($A$2:A$10001," ",""),".",""),",",""),"-",""),"&amp;",""))=LOWER(SUBSTITUTE(SUBSTITUTE(SUBSTITUTE(SUBSTITUTE(SUBSTITUTE(A4376," ",""),".",""),",",""),"-",""),"&amp;",""))))&gt;1,"POSSIBLE DUPLICATE","UNIQUE")))</f>
        <v/>
      </c>
      <c r="F4376" t="str">
        <f t="shared" si="136"/>
        <v/>
      </c>
      <c r="G4376" t="str">
        <f t="shared" si="137"/>
        <v/>
      </c>
    </row>
    <row r="4377" spans="5:7" x14ac:dyDescent="0.2">
      <c r="E4377" t="str">
        <f>IF(A4377="","",IF(COUNTIF($A$2:A4377,A4377)&gt;1,"DUPLICATE",IF(SUMPRODUCT(--(LOWER(SUBSTITUTE(SUBSTITUTE(SUBSTITUTE(SUBSTITUTE(SUBSTITUTE($A$2:A$10001," ",""),".",""),",",""),"-",""),"&amp;",""))=LOWER(SUBSTITUTE(SUBSTITUTE(SUBSTITUTE(SUBSTITUTE(SUBSTITUTE(A4377," ",""),".",""),",",""),"-",""),"&amp;",""))))&gt;1,"POSSIBLE DUPLICATE","UNIQUE")))</f>
        <v/>
      </c>
      <c r="F4377" t="str">
        <f t="shared" si="136"/>
        <v/>
      </c>
      <c r="G4377" t="str">
        <f t="shared" si="137"/>
        <v/>
      </c>
    </row>
    <row r="4378" spans="5:7" x14ac:dyDescent="0.2">
      <c r="E4378" t="str">
        <f>IF(A4378="","",IF(COUNTIF($A$2:A4378,A4378)&gt;1,"DUPLICATE",IF(SUMPRODUCT(--(LOWER(SUBSTITUTE(SUBSTITUTE(SUBSTITUTE(SUBSTITUTE(SUBSTITUTE($A$2:A$10001," ",""),".",""),",",""),"-",""),"&amp;",""))=LOWER(SUBSTITUTE(SUBSTITUTE(SUBSTITUTE(SUBSTITUTE(SUBSTITUTE(A4378," ",""),".",""),",",""),"-",""),"&amp;",""))))&gt;1,"POSSIBLE DUPLICATE","UNIQUE")))</f>
        <v/>
      </c>
      <c r="F4378" t="str">
        <f t="shared" si="136"/>
        <v/>
      </c>
      <c r="G4378" t="str">
        <f t="shared" si="137"/>
        <v/>
      </c>
    </row>
    <row r="4379" spans="5:7" x14ac:dyDescent="0.2">
      <c r="E4379" t="str">
        <f>IF(A4379="","",IF(COUNTIF($A$2:A4379,A4379)&gt;1,"DUPLICATE",IF(SUMPRODUCT(--(LOWER(SUBSTITUTE(SUBSTITUTE(SUBSTITUTE(SUBSTITUTE(SUBSTITUTE($A$2:A$10001," ",""),".",""),",",""),"-",""),"&amp;",""))=LOWER(SUBSTITUTE(SUBSTITUTE(SUBSTITUTE(SUBSTITUTE(SUBSTITUTE(A4379," ",""),".",""),",",""),"-",""),"&amp;",""))))&gt;1,"POSSIBLE DUPLICATE","UNIQUE")))</f>
        <v/>
      </c>
      <c r="F4379" t="str">
        <f t="shared" si="136"/>
        <v/>
      </c>
      <c r="G4379" t="str">
        <f t="shared" si="137"/>
        <v/>
      </c>
    </row>
    <row r="4380" spans="5:7" x14ac:dyDescent="0.2">
      <c r="E4380" t="str">
        <f>IF(A4380="","",IF(COUNTIF($A$2:A4380,A4380)&gt;1,"DUPLICATE",IF(SUMPRODUCT(--(LOWER(SUBSTITUTE(SUBSTITUTE(SUBSTITUTE(SUBSTITUTE(SUBSTITUTE($A$2:A$10001," ",""),".",""),",",""),"-",""),"&amp;",""))=LOWER(SUBSTITUTE(SUBSTITUTE(SUBSTITUTE(SUBSTITUTE(SUBSTITUTE(A4380," ",""),".",""),",",""),"-",""),"&amp;",""))))&gt;1,"POSSIBLE DUPLICATE","UNIQUE")))</f>
        <v/>
      </c>
      <c r="F4380" t="str">
        <f t="shared" si="136"/>
        <v/>
      </c>
      <c r="G4380" t="str">
        <f t="shared" si="137"/>
        <v/>
      </c>
    </row>
    <row r="4381" spans="5:7" x14ac:dyDescent="0.2">
      <c r="E4381" t="str">
        <f>IF(A4381="","",IF(COUNTIF($A$2:A4381,A4381)&gt;1,"DUPLICATE",IF(SUMPRODUCT(--(LOWER(SUBSTITUTE(SUBSTITUTE(SUBSTITUTE(SUBSTITUTE(SUBSTITUTE($A$2:A$10001," ",""),".",""),",",""),"-",""),"&amp;",""))=LOWER(SUBSTITUTE(SUBSTITUTE(SUBSTITUTE(SUBSTITUTE(SUBSTITUTE(A4381," ",""),".",""),",",""),"-",""),"&amp;",""))))&gt;1,"POSSIBLE DUPLICATE","UNIQUE")))</f>
        <v/>
      </c>
      <c r="F4381" t="str">
        <f t="shared" si="136"/>
        <v/>
      </c>
      <c r="G4381" t="str">
        <f t="shared" si="137"/>
        <v/>
      </c>
    </row>
    <row r="4382" spans="5:7" x14ac:dyDescent="0.2">
      <c r="E4382" t="str">
        <f>IF(A4382="","",IF(COUNTIF($A$2:A4382,A4382)&gt;1,"DUPLICATE",IF(SUMPRODUCT(--(LOWER(SUBSTITUTE(SUBSTITUTE(SUBSTITUTE(SUBSTITUTE(SUBSTITUTE($A$2:A$10001," ",""),".",""),",",""),"-",""),"&amp;",""))=LOWER(SUBSTITUTE(SUBSTITUTE(SUBSTITUTE(SUBSTITUTE(SUBSTITUTE(A4382," ",""),".",""),",",""),"-",""),"&amp;",""))))&gt;1,"POSSIBLE DUPLICATE","UNIQUE")))</f>
        <v/>
      </c>
      <c r="F4382" t="str">
        <f t="shared" si="136"/>
        <v/>
      </c>
      <c r="G4382" t="str">
        <f t="shared" si="137"/>
        <v/>
      </c>
    </row>
    <row r="4383" spans="5:7" x14ac:dyDescent="0.2">
      <c r="E4383" t="str">
        <f>IF(A4383="","",IF(COUNTIF($A$2:A4383,A4383)&gt;1,"DUPLICATE",IF(SUMPRODUCT(--(LOWER(SUBSTITUTE(SUBSTITUTE(SUBSTITUTE(SUBSTITUTE(SUBSTITUTE($A$2:A$10001," ",""),".",""),",",""),"-",""),"&amp;",""))=LOWER(SUBSTITUTE(SUBSTITUTE(SUBSTITUTE(SUBSTITUTE(SUBSTITUTE(A4383," ",""),".",""),",",""),"-",""),"&amp;",""))))&gt;1,"POSSIBLE DUPLICATE","UNIQUE")))</f>
        <v/>
      </c>
      <c r="F4383" t="str">
        <f t="shared" si="136"/>
        <v/>
      </c>
      <c r="G4383" t="str">
        <f t="shared" si="137"/>
        <v/>
      </c>
    </row>
    <row r="4384" spans="5:7" x14ac:dyDescent="0.2">
      <c r="E4384" t="str">
        <f>IF(A4384="","",IF(COUNTIF($A$2:A4384,A4384)&gt;1,"DUPLICATE",IF(SUMPRODUCT(--(LOWER(SUBSTITUTE(SUBSTITUTE(SUBSTITUTE(SUBSTITUTE(SUBSTITUTE($A$2:A$10001," ",""),".",""),",",""),"-",""),"&amp;",""))=LOWER(SUBSTITUTE(SUBSTITUTE(SUBSTITUTE(SUBSTITUTE(SUBSTITUTE(A4384," ",""),".",""),",",""),"-",""),"&amp;",""))))&gt;1,"POSSIBLE DUPLICATE","UNIQUE")))</f>
        <v/>
      </c>
      <c r="F4384" t="str">
        <f t="shared" si="136"/>
        <v/>
      </c>
      <c r="G4384" t="str">
        <f t="shared" si="137"/>
        <v/>
      </c>
    </row>
    <row r="4385" spans="5:7" x14ac:dyDescent="0.2">
      <c r="E4385" t="str">
        <f>IF(A4385="","",IF(COUNTIF($A$2:A4385,A4385)&gt;1,"DUPLICATE",IF(SUMPRODUCT(--(LOWER(SUBSTITUTE(SUBSTITUTE(SUBSTITUTE(SUBSTITUTE(SUBSTITUTE($A$2:A$10001," ",""),".",""),",",""),"-",""),"&amp;",""))=LOWER(SUBSTITUTE(SUBSTITUTE(SUBSTITUTE(SUBSTITUTE(SUBSTITUTE(A4385," ",""),".",""),",",""),"-",""),"&amp;",""))))&gt;1,"POSSIBLE DUPLICATE","UNIQUE")))</f>
        <v/>
      </c>
      <c r="F4385" t="str">
        <f t="shared" si="136"/>
        <v/>
      </c>
      <c r="G4385" t="str">
        <f t="shared" si="137"/>
        <v/>
      </c>
    </row>
    <row r="4386" spans="5:7" x14ac:dyDescent="0.2">
      <c r="E4386" t="str">
        <f>IF(A4386="","",IF(COUNTIF($A$2:A4386,A4386)&gt;1,"DUPLICATE",IF(SUMPRODUCT(--(LOWER(SUBSTITUTE(SUBSTITUTE(SUBSTITUTE(SUBSTITUTE(SUBSTITUTE($A$2:A$10001," ",""),".",""),",",""),"-",""),"&amp;",""))=LOWER(SUBSTITUTE(SUBSTITUTE(SUBSTITUTE(SUBSTITUTE(SUBSTITUTE(A4386," ",""),".",""),",",""),"-",""),"&amp;",""))))&gt;1,"POSSIBLE DUPLICATE","UNIQUE")))</f>
        <v/>
      </c>
      <c r="F4386" t="str">
        <f t="shared" si="136"/>
        <v/>
      </c>
      <c r="G4386" t="str">
        <f t="shared" si="137"/>
        <v/>
      </c>
    </row>
    <row r="4387" spans="5:7" x14ac:dyDescent="0.2">
      <c r="E4387" t="str">
        <f>IF(A4387="","",IF(COUNTIF($A$2:A4387,A4387)&gt;1,"DUPLICATE",IF(SUMPRODUCT(--(LOWER(SUBSTITUTE(SUBSTITUTE(SUBSTITUTE(SUBSTITUTE(SUBSTITUTE($A$2:A$10001," ",""),".",""),",",""),"-",""),"&amp;",""))=LOWER(SUBSTITUTE(SUBSTITUTE(SUBSTITUTE(SUBSTITUTE(SUBSTITUTE(A4387," ",""),".",""),",",""),"-",""),"&amp;",""))))&gt;1,"POSSIBLE DUPLICATE","UNIQUE")))</f>
        <v/>
      </c>
      <c r="F4387" t="str">
        <f t="shared" si="136"/>
        <v/>
      </c>
      <c r="G4387" t="str">
        <f t="shared" si="137"/>
        <v/>
      </c>
    </row>
    <row r="4388" spans="5:7" x14ac:dyDescent="0.2">
      <c r="E4388" t="str">
        <f>IF(A4388="","",IF(COUNTIF($A$2:A4388,A4388)&gt;1,"DUPLICATE",IF(SUMPRODUCT(--(LOWER(SUBSTITUTE(SUBSTITUTE(SUBSTITUTE(SUBSTITUTE(SUBSTITUTE($A$2:A$10001," ",""),".",""),",",""),"-",""),"&amp;",""))=LOWER(SUBSTITUTE(SUBSTITUTE(SUBSTITUTE(SUBSTITUTE(SUBSTITUTE(A4388," ",""),".",""),",",""),"-",""),"&amp;",""))))&gt;1,"POSSIBLE DUPLICATE","UNIQUE")))</f>
        <v/>
      </c>
      <c r="F4388" t="str">
        <f t="shared" si="136"/>
        <v/>
      </c>
      <c r="G4388" t="str">
        <f t="shared" si="137"/>
        <v/>
      </c>
    </row>
    <row r="4389" spans="5:7" x14ac:dyDescent="0.2">
      <c r="E4389" t="str">
        <f>IF(A4389="","",IF(COUNTIF($A$2:A4389,A4389)&gt;1,"DUPLICATE",IF(SUMPRODUCT(--(LOWER(SUBSTITUTE(SUBSTITUTE(SUBSTITUTE(SUBSTITUTE(SUBSTITUTE($A$2:A$10001," ",""),".",""),",",""),"-",""),"&amp;",""))=LOWER(SUBSTITUTE(SUBSTITUTE(SUBSTITUTE(SUBSTITUTE(SUBSTITUTE(A4389," ",""),".",""),",",""),"-",""),"&amp;",""))))&gt;1,"POSSIBLE DUPLICATE","UNIQUE")))</f>
        <v/>
      </c>
      <c r="F4389" t="str">
        <f t="shared" si="136"/>
        <v/>
      </c>
      <c r="G4389" t="str">
        <f t="shared" si="137"/>
        <v/>
      </c>
    </row>
    <row r="4390" spans="5:7" x14ac:dyDescent="0.2">
      <c r="E4390" t="str">
        <f>IF(A4390="","",IF(COUNTIF($A$2:A4390,A4390)&gt;1,"DUPLICATE",IF(SUMPRODUCT(--(LOWER(SUBSTITUTE(SUBSTITUTE(SUBSTITUTE(SUBSTITUTE(SUBSTITUTE($A$2:A$10001," ",""),".",""),",",""),"-",""),"&amp;",""))=LOWER(SUBSTITUTE(SUBSTITUTE(SUBSTITUTE(SUBSTITUTE(SUBSTITUTE(A4390," ",""),".",""),",",""),"-",""),"&amp;",""))))&gt;1,"POSSIBLE DUPLICATE","UNIQUE")))</f>
        <v/>
      </c>
      <c r="F4390" t="str">
        <f t="shared" si="136"/>
        <v/>
      </c>
      <c r="G4390" t="str">
        <f t="shared" si="137"/>
        <v/>
      </c>
    </row>
    <row r="4391" spans="5:7" x14ac:dyDescent="0.2">
      <c r="E4391" t="str">
        <f>IF(A4391="","",IF(COUNTIF($A$2:A4391,A4391)&gt;1,"DUPLICATE",IF(SUMPRODUCT(--(LOWER(SUBSTITUTE(SUBSTITUTE(SUBSTITUTE(SUBSTITUTE(SUBSTITUTE($A$2:A$10001," ",""),".",""),",",""),"-",""),"&amp;",""))=LOWER(SUBSTITUTE(SUBSTITUTE(SUBSTITUTE(SUBSTITUTE(SUBSTITUTE(A4391," ",""),".",""),",",""),"-",""),"&amp;",""))))&gt;1,"POSSIBLE DUPLICATE","UNIQUE")))</f>
        <v/>
      </c>
      <c r="F4391" t="str">
        <f t="shared" si="136"/>
        <v/>
      </c>
      <c r="G4391" t="str">
        <f t="shared" si="137"/>
        <v/>
      </c>
    </row>
    <row r="4392" spans="5:7" x14ac:dyDescent="0.2">
      <c r="E4392" t="str">
        <f>IF(A4392="","",IF(COUNTIF($A$2:A4392,A4392)&gt;1,"DUPLICATE",IF(SUMPRODUCT(--(LOWER(SUBSTITUTE(SUBSTITUTE(SUBSTITUTE(SUBSTITUTE(SUBSTITUTE($A$2:A$10001," ",""),".",""),",",""),"-",""),"&amp;",""))=LOWER(SUBSTITUTE(SUBSTITUTE(SUBSTITUTE(SUBSTITUTE(SUBSTITUTE(A4392," ",""),".",""),",",""),"-",""),"&amp;",""))))&gt;1,"POSSIBLE DUPLICATE","UNIQUE")))</f>
        <v/>
      </c>
      <c r="F4392" t="str">
        <f t="shared" si="136"/>
        <v/>
      </c>
      <c r="G4392" t="str">
        <f t="shared" si="137"/>
        <v/>
      </c>
    </row>
    <row r="4393" spans="5:7" x14ac:dyDescent="0.2">
      <c r="E4393" t="str">
        <f>IF(A4393="","",IF(COUNTIF($A$2:A4393,A4393)&gt;1,"DUPLICATE",IF(SUMPRODUCT(--(LOWER(SUBSTITUTE(SUBSTITUTE(SUBSTITUTE(SUBSTITUTE(SUBSTITUTE($A$2:A$10001," ",""),".",""),",",""),"-",""),"&amp;",""))=LOWER(SUBSTITUTE(SUBSTITUTE(SUBSTITUTE(SUBSTITUTE(SUBSTITUTE(A4393," ",""),".",""),",",""),"-",""),"&amp;",""))))&gt;1,"POSSIBLE DUPLICATE","UNIQUE")))</f>
        <v/>
      </c>
      <c r="F4393" t="str">
        <f t="shared" si="136"/>
        <v/>
      </c>
      <c r="G4393" t="str">
        <f t="shared" si="137"/>
        <v/>
      </c>
    </row>
    <row r="4394" spans="5:7" x14ac:dyDescent="0.2">
      <c r="E4394" t="str">
        <f>IF(A4394="","",IF(COUNTIF($A$2:A4394,A4394)&gt;1,"DUPLICATE",IF(SUMPRODUCT(--(LOWER(SUBSTITUTE(SUBSTITUTE(SUBSTITUTE(SUBSTITUTE(SUBSTITUTE($A$2:A$10001," ",""),".",""),",",""),"-",""),"&amp;",""))=LOWER(SUBSTITUTE(SUBSTITUTE(SUBSTITUTE(SUBSTITUTE(SUBSTITUTE(A4394," ",""),".",""),",",""),"-",""),"&amp;",""))))&gt;1,"POSSIBLE DUPLICATE","UNIQUE")))</f>
        <v/>
      </c>
      <c r="F4394" t="str">
        <f t="shared" si="136"/>
        <v/>
      </c>
      <c r="G4394" t="str">
        <f t="shared" si="137"/>
        <v/>
      </c>
    </row>
    <row r="4395" spans="5:7" x14ac:dyDescent="0.2">
      <c r="E4395" t="str">
        <f>IF(A4395="","",IF(COUNTIF($A$2:A4395,A4395)&gt;1,"DUPLICATE",IF(SUMPRODUCT(--(LOWER(SUBSTITUTE(SUBSTITUTE(SUBSTITUTE(SUBSTITUTE(SUBSTITUTE($A$2:A$10001," ",""),".",""),",",""),"-",""),"&amp;",""))=LOWER(SUBSTITUTE(SUBSTITUTE(SUBSTITUTE(SUBSTITUTE(SUBSTITUTE(A4395," ",""),".",""),",",""),"-",""),"&amp;",""))))&gt;1,"POSSIBLE DUPLICATE","UNIQUE")))</f>
        <v/>
      </c>
      <c r="F4395" t="str">
        <f t="shared" si="136"/>
        <v/>
      </c>
      <c r="G4395" t="str">
        <f t="shared" si="137"/>
        <v/>
      </c>
    </row>
    <row r="4396" spans="5:7" x14ac:dyDescent="0.2">
      <c r="E4396" t="str">
        <f>IF(A4396="","",IF(COUNTIF($A$2:A4396,A4396)&gt;1,"DUPLICATE",IF(SUMPRODUCT(--(LOWER(SUBSTITUTE(SUBSTITUTE(SUBSTITUTE(SUBSTITUTE(SUBSTITUTE($A$2:A$10001," ",""),".",""),",",""),"-",""),"&amp;",""))=LOWER(SUBSTITUTE(SUBSTITUTE(SUBSTITUTE(SUBSTITUTE(SUBSTITUTE(A4396," ",""),".",""),",",""),"-",""),"&amp;",""))))&gt;1,"POSSIBLE DUPLICATE","UNIQUE")))</f>
        <v/>
      </c>
      <c r="F4396" t="str">
        <f t="shared" si="136"/>
        <v/>
      </c>
      <c r="G4396" t="str">
        <f t="shared" si="137"/>
        <v/>
      </c>
    </row>
    <row r="4397" spans="5:7" x14ac:dyDescent="0.2">
      <c r="E4397" t="str">
        <f>IF(A4397="","",IF(COUNTIF($A$2:A4397,A4397)&gt;1,"DUPLICATE",IF(SUMPRODUCT(--(LOWER(SUBSTITUTE(SUBSTITUTE(SUBSTITUTE(SUBSTITUTE(SUBSTITUTE($A$2:A$10001," ",""),".",""),",",""),"-",""),"&amp;",""))=LOWER(SUBSTITUTE(SUBSTITUTE(SUBSTITUTE(SUBSTITUTE(SUBSTITUTE(A4397," ",""),".",""),",",""),"-",""),"&amp;",""))))&gt;1,"POSSIBLE DUPLICATE","UNIQUE")))</f>
        <v/>
      </c>
      <c r="F4397" t="str">
        <f t="shared" si="136"/>
        <v/>
      </c>
      <c r="G4397" t="str">
        <f t="shared" si="137"/>
        <v/>
      </c>
    </row>
    <row r="4398" spans="5:7" x14ac:dyDescent="0.2">
      <c r="E4398" t="str">
        <f>IF(A4398="","",IF(COUNTIF($A$2:A4398,A4398)&gt;1,"DUPLICATE",IF(SUMPRODUCT(--(LOWER(SUBSTITUTE(SUBSTITUTE(SUBSTITUTE(SUBSTITUTE(SUBSTITUTE($A$2:A$10001," ",""),".",""),",",""),"-",""),"&amp;",""))=LOWER(SUBSTITUTE(SUBSTITUTE(SUBSTITUTE(SUBSTITUTE(SUBSTITUTE(A4398," ",""),".",""),",",""),"-",""),"&amp;",""))))&gt;1,"POSSIBLE DUPLICATE","UNIQUE")))</f>
        <v/>
      </c>
      <c r="F4398" t="str">
        <f t="shared" si="136"/>
        <v/>
      </c>
      <c r="G4398" t="str">
        <f t="shared" si="137"/>
        <v/>
      </c>
    </row>
    <row r="4399" spans="5:7" x14ac:dyDescent="0.2">
      <c r="E4399" t="str">
        <f>IF(A4399="","",IF(COUNTIF($A$2:A4399,A4399)&gt;1,"DUPLICATE",IF(SUMPRODUCT(--(LOWER(SUBSTITUTE(SUBSTITUTE(SUBSTITUTE(SUBSTITUTE(SUBSTITUTE($A$2:A$10001," ",""),".",""),",",""),"-",""),"&amp;",""))=LOWER(SUBSTITUTE(SUBSTITUTE(SUBSTITUTE(SUBSTITUTE(SUBSTITUTE(A4399," ",""),".",""),",",""),"-",""),"&amp;",""))))&gt;1,"POSSIBLE DUPLICATE","UNIQUE")))</f>
        <v/>
      </c>
      <c r="F4399" t="str">
        <f t="shared" si="136"/>
        <v/>
      </c>
      <c r="G4399" t="str">
        <f t="shared" si="137"/>
        <v/>
      </c>
    </row>
    <row r="4400" spans="5:7" x14ac:dyDescent="0.2">
      <c r="E4400" t="str">
        <f>IF(A4400="","",IF(COUNTIF($A$2:A4400,A4400)&gt;1,"DUPLICATE",IF(SUMPRODUCT(--(LOWER(SUBSTITUTE(SUBSTITUTE(SUBSTITUTE(SUBSTITUTE(SUBSTITUTE($A$2:A$10001," ",""),".",""),",",""),"-",""),"&amp;",""))=LOWER(SUBSTITUTE(SUBSTITUTE(SUBSTITUTE(SUBSTITUTE(SUBSTITUTE(A4400," ",""),".",""),",",""),"-",""),"&amp;",""))))&gt;1,"POSSIBLE DUPLICATE","UNIQUE")))</f>
        <v/>
      </c>
      <c r="F4400" t="str">
        <f t="shared" si="136"/>
        <v/>
      </c>
      <c r="G4400" t="str">
        <f t="shared" si="137"/>
        <v/>
      </c>
    </row>
    <row r="4401" spans="5:7" x14ac:dyDescent="0.2">
      <c r="E4401" t="str">
        <f>IF(A4401="","",IF(COUNTIF($A$2:A4401,A4401)&gt;1,"DUPLICATE",IF(SUMPRODUCT(--(LOWER(SUBSTITUTE(SUBSTITUTE(SUBSTITUTE(SUBSTITUTE(SUBSTITUTE($A$2:A$10001," ",""),".",""),",",""),"-",""),"&amp;",""))=LOWER(SUBSTITUTE(SUBSTITUTE(SUBSTITUTE(SUBSTITUTE(SUBSTITUTE(A4401," ",""),".",""),",",""),"-",""),"&amp;",""))))&gt;1,"POSSIBLE DUPLICATE","UNIQUE")))</f>
        <v/>
      </c>
      <c r="F4401" t="str">
        <f t="shared" si="136"/>
        <v/>
      </c>
      <c r="G4401" t="str">
        <f t="shared" si="137"/>
        <v/>
      </c>
    </row>
    <row r="4402" spans="5:7" x14ac:dyDescent="0.2">
      <c r="E4402" t="str">
        <f>IF(A4402="","",IF(COUNTIF($A$2:A4402,A4402)&gt;1,"DUPLICATE",IF(SUMPRODUCT(--(LOWER(SUBSTITUTE(SUBSTITUTE(SUBSTITUTE(SUBSTITUTE(SUBSTITUTE($A$2:A$10001," ",""),".",""),",",""),"-",""),"&amp;",""))=LOWER(SUBSTITUTE(SUBSTITUTE(SUBSTITUTE(SUBSTITUTE(SUBSTITUTE(A4402," ",""),".",""),",",""),"-",""),"&amp;",""))))&gt;1,"POSSIBLE DUPLICATE","UNIQUE")))</f>
        <v/>
      </c>
      <c r="F4402" t="str">
        <f t="shared" si="136"/>
        <v/>
      </c>
      <c r="G4402" t="str">
        <f t="shared" si="137"/>
        <v/>
      </c>
    </row>
    <row r="4403" spans="5:7" x14ac:dyDescent="0.2">
      <c r="E4403" t="str">
        <f>IF(A4403="","",IF(COUNTIF($A$2:A4403,A4403)&gt;1,"DUPLICATE",IF(SUMPRODUCT(--(LOWER(SUBSTITUTE(SUBSTITUTE(SUBSTITUTE(SUBSTITUTE(SUBSTITUTE($A$2:A$10001," ",""),".",""),",",""),"-",""),"&amp;",""))=LOWER(SUBSTITUTE(SUBSTITUTE(SUBSTITUTE(SUBSTITUTE(SUBSTITUTE(A4403," ",""),".",""),",",""),"-",""),"&amp;",""))))&gt;1,"POSSIBLE DUPLICATE","UNIQUE")))</f>
        <v/>
      </c>
      <c r="F4403" t="str">
        <f t="shared" si="136"/>
        <v/>
      </c>
      <c r="G4403" t="str">
        <f t="shared" si="137"/>
        <v/>
      </c>
    </row>
    <row r="4404" spans="5:7" x14ac:dyDescent="0.2">
      <c r="E4404" t="str">
        <f>IF(A4404="","",IF(COUNTIF($A$2:A4404,A4404)&gt;1,"DUPLICATE",IF(SUMPRODUCT(--(LOWER(SUBSTITUTE(SUBSTITUTE(SUBSTITUTE(SUBSTITUTE(SUBSTITUTE($A$2:A$10001," ",""),".",""),",",""),"-",""),"&amp;",""))=LOWER(SUBSTITUTE(SUBSTITUTE(SUBSTITUTE(SUBSTITUTE(SUBSTITUTE(A4404," ",""),".",""),",",""),"-",""),"&amp;",""))))&gt;1,"POSSIBLE DUPLICATE","UNIQUE")))</f>
        <v/>
      </c>
      <c r="F4404" t="str">
        <f t="shared" si="136"/>
        <v/>
      </c>
      <c r="G4404" t="str">
        <f t="shared" si="137"/>
        <v/>
      </c>
    </row>
    <row r="4405" spans="5:7" x14ac:dyDescent="0.2">
      <c r="E4405" t="str">
        <f>IF(A4405="","",IF(COUNTIF($A$2:A4405,A4405)&gt;1,"DUPLICATE",IF(SUMPRODUCT(--(LOWER(SUBSTITUTE(SUBSTITUTE(SUBSTITUTE(SUBSTITUTE(SUBSTITUTE($A$2:A$10001," ",""),".",""),",",""),"-",""),"&amp;",""))=LOWER(SUBSTITUTE(SUBSTITUTE(SUBSTITUTE(SUBSTITUTE(SUBSTITUTE(A4405," ",""),".",""),",",""),"-",""),"&amp;",""))))&gt;1,"POSSIBLE DUPLICATE","UNIQUE")))</f>
        <v/>
      </c>
      <c r="F4405" t="str">
        <f t="shared" si="136"/>
        <v/>
      </c>
      <c r="G4405" t="str">
        <f t="shared" si="137"/>
        <v/>
      </c>
    </row>
    <row r="4406" spans="5:7" x14ac:dyDescent="0.2">
      <c r="E4406" t="str">
        <f>IF(A4406="","",IF(COUNTIF($A$2:A4406,A4406)&gt;1,"DUPLICATE",IF(SUMPRODUCT(--(LOWER(SUBSTITUTE(SUBSTITUTE(SUBSTITUTE(SUBSTITUTE(SUBSTITUTE($A$2:A$10001," ",""),".",""),",",""),"-",""),"&amp;",""))=LOWER(SUBSTITUTE(SUBSTITUTE(SUBSTITUTE(SUBSTITUTE(SUBSTITUTE(A4406," ",""),".",""),",",""),"-",""),"&amp;",""))))&gt;1,"POSSIBLE DUPLICATE","UNIQUE")))</f>
        <v/>
      </c>
      <c r="F4406" t="str">
        <f t="shared" si="136"/>
        <v/>
      </c>
      <c r="G4406" t="str">
        <f t="shared" si="137"/>
        <v/>
      </c>
    </row>
    <row r="4407" spans="5:7" x14ac:dyDescent="0.2">
      <c r="E4407" t="str">
        <f>IF(A4407="","",IF(COUNTIF($A$2:A4407,A4407)&gt;1,"DUPLICATE",IF(SUMPRODUCT(--(LOWER(SUBSTITUTE(SUBSTITUTE(SUBSTITUTE(SUBSTITUTE(SUBSTITUTE($A$2:A$10001," ",""),".",""),",",""),"-",""),"&amp;",""))=LOWER(SUBSTITUTE(SUBSTITUTE(SUBSTITUTE(SUBSTITUTE(SUBSTITUTE(A4407," ",""),".",""),",",""),"-",""),"&amp;",""))))&gt;1,"POSSIBLE DUPLICATE","UNIQUE")))</f>
        <v/>
      </c>
      <c r="F4407" t="str">
        <f t="shared" si="136"/>
        <v/>
      </c>
      <c r="G4407" t="str">
        <f t="shared" si="137"/>
        <v/>
      </c>
    </row>
    <row r="4408" spans="5:7" x14ac:dyDescent="0.2">
      <c r="E4408" t="str">
        <f>IF(A4408="","",IF(COUNTIF($A$2:A4408,A4408)&gt;1,"DUPLICATE",IF(SUMPRODUCT(--(LOWER(SUBSTITUTE(SUBSTITUTE(SUBSTITUTE(SUBSTITUTE(SUBSTITUTE($A$2:A$10001," ",""),".",""),",",""),"-",""),"&amp;",""))=LOWER(SUBSTITUTE(SUBSTITUTE(SUBSTITUTE(SUBSTITUTE(SUBSTITUTE(A4408," ",""),".",""),",",""),"-",""),"&amp;",""))))&gt;1,"POSSIBLE DUPLICATE","UNIQUE")))</f>
        <v/>
      </c>
      <c r="F4408" t="str">
        <f t="shared" si="136"/>
        <v/>
      </c>
      <c r="G4408" t="str">
        <f t="shared" si="137"/>
        <v/>
      </c>
    </row>
    <row r="4409" spans="5:7" x14ac:dyDescent="0.2">
      <c r="E4409" t="str">
        <f>IF(A4409="","",IF(COUNTIF($A$2:A4409,A4409)&gt;1,"DUPLICATE",IF(SUMPRODUCT(--(LOWER(SUBSTITUTE(SUBSTITUTE(SUBSTITUTE(SUBSTITUTE(SUBSTITUTE($A$2:A$10001," ",""),".",""),",",""),"-",""),"&amp;",""))=LOWER(SUBSTITUTE(SUBSTITUTE(SUBSTITUTE(SUBSTITUTE(SUBSTITUTE(A4409," ",""),".",""),",",""),"-",""),"&amp;",""))))&gt;1,"POSSIBLE DUPLICATE","UNIQUE")))</f>
        <v/>
      </c>
      <c r="F4409" t="str">
        <f t="shared" si="136"/>
        <v/>
      </c>
      <c r="G4409" t="str">
        <f t="shared" si="137"/>
        <v/>
      </c>
    </row>
    <row r="4410" spans="5:7" x14ac:dyDescent="0.2">
      <c r="E4410" t="str">
        <f>IF(A4410="","",IF(COUNTIF($A$2:A4410,A4410)&gt;1,"DUPLICATE",IF(SUMPRODUCT(--(LOWER(SUBSTITUTE(SUBSTITUTE(SUBSTITUTE(SUBSTITUTE(SUBSTITUTE($A$2:A$10001," ",""),".",""),",",""),"-",""),"&amp;",""))=LOWER(SUBSTITUTE(SUBSTITUTE(SUBSTITUTE(SUBSTITUTE(SUBSTITUTE(A4410," ",""),".",""),",",""),"-",""),"&amp;",""))))&gt;1,"POSSIBLE DUPLICATE","UNIQUE")))</f>
        <v/>
      </c>
      <c r="F4410" t="str">
        <f t="shared" si="136"/>
        <v/>
      </c>
      <c r="G4410" t="str">
        <f t="shared" si="137"/>
        <v/>
      </c>
    </row>
    <row r="4411" spans="5:7" x14ac:dyDescent="0.2">
      <c r="E4411" t="str">
        <f>IF(A4411="","",IF(COUNTIF($A$2:A4411,A4411)&gt;1,"DUPLICATE",IF(SUMPRODUCT(--(LOWER(SUBSTITUTE(SUBSTITUTE(SUBSTITUTE(SUBSTITUTE(SUBSTITUTE($A$2:A$10001," ",""),".",""),",",""),"-",""),"&amp;",""))=LOWER(SUBSTITUTE(SUBSTITUTE(SUBSTITUTE(SUBSTITUTE(SUBSTITUTE(A4411," ",""),".",""),",",""),"-",""),"&amp;",""))))&gt;1,"POSSIBLE DUPLICATE","UNIQUE")))</f>
        <v/>
      </c>
      <c r="F4411" t="str">
        <f t="shared" si="136"/>
        <v/>
      </c>
      <c r="G4411" t="str">
        <f t="shared" si="137"/>
        <v/>
      </c>
    </row>
    <row r="4412" spans="5:7" x14ac:dyDescent="0.2">
      <c r="E4412" t="str">
        <f>IF(A4412="","",IF(COUNTIF($A$2:A4412,A4412)&gt;1,"DUPLICATE",IF(SUMPRODUCT(--(LOWER(SUBSTITUTE(SUBSTITUTE(SUBSTITUTE(SUBSTITUTE(SUBSTITUTE($A$2:A$10001," ",""),".",""),",",""),"-",""),"&amp;",""))=LOWER(SUBSTITUTE(SUBSTITUTE(SUBSTITUTE(SUBSTITUTE(SUBSTITUTE(A4412," ",""),".",""),",",""),"-",""),"&amp;",""))))&gt;1,"POSSIBLE DUPLICATE","UNIQUE")))</f>
        <v/>
      </c>
      <c r="F4412" t="str">
        <f t="shared" si="136"/>
        <v/>
      </c>
      <c r="G4412" t="str">
        <f t="shared" si="137"/>
        <v/>
      </c>
    </row>
    <row r="4413" spans="5:7" x14ac:dyDescent="0.2">
      <c r="E4413" t="str">
        <f>IF(A4413="","",IF(COUNTIF($A$2:A4413,A4413)&gt;1,"DUPLICATE",IF(SUMPRODUCT(--(LOWER(SUBSTITUTE(SUBSTITUTE(SUBSTITUTE(SUBSTITUTE(SUBSTITUTE($A$2:A$10001," ",""),".",""),",",""),"-",""),"&amp;",""))=LOWER(SUBSTITUTE(SUBSTITUTE(SUBSTITUTE(SUBSTITUTE(SUBSTITUTE(A4413," ",""),".",""),",",""),"-",""),"&amp;",""))))&gt;1,"POSSIBLE DUPLICATE","UNIQUE")))</f>
        <v/>
      </c>
      <c r="F4413" t="str">
        <f t="shared" si="136"/>
        <v/>
      </c>
      <c r="G4413" t="str">
        <f t="shared" si="137"/>
        <v/>
      </c>
    </row>
    <row r="4414" spans="5:7" x14ac:dyDescent="0.2">
      <c r="E4414" t="str">
        <f>IF(A4414="","",IF(COUNTIF($A$2:A4414,A4414)&gt;1,"DUPLICATE",IF(SUMPRODUCT(--(LOWER(SUBSTITUTE(SUBSTITUTE(SUBSTITUTE(SUBSTITUTE(SUBSTITUTE($A$2:A$10001," ",""),".",""),",",""),"-",""),"&amp;",""))=LOWER(SUBSTITUTE(SUBSTITUTE(SUBSTITUTE(SUBSTITUTE(SUBSTITUTE(A4414," ",""),".",""),",",""),"-",""),"&amp;",""))))&gt;1,"POSSIBLE DUPLICATE","UNIQUE")))</f>
        <v/>
      </c>
      <c r="F4414" t="str">
        <f t="shared" si="136"/>
        <v/>
      </c>
      <c r="G4414" t="str">
        <f t="shared" si="137"/>
        <v/>
      </c>
    </row>
    <row r="4415" spans="5:7" x14ac:dyDescent="0.2">
      <c r="E4415" t="str">
        <f>IF(A4415="","",IF(COUNTIF($A$2:A4415,A4415)&gt;1,"DUPLICATE",IF(SUMPRODUCT(--(LOWER(SUBSTITUTE(SUBSTITUTE(SUBSTITUTE(SUBSTITUTE(SUBSTITUTE($A$2:A$10001," ",""),".",""),",",""),"-",""),"&amp;",""))=LOWER(SUBSTITUTE(SUBSTITUTE(SUBSTITUTE(SUBSTITUTE(SUBSTITUTE(A4415," ",""),".",""),",",""),"-",""),"&amp;",""))))&gt;1,"POSSIBLE DUPLICATE","UNIQUE")))</f>
        <v/>
      </c>
      <c r="F4415" t="str">
        <f t="shared" si="136"/>
        <v/>
      </c>
      <c r="G4415" t="str">
        <f t="shared" si="137"/>
        <v/>
      </c>
    </row>
    <row r="4416" spans="5:7" x14ac:dyDescent="0.2">
      <c r="E4416" t="str">
        <f>IF(A4416="","",IF(COUNTIF($A$2:A4416,A4416)&gt;1,"DUPLICATE",IF(SUMPRODUCT(--(LOWER(SUBSTITUTE(SUBSTITUTE(SUBSTITUTE(SUBSTITUTE(SUBSTITUTE($A$2:A$10001," ",""),".",""),",",""),"-",""),"&amp;",""))=LOWER(SUBSTITUTE(SUBSTITUTE(SUBSTITUTE(SUBSTITUTE(SUBSTITUTE(A4416," ",""),".",""),",",""),"-",""),"&amp;",""))))&gt;1,"POSSIBLE DUPLICATE","UNIQUE")))</f>
        <v/>
      </c>
      <c r="F4416" t="str">
        <f t="shared" si="136"/>
        <v/>
      </c>
      <c r="G4416" t="str">
        <f t="shared" si="137"/>
        <v/>
      </c>
    </row>
    <row r="4417" spans="5:7" x14ac:dyDescent="0.2">
      <c r="E4417" t="str">
        <f>IF(A4417="","",IF(COUNTIF($A$2:A4417,A4417)&gt;1,"DUPLICATE",IF(SUMPRODUCT(--(LOWER(SUBSTITUTE(SUBSTITUTE(SUBSTITUTE(SUBSTITUTE(SUBSTITUTE($A$2:A$10001," ",""),".",""),",",""),"-",""),"&amp;",""))=LOWER(SUBSTITUTE(SUBSTITUTE(SUBSTITUTE(SUBSTITUTE(SUBSTITUTE(A4417," ",""),".",""),",",""),"-",""),"&amp;",""))))&gt;1,"POSSIBLE DUPLICATE","UNIQUE")))</f>
        <v/>
      </c>
      <c r="F4417" t="str">
        <f t="shared" si="136"/>
        <v/>
      </c>
      <c r="G4417" t="str">
        <f t="shared" si="137"/>
        <v/>
      </c>
    </row>
    <row r="4418" spans="5:7" x14ac:dyDescent="0.2">
      <c r="E4418" t="str">
        <f>IF(A4418="","",IF(COUNTIF($A$2:A4418,A4418)&gt;1,"DUPLICATE",IF(SUMPRODUCT(--(LOWER(SUBSTITUTE(SUBSTITUTE(SUBSTITUTE(SUBSTITUTE(SUBSTITUTE($A$2:A$10001," ",""),".",""),",",""),"-",""),"&amp;",""))=LOWER(SUBSTITUTE(SUBSTITUTE(SUBSTITUTE(SUBSTITUTE(SUBSTITUTE(A4418," ",""),".",""),",",""),"-",""),"&amp;",""))))&gt;1,"POSSIBLE DUPLICATE","UNIQUE")))</f>
        <v/>
      </c>
      <c r="F4418" t="str">
        <f t="shared" ref="F4418:F4481" si="138">IF(C4418="","",IF(SUMPRODUCT(--(LOWER(SUBSTITUTE(SUBSTITUTE(SUBSTITUTE(SUBSTITUTE(C$2:C$10001,"https://",""),"http://",""),"www.",""),"/",""))=LOWER(SUBSTITUTE(SUBSTITUTE(SUBSTITUTE(SUBSTITUTE(C4418,"https://",""),"http://",""),"www.",""),"/",""))))&gt;1,"WEBSITE DUPLICATE","UNIQUE"))</f>
        <v/>
      </c>
      <c r="G4418" t="str">
        <f t="shared" ref="G4418:G4481" si="139">IF(A4418="","",IF(OR(E4418="DUPLICATE",E4418="POSSIBLE DUPLICATE",F4418="WEBSITE DUPLICATE"),"CHECK THIS ROW","OK"))</f>
        <v/>
      </c>
    </row>
    <row r="4419" spans="5:7" x14ac:dyDescent="0.2">
      <c r="E4419" t="str">
        <f>IF(A4419="","",IF(COUNTIF($A$2:A4419,A4419)&gt;1,"DUPLICATE",IF(SUMPRODUCT(--(LOWER(SUBSTITUTE(SUBSTITUTE(SUBSTITUTE(SUBSTITUTE(SUBSTITUTE($A$2:A$10001," ",""),".",""),",",""),"-",""),"&amp;",""))=LOWER(SUBSTITUTE(SUBSTITUTE(SUBSTITUTE(SUBSTITUTE(SUBSTITUTE(A4419," ",""),".",""),",",""),"-",""),"&amp;",""))))&gt;1,"POSSIBLE DUPLICATE","UNIQUE")))</f>
        <v/>
      </c>
      <c r="F4419" t="str">
        <f t="shared" si="138"/>
        <v/>
      </c>
      <c r="G4419" t="str">
        <f t="shared" si="139"/>
        <v/>
      </c>
    </row>
    <row r="4420" spans="5:7" x14ac:dyDescent="0.2">
      <c r="E4420" t="str">
        <f>IF(A4420="","",IF(COUNTIF($A$2:A4420,A4420)&gt;1,"DUPLICATE",IF(SUMPRODUCT(--(LOWER(SUBSTITUTE(SUBSTITUTE(SUBSTITUTE(SUBSTITUTE(SUBSTITUTE($A$2:A$10001," ",""),".",""),",",""),"-",""),"&amp;",""))=LOWER(SUBSTITUTE(SUBSTITUTE(SUBSTITUTE(SUBSTITUTE(SUBSTITUTE(A4420," ",""),".",""),",",""),"-",""),"&amp;",""))))&gt;1,"POSSIBLE DUPLICATE","UNIQUE")))</f>
        <v/>
      </c>
      <c r="F4420" t="str">
        <f t="shared" si="138"/>
        <v/>
      </c>
      <c r="G4420" t="str">
        <f t="shared" si="139"/>
        <v/>
      </c>
    </row>
    <row r="4421" spans="5:7" x14ac:dyDescent="0.2">
      <c r="E4421" t="str">
        <f>IF(A4421="","",IF(COUNTIF($A$2:A4421,A4421)&gt;1,"DUPLICATE",IF(SUMPRODUCT(--(LOWER(SUBSTITUTE(SUBSTITUTE(SUBSTITUTE(SUBSTITUTE(SUBSTITUTE($A$2:A$10001," ",""),".",""),",",""),"-",""),"&amp;",""))=LOWER(SUBSTITUTE(SUBSTITUTE(SUBSTITUTE(SUBSTITUTE(SUBSTITUTE(A4421," ",""),".",""),",",""),"-",""),"&amp;",""))))&gt;1,"POSSIBLE DUPLICATE","UNIQUE")))</f>
        <v/>
      </c>
      <c r="F4421" t="str">
        <f t="shared" si="138"/>
        <v/>
      </c>
      <c r="G4421" t="str">
        <f t="shared" si="139"/>
        <v/>
      </c>
    </row>
    <row r="4422" spans="5:7" x14ac:dyDescent="0.2">
      <c r="E4422" t="str">
        <f>IF(A4422="","",IF(COUNTIF($A$2:A4422,A4422)&gt;1,"DUPLICATE",IF(SUMPRODUCT(--(LOWER(SUBSTITUTE(SUBSTITUTE(SUBSTITUTE(SUBSTITUTE(SUBSTITUTE($A$2:A$10001," ",""),".",""),",",""),"-",""),"&amp;",""))=LOWER(SUBSTITUTE(SUBSTITUTE(SUBSTITUTE(SUBSTITUTE(SUBSTITUTE(A4422," ",""),".",""),",",""),"-",""),"&amp;",""))))&gt;1,"POSSIBLE DUPLICATE","UNIQUE")))</f>
        <v/>
      </c>
      <c r="F4422" t="str">
        <f t="shared" si="138"/>
        <v/>
      </c>
      <c r="G4422" t="str">
        <f t="shared" si="139"/>
        <v/>
      </c>
    </row>
    <row r="4423" spans="5:7" x14ac:dyDescent="0.2">
      <c r="E4423" t="str">
        <f>IF(A4423="","",IF(COUNTIF($A$2:A4423,A4423)&gt;1,"DUPLICATE",IF(SUMPRODUCT(--(LOWER(SUBSTITUTE(SUBSTITUTE(SUBSTITUTE(SUBSTITUTE(SUBSTITUTE($A$2:A$10001," ",""),".",""),",",""),"-",""),"&amp;",""))=LOWER(SUBSTITUTE(SUBSTITUTE(SUBSTITUTE(SUBSTITUTE(SUBSTITUTE(A4423," ",""),".",""),",",""),"-",""),"&amp;",""))))&gt;1,"POSSIBLE DUPLICATE","UNIQUE")))</f>
        <v/>
      </c>
      <c r="F4423" t="str">
        <f t="shared" si="138"/>
        <v/>
      </c>
      <c r="G4423" t="str">
        <f t="shared" si="139"/>
        <v/>
      </c>
    </row>
    <row r="4424" spans="5:7" x14ac:dyDescent="0.2">
      <c r="E4424" t="str">
        <f>IF(A4424="","",IF(COUNTIF($A$2:A4424,A4424)&gt;1,"DUPLICATE",IF(SUMPRODUCT(--(LOWER(SUBSTITUTE(SUBSTITUTE(SUBSTITUTE(SUBSTITUTE(SUBSTITUTE($A$2:A$10001," ",""),".",""),",",""),"-",""),"&amp;",""))=LOWER(SUBSTITUTE(SUBSTITUTE(SUBSTITUTE(SUBSTITUTE(SUBSTITUTE(A4424," ",""),".",""),",",""),"-",""),"&amp;",""))))&gt;1,"POSSIBLE DUPLICATE","UNIQUE")))</f>
        <v/>
      </c>
      <c r="F4424" t="str">
        <f t="shared" si="138"/>
        <v/>
      </c>
      <c r="G4424" t="str">
        <f t="shared" si="139"/>
        <v/>
      </c>
    </row>
    <row r="4425" spans="5:7" x14ac:dyDescent="0.2">
      <c r="E4425" t="str">
        <f>IF(A4425="","",IF(COUNTIF($A$2:A4425,A4425)&gt;1,"DUPLICATE",IF(SUMPRODUCT(--(LOWER(SUBSTITUTE(SUBSTITUTE(SUBSTITUTE(SUBSTITUTE(SUBSTITUTE($A$2:A$10001," ",""),".",""),",",""),"-",""),"&amp;",""))=LOWER(SUBSTITUTE(SUBSTITUTE(SUBSTITUTE(SUBSTITUTE(SUBSTITUTE(A4425," ",""),".",""),",",""),"-",""),"&amp;",""))))&gt;1,"POSSIBLE DUPLICATE","UNIQUE")))</f>
        <v/>
      </c>
      <c r="F4425" t="str">
        <f t="shared" si="138"/>
        <v/>
      </c>
      <c r="G4425" t="str">
        <f t="shared" si="139"/>
        <v/>
      </c>
    </row>
    <row r="4426" spans="5:7" x14ac:dyDescent="0.2">
      <c r="E4426" t="str">
        <f>IF(A4426="","",IF(COUNTIF($A$2:A4426,A4426)&gt;1,"DUPLICATE",IF(SUMPRODUCT(--(LOWER(SUBSTITUTE(SUBSTITUTE(SUBSTITUTE(SUBSTITUTE(SUBSTITUTE($A$2:A$10001," ",""),".",""),",",""),"-",""),"&amp;",""))=LOWER(SUBSTITUTE(SUBSTITUTE(SUBSTITUTE(SUBSTITUTE(SUBSTITUTE(A4426," ",""),".",""),",",""),"-",""),"&amp;",""))))&gt;1,"POSSIBLE DUPLICATE","UNIQUE")))</f>
        <v/>
      </c>
      <c r="F4426" t="str">
        <f t="shared" si="138"/>
        <v/>
      </c>
      <c r="G4426" t="str">
        <f t="shared" si="139"/>
        <v/>
      </c>
    </row>
    <row r="4427" spans="5:7" x14ac:dyDescent="0.2">
      <c r="E4427" t="str">
        <f>IF(A4427="","",IF(COUNTIF($A$2:A4427,A4427)&gt;1,"DUPLICATE",IF(SUMPRODUCT(--(LOWER(SUBSTITUTE(SUBSTITUTE(SUBSTITUTE(SUBSTITUTE(SUBSTITUTE($A$2:A$10001," ",""),".",""),",",""),"-",""),"&amp;",""))=LOWER(SUBSTITUTE(SUBSTITUTE(SUBSTITUTE(SUBSTITUTE(SUBSTITUTE(A4427," ",""),".",""),",",""),"-",""),"&amp;",""))))&gt;1,"POSSIBLE DUPLICATE","UNIQUE")))</f>
        <v/>
      </c>
      <c r="F4427" t="str">
        <f t="shared" si="138"/>
        <v/>
      </c>
      <c r="G4427" t="str">
        <f t="shared" si="139"/>
        <v/>
      </c>
    </row>
    <row r="4428" spans="5:7" x14ac:dyDescent="0.2">
      <c r="E4428" t="str">
        <f>IF(A4428="","",IF(COUNTIF($A$2:A4428,A4428)&gt;1,"DUPLICATE",IF(SUMPRODUCT(--(LOWER(SUBSTITUTE(SUBSTITUTE(SUBSTITUTE(SUBSTITUTE(SUBSTITUTE($A$2:A$10001," ",""),".",""),",",""),"-",""),"&amp;",""))=LOWER(SUBSTITUTE(SUBSTITUTE(SUBSTITUTE(SUBSTITUTE(SUBSTITUTE(A4428," ",""),".",""),",",""),"-",""),"&amp;",""))))&gt;1,"POSSIBLE DUPLICATE","UNIQUE")))</f>
        <v/>
      </c>
      <c r="F4428" t="str">
        <f t="shared" si="138"/>
        <v/>
      </c>
      <c r="G4428" t="str">
        <f t="shared" si="139"/>
        <v/>
      </c>
    </row>
    <row r="4429" spans="5:7" x14ac:dyDescent="0.2">
      <c r="E4429" t="str">
        <f>IF(A4429="","",IF(COUNTIF($A$2:A4429,A4429)&gt;1,"DUPLICATE",IF(SUMPRODUCT(--(LOWER(SUBSTITUTE(SUBSTITUTE(SUBSTITUTE(SUBSTITUTE(SUBSTITUTE($A$2:A$10001," ",""),".",""),",",""),"-",""),"&amp;",""))=LOWER(SUBSTITUTE(SUBSTITUTE(SUBSTITUTE(SUBSTITUTE(SUBSTITUTE(A4429," ",""),".",""),",",""),"-",""),"&amp;",""))))&gt;1,"POSSIBLE DUPLICATE","UNIQUE")))</f>
        <v/>
      </c>
      <c r="F4429" t="str">
        <f t="shared" si="138"/>
        <v/>
      </c>
      <c r="G4429" t="str">
        <f t="shared" si="139"/>
        <v/>
      </c>
    </row>
    <row r="4430" spans="5:7" x14ac:dyDescent="0.2">
      <c r="E4430" t="str">
        <f>IF(A4430="","",IF(COUNTIF($A$2:A4430,A4430)&gt;1,"DUPLICATE",IF(SUMPRODUCT(--(LOWER(SUBSTITUTE(SUBSTITUTE(SUBSTITUTE(SUBSTITUTE(SUBSTITUTE($A$2:A$10001," ",""),".",""),",",""),"-",""),"&amp;",""))=LOWER(SUBSTITUTE(SUBSTITUTE(SUBSTITUTE(SUBSTITUTE(SUBSTITUTE(A4430," ",""),".",""),",",""),"-",""),"&amp;",""))))&gt;1,"POSSIBLE DUPLICATE","UNIQUE")))</f>
        <v/>
      </c>
      <c r="F4430" t="str">
        <f t="shared" si="138"/>
        <v/>
      </c>
      <c r="G4430" t="str">
        <f t="shared" si="139"/>
        <v/>
      </c>
    </row>
    <row r="4431" spans="5:7" x14ac:dyDescent="0.2">
      <c r="E4431" t="str">
        <f>IF(A4431="","",IF(COUNTIF($A$2:A4431,A4431)&gt;1,"DUPLICATE",IF(SUMPRODUCT(--(LOWER(SUBSTITUTE(SUBSTITUTE(SUBSTITUTE(SUBSTITUTE(SUBSTITUTE($A$2:A$10001," ",""),".",""),",",""),"-",""),"&amp;",""))=LOWER(SUBSTITUTE(SUBSTITUTE(SUBSTITUTE(SUBSTITUTE(SUBSTITUTE(A4431," ",""),".",""),",",""),"-",""),"&amp;",""))))&gt;1,"POSSIBLE DUPLICATE","UNIQUE")))</f>
        <v/>
      </c>
      <c r="F4431" t="str">
        <f t="shared" si="138"/>
        <v/>
      </c>
      <c r="G4431" t="str">
        <f t="shared" si="139"/>
        <v/>
      </c>
    </row>
    <row r="4432" spans="5:7" x14ac:dyDescent="0.2">
      <c r="E4432" t="str">
        <f>IF(A4432="","",IF(COUNTIF($A$2:A4432,A4432)&gt;1,"DUPLICATE",IF(SUMPRODUCT(--(LOWER(SUBSTITUTE(SUBSTITUTE(SUBSTITUTE(SUBSTITUTE(SUBSTITUTE($A$2:A$10001," ",""),".",""),",",""),"-",""),"&amp;",""))=LOWER(SUBSTITUTE(SUBSTITUTE(SUBSTITUTE(SUBSTITUTE(SUBSTITUTE(A4432," ",""),".",""),",",""),"-",""),"&amp;",""))))&gt;1,"POSSIBLE DUPLICATE","UNIQUE")))</f>
        <v/>
      </c>
      <c r="F4432" t="str">
        <f t="shared" si="138"/>
        <v/>
      </c>
      <c r="G4432" t="str">
        <f t="shared" si="139"/>
        <v/>
      </c>
    </row>
    <row r="4433" spans="5:7" x14ac:dyDescent="0.2">
      <c r="E4433" t="str">
        <f>IF(A4433="","",IF(COUNTIF($A$2:A4433,A4433)&gt;1,"DUPLICATE",IF(SUMPRODUCT(--(LOWER(SUBSTITUTE(SUBSTITUTE(SUBSTITUTE(SUBSTITUTE(SUBSTITUTE($A$2:A$10001," ",""),".",""),",",""),"-",""),"&amp;",""))=LOWER(SUBSTITUTE(SUBSTITUTE(SUBSTITUTE(SUBSTITUTE(SUBSTITUTE(A4433," ",""),".",""),",",""),"-",""),"&amp;",""))))&gt;1,"POSSIBLE DUPLICATE","UNIQUE")))</f>
        <v/>
      </c>
      <c r="F4433" t="str">
        <f t="shared" si="138"/>
        <v/>
      </c>
      <c r="G4433" t="str">
        <f t="shared" si="139"/>
        <v/>
      </c>
    </row>
    <row r="4434" spans="5:7" x14ac:dyDescent="0.2">
      <c r="E4434" t="str">
        <f>IF(A4434="","",IF(COUNTIF($A$2:A4434,A4434)&gt;1,"DUPLICATE",IF(SUMPRODUCT(--(LOWER(SUBSTITUTE(SUBSTITUTE(SUBSTITUTE(SUBSTITUTE(SUBSTITUTE($A$2:A$10001," ",""),".",""),",",""),"-",""),"&amp;",""))=LOWER(SUBSTITUTE(SUBSTITUTE(SUBSTITUTE(SUBSTITUTE(SUBSTITUTE(A4434," ",""),".",""),",",""),"-",""),"&amp;",""))))&gt;1,"POSSIBLE DUPLICATE","UNIQUE")))</f>
        <v/>
      </c>
      <c r="F4434" t="str">
        <f t="shared" si="138"/>
        <v/>
      </c>
      <c r="G4434" t="str">
        <f t="shared" si="139"/>
        <v/>
      </c>
    </row>
    <row r="4435" spans="5:7" x14ac:dyDescent="0.2">
      <c r="E4435" t="str">
        <f>IF(A4435="","",IF(COUNTIF($A$2:A4435,A4435)&gt;1,"DUPLICATE",IF(SUMPRODUCT(--(LOWER(SUBSTITUTE(SUBSTITUTE(SUBSTITUTE(SUBSTITUTE(SUBSTITUTE($A$2:A$10001," ",""),".",""),",",""),"-",""),"&amp;",""))=LOWER(SUBSTITUTE(SUBSTITUTE(SUBSTITUTE(SUBSTITUTE(SUBSTITUTE(A4435," ",""),".",""),",",""),"-",""),"&amp;",""))))&gt;1,"POSSIBLE DUPLICATE","UNIQUE")))</f>
        <v/>
      </c>
      <c r="F4435" t="str">
        <f t="shared" si="138"/>
        <v/>
      </c>
      <c r="G4435" t="str">
        <f t="shared" si="139"/>
        <v/>
      </c>
    </row>
    <row r="4436" spans="5:7" x14ac:dyDescent="0.2">
      <c r="E4436" t="str">
        <f>IF(A4436="","",IF(COUNTIF($A$2:A4436,A4436)&gt;1,"DUPLICATE",IF(SUMPRODUCT(--(LOWER(SUBSTITUTE(SUBSTITUTE(SUBSTITUTE(SUBSTITUTE(SUBSTITUTE($A$2:A$10001," ",""),".",""),",",""),"-",""),"&amp;",""))=LOWER(SUBSTITUTE(SUBSTITUTE(SUBSTITUTE(SUBSTITUTE(SUBSTITUTE(A4436," ",""),".",""),",",""),"-",""),"&amp;",""))))&gt;1,"POSSIBLE DUPLICATE","UNIQUE")))</f>
        <v/>
      </c>
      <c r="F4436" t="str">
        <f t="shared" si="138"/>
        <v/>
      </c>
      <c r="G4436" t="str">
        <f t="shared" si="139"/>
        <v/>
      </c>
    </row>
    <row r="4437" spans="5:7" x14ac:dyDescent="0.2">
      <c r="E4437" t="str">
        <f>IF(A4437="","",IF(COUNTIF($A$2:A4437,A4437)&gt;1,"DUPLICATE",IF(SUMPRODUCT(--(LOWER(SUBSTITUTE(SUBSTITUTE(SUBSTITUTE(SUBSTITUTE(SUBSTITUTE($A$2:A$10001," ",""),".",""),",",""),"-",""),"&amp;",""))=LOWER(SUBSTITUTE(SUBSTITUTE(SUBSTITUTE(SUBSTITUTE(SUBSTITUTE(A4437," ",""),".",""),",",""),"-",""),"&amp;",""))))&gt;1,"POSSIBLE DUPLICATE","UNIQUE")))</f>
        <v/>
      </c>
      <c r="F4437" t="str">
        <f t="shared" si="138"/>
        <v/>
      </c>
      <c r="G4437" t="str">
        <f t="shared" si="139"/>
        <v/>
      </c>
    </row>
    <row r="4438" spans="5:7" x14ac:dyDescent="0.2">
      <c r="E4438" t="str">
        <f>IF(A4438="","",IF(COUNTIF($A$2:A4438,A4438)&gt;1,"DUPLICATE",IF(SUMPRODUCT(--(LOWER(SUBSTITUTE(SUBSTITUTE(SUBSTITUTE(SUBSTITUTE(SUBSTITUTE($A$2:A$10001," ",""),".",""),",",""),"-",""),"&amp;",""))=LOWER(SUBSTITUTE(SUBSTITUTE(SUBSTITUTE(SUBSTITUTE(SUBSTITUTE(A4438," ",""),".",""),",",""),"-",""),"&amp;",""))))&gt;1,"POSSIBLE DUPLICATE","UNIQUE")))</f>
        <v/>
      </c>
      <c r="F4438" t="str">
        <f t="shared" si="138"/>
        <v/>
      </c>
      <c r="G4438" t="str">
        <f t="shared" si="139"/>
        <v/>
      </c>
    </row>
    <row r="4439" spans="5:7" x14ac:dyDescent="0.2">
      <c r="E4439" t="str">
        <f>IF(A4439="","",IF(COUNTIF($A$2:A4439,A4439)&gt;1,"DUPLICATE",IF(SUMPRODUCT(--(LOWER(SUBSTITUTE(SUBSTITUTE(SUBSTITUTE(SUBSTITUTE(SUBSTITUTE($A$2:A$10001," ",""),".",""),",",""),"-",""),"&amp;",""))=LOWER(SUBSTITUTE(SUBSTITUTE(SUBSTITUTE(SUBSTITUTE(SUBSTITUTE(A4439," ",""),".",""),",",""),"-",""),"&amp;",""))))&gt;1,"POSSIBLE DUPLICATE","UNIQUE")))</f>
        <v/>
      </c>
      <c r="F4439" t="str">
        <f t="shared" si="138"/>
        <v/>
      </c>
      <c r="G4439" t="str">
        <f t="shared" si="139"/>
        <v/>
      </c>
    </row>
    <row r="4440" spans="5:7" x14ac:dyDescent="0.2">
      <c r="E4440" t="str">
        <f>IF(A4440="","",IF(COUNTIF($A$2:A4440,A4440)&gt;1,"DUPLICATE",IF(SUMPRODUCT(--(LOWER(SUBSTITUTE(SUBSTITUTE(SUBSTITUTE(SUBSTITUTE(SUBSTITUTE($A$2:A$10001," ",""),".",""),",",""),"-",""),"&amp;",""))=LOWER(SUBSTITUTE(SUBSTITUTE(SUBSTITUTE(SUBSTITUTE(SUBSTITUTE(A4440," ",""),".",""),",",""),"-",""),"&amp;",""))))&gt;1,"POSSIBLE DUPLICATE","UNIQUE")))</f>
        <v/>
      </c>
      <c r="F4440" t="str">
        <f t="shared" si="138"/>
        <v/>
      </c>
      <c r="G4440" t="str">
        <f t="shared" si="139"/>
        <v/>
      </c>
    </row>
    <row r="4441" spans="5:7" x14ac:dyDescent="0.2">
      <c r="E4441" t="str">
        <f>IF(A4441="","",IF(COUNTIF($A$2:A4441,A4441)&gt;1,"DUPLICATE",IF(SUMPRODUCT(--(LOWER(SUBSTITUTE(SUBSTITUTE(SUBSTITUTE(SUBSTITUTE(SUBSTITUTE($A$2:A$10001," ",""),".",""),",",""),"-",""),"&amp;",""))=LOWER(SUBSTITUTE(SUBSTITUTE(SUBSTITUTE(SUBSTITUTE(SUBSTITUTE(A4441," ",""),".",""),",",""),"-",""),"&amp;",""))))&gt;1,"POSSIBLE DUPLICATE","UNIQUE")))</f>
        <v/>
      </c>
      <c r="F4441" t="str">
        <f t="shared" si="138"/>
        <v/>
      </c>
      <c r="G4441" t="str">
        <f t="shared" si="139"/>
        <v/>
      </c>
    </row>
    <row r="4442" spans="5:7" x14ac:dyDescent="0.2">
      <c r="E4442" t="str">
        <f>IF(A4442="","",IF(COUNTIF($A$2:A4442,A4442)&gt;1,"DUPLICATE",IF(SUMPRODUCT(--(LOWER(SUBSTITUTE(SUBSTITUTE(SUBSTITUTE(SUBSTITUTE(SUBSTITUTE($A$2:A$10001," ",""),".",""),",",""),"-",""),"&amp;",""))=LOWER(SUBSTITUTE(SUBSTITUTE(SUBSTITUTE(SUBSTITUTE(SUBSTITUTE(A4442," ",""),".",""),",",""),"-",""),"&amp;",""))))&gt;1,"POSSIBLE DUPLICATE","UNIQUE")))</f>
        <v/>
      </c>
      <c r="F4442" t="str">
        <f t="shared" si="138"/>
        <v/>
      </c>
      <c r="G4442" t="str">
        <f t="shared" si="139"/>
        <v/>
      </c>
    </row>
    <row r="4443" spans="5:7" x14ac:dyDescent="0.2">
      <c r="E4443" t="str">
        <f>IF(A4443="","",IF(COUNTIF($A$2:A4443,A4443)&gt;1,"DUPLICATE",IF(SUMPRODUCT(--(LOWER(SUBSTITUTE(SUBSTITUTE(SUBSTITUTE(SUBSTITUTE(SUBSTITUTE($A$2:A$10001," ",""),".",""),",",""),"-",""),"&amp;",""))=LOWER(SUBSTITUTE(SUBSTITUTE(SUBSTITUTE(SUBSTITUTE(SUBSTITUTE(A4443," ",""),".",""),",",""),"-",""),"&amp;",""))))&gt;1,"POSSIBLE DUPLICATE","UNIQUE")))</f>
        <v/>
      </c>
      <c r="F4443" t="str">
        <f t="shared" si="138"/>
        <v/>
      </c>
      <c r="G4443" t="str">
        <f t="shared" si="139"/>
        <v/>
      </c>
    </row>
    <row r="4444" spans="5:7" x14ac:dyDescent="0.2">
      <c r="E4444" t="str">
        <f>IF(A4444="","",IF(COUNTIF($A$2:A4444,A4444)&gt;1,"DUPLICATE",IF(SUMPRODUCT(--(LOWER(SUBSTITUTE(SUBSTITUTE(SUBSTITUTE(SUBSTITUTE(SUBSTITUTE($A$2:A$10001," ",""),".",""),",",""),"-",""),"&amp;",""))=LOWER(SUBSTITUTE(SUBSTITUTE(SUBSTITUTE(SUBSTITUTE(SUBSTITUTE(A4444," ",""),".",""),",",""),"-",""),"&amp;",""))))&gt;1,"POSSIBLE DUPLICATE","UNIQUE")))</f>
        <v/>
      </c>
      <c r="F4444" t="str">
        <f t="shared" si="138"/>
        <v/>
      </c>
      <c r="G4444" t="str">
        <f t="shared" si="139"/>
        <v/>
      </c>
    </row>
    <row r="4445" spans="5:7" x14ac:dyDescent="0.2">
      <c r="E4445" t="str">
        <f>IF(A4445="","",IF(COUNTIF($A$2:A4445,A4445)&gt;1,"DUPLICATE",IF(SUMPRODUCT(--(LOWER(SUBSTITUTE(SUBSTITUTE(SUBSTITUTE(SUBSTITUTE(SUBSTITUTE($A$2:A$10001," ",""),".",""),",",""),"-",""),"&amp;",""))=LOWER(SUBSTITUTE(SUBSTITUTE(SUBSTITUTE(SUBSTITUTE(SUBSTITUTE(A4445," ",""),".",""),",",""),"-",""),"&amp;",""))))&gt;1,"POSSIBLE DUPLICATE","UNIQUE")))</f>
        <v/>
      </c>
      <c r="F4445" t="str">
        <f t="shared" si="138"/>
        <v/>
      </c>
      <c r="G4445" t="str">
        <f t="shared" si="139"/>
        <v/>
      </c>
    </row>
    <row r="4446" spans="5:7" x14ac:dyDescent="0.2">
      <c r="E4446" t="str">
        <f>IF(A4446="","",IF(COUNTIF($A$2:A4446,A4446)&gt;1,"DUPLICATE",IF(SUMPRODUCT(--(LOWER(SUBSTITUTE(SUBSTITUTE(SUBSTITUTE(SUBSTITUTE(SUBSTITUTE($A$2:A$10001," ",""),".",""),",",""),"-",""),"&amp;",""))=LOWER(SUBSTITUTE(SUBSTITUTE(SUBSTITUTE(SUBSTITUTE(SUBSTITUTE(A4446," ",""),".",""),",",""),"-",""),"&amp;",""))))&gt;1,"POSSIBLE DUPLICATE","UNIQUE")))</f>
        <v/>
      </c>
      <c r="F4446" t="str">
        <f t="shared" si="138"/>
        <v/>
      </c>
      <c r="G4446" t="str">
        <f t="shared" si="139"/>
        <v/>
      </c>
    </row>
    <row r="4447" spans="5:7" x14ac:dyDescent="0.2">
      <c r="E4447" t="str">
        <f>IF(A4447="","",IF(COUNTIF($A$2:A4447,A4447)&gt;1,"DUPLICATE",IF(SUMPRODUCT(--(LOWER(SUBSTITUTE(SUBSTITUTE(SUBSTITUTE(SUBSTITUTE(SUBSTITUTE($A$2:A$10001," ",""),".",""),",",""),"-",""),"&amp;",""))=LOWER(SUBSTITUTE(SUBSTITUTE(SUBSTITUTE(SUBSTITUTE(SUBSTITUTE(A4447," ",""),".",""),",",""),"-",""),"&amp;",""))))&gt;1,"POSSIBLE DUPLICATE","UNIQUE")))</f>
        <v/>
      </c>
      <c r="F4447" t="str">
        <f t="shared" si="138"/>
        <v/>
      </c>
      <c r="G4447" t="str">
        <f t="shared" si="139"/>
        <v/>
      </c>
    </row>
    <row r="4448" spans="5:7" x14ac:dyDescent="0.2">
      <c r="E4448" t="str">
        <f>IF(A4448="","",IF(COUNTIF($A$2:A4448,A4448)&gt;1,"DUPLICATE",IF(SUMPRODUCT(--(LOWER(SUBSTITUTE(SUBSTITUTE(SUBSTITUTE(SUBSTITUTE(SUBSTITUTE($A$2:A$10001," ",""),".",""),",",""),"-",""),"&amp;",""))=LOWER(SUBSTITUTE(SUBSTITUTE(SUBSTITUTE(SUBSTITUTE(SUBSTITUTE(A4448," ",""),".",""),",",""),"-",""),"&amp;",""))))&gt;1,"POSSIBLE DUPLICATE","UNIQUE")))</f>
        <v/>
      </c>
      <c r="F4448" t="str">
        <f t="shared" si="138"/>
        <v/>
      </c>
      <c r="G4448" t="str">
        <f t="shared" si="139"/>
        <v/>
      </c>
    </row>
    <row r="4449" spans="5:7" x14ac:dyDescent="0.2">
      <c r="E4449" t="str">
        <f>IF(A4449="","",IF(COUNTIF($A$2:A4449,A4449)&gt;1,"DUPLICATE",IF(SUMPRODUCT(--(LOWER(SUBSTITUTE(SUBSTITUTE(SUBSTITUTE(SUBSTITUTE(SUBSTITUTE($A$2:A$10001," ",""),".",""),",",""),"-",""),"&amp;",""))=LOWER(SUBSTITUTE(SUBSTITUTE(SUBSTITUTE(SUBSTITUTE(SUBSTITUTE(A4449," ",""),".",""),",",""),"-",""),"&amp;",""))))&gt;1,"POSSIBLE DUPLICATE","UNIQUE")))</f>
        <v/>
      </c>
      <c r="F4449" t="str">
        <f t="shared" si="138"/>
        <v/>
      </c>
      <c r="G4449" t="str">
        <f t="shared" si="139"/>
        <v/>
      </c>
    </row>
    <row r="4450" spans="5:7" x14ac:dyDescent="0.2">
      <c r="E4450" t="str">
        <f>IF(A4450="","",IF(COUNTIF($A$2:A4450,A4450)&gt;1,"DUPLICATE",IF(SUMPRODUCT(--(LOWER(SUBSTITUTE(SUBSTITUTE(SUBSTITUTE(SUBSTITUTE(SUBSTITUTE($A$2:A$10001," ",""),".",""),",",""),"-",""),"&amp;",""))=LOWER(SUBSTITUTE(SUBSTITUTE(SUBSTITUTE(SUBSTITUTE(SUBSTITUTE(A4450," ",""),".",""),",",""),"-",""),"&amp;",""))))&gt;1,"POSSIBLE DUPLICATE","UNIQUE")))</f>
        <v/>
      </c>
      <c r="F4450" t="str">
        <f t="shared" si="138"/>
        <v/>
      </c>
      <c r="G4450" t="str">
        <f t="shared" si="139"/>
        <v/>
      </c>
    </row>
    <row r="4451" spans="5:7" x14ac:dyDescent="0.2">
      <c r="E4451" t="str">
        <f>IF(A4451="","",IF(COUNTIF($A$2:A4451,A4451)&gt;1,"DUPLICATE",IF(SUMPRODUCT(--(LOWER(SUBSTITUTE(SUBSTITUTE(SUBSTITUTE(SUBSTITUTE(SUBSTITUTE($A$2:A$10001," ",""),".",""),",",""),"-",""),"&amp;",""))=LOWER(SUBSTITUTE(SUBSTITUTE(SUBSTITUTE(SUBSTITUTE(SUBSTITUTE(A4451," ",""),".",""),",",""),"-",""),"&amp;",""))))&gt;1,"POSSIBLE DUPLICATE","UNIQUE")))</f>
        <v/>
      </c>
      <c r="F4451" t="str">
        <f t="shared" si="138"/>
        <v/>
      </c>
      <c r="G4451" t="str">
        <f t="shared" si="139"/>
        <v/>
      </c>
    </row>
    <row r="4452" spans="5:7" x14ac:dyDescent="0.2">
      <c r="E4452" t="str">
        <f>IF(A4452="","",IF(COUNTIF($A$2:A4452,A4452)&gt;1,"DUPLICATE",IF(SUMPRODUCT(--(LOWER(SUBSTITUTE(SUBSTITUTE(SUBSTITUTE(SUBSTITUTE(SUBSTITUTE($A$2:A$10001," ",""),".",""),",",""),"-",""),"&amp;",""))=LOWER(SUBSTITUTE(SUBSTITUTE(SUBSTITUTE(SUBSTITUTE(SUBSTITUTE(A4452," ",""),".",""),",",""),"-",""),"&amp;",""))))&gt;1,"POSSIBLE DUPLICATE","UNIQUE")))</f>
        <v/>
      </c>
      <c r="F4452" t="str">
        <f t="shared" si="138"/>
        <v/>
      </c>
      <c r="G4452" t="str">
        <f t="shared" si="139"/>
        <v/>
      </c>
    </row>
    <row r="4453" spans="5:7" x14ac:dyDescent="0.2">
      <c r="E4453" t="str">
        <f>IF(A4453="","",IF(COUNTIF($A$2:A4453,A4453)&gt;1,"DUPLICATE",IF(SUMPRODUCT(--(LOWER(SUBSTITUTE(SUBSTITUTE(SUBSTITUTE(SUBSTITUTE(SUBSTITUTE($A$2:A$10001," ",""),".",""),",",""),"-",""),"&amp;",""))=LOWER(SUBSTITUTE(SUBSTITUTE(SUBSTITUTE(SUBSTITUTE(SUBSTITUTE(A4453," ",""),".",""),",",""),"-",""),"&amp;",""))))&gt;1,"POSSIBLE DUPLICATE","UNIQUE")))</f>
        <v/>
      </c>
      <c r="F4453" t="str">
        <f t="shared" si="138"/>
        <v/>
      </c>
      <c r="G4453" t="str">
        <f t="shared" si="139"/>
        <v/>
      </c>
    </row>
    <row r="4454" spans="5:7" x14ac:dyDescent="0.2">
      <c r="E4454" t="str">
        <f>IF(A4454="","",IF(COUNTIF($A$2:A4454,A4454)&gt;1,"DUPLICATE",IF(SUMPRODUCT(--(LOWER(SUBSTITUTE(SUBSTITUTE(SUBSTITUTE(SUBSTITUTE(SUBSTITUTE($A$2:A$10001," ",""),".",""),",",""),"-",""),"&amp;",""))=LOWER(SUBSTITUTE(SUBSTITUTE(SUBSTITUTE(SUBSTITUTE(SUBSTITUTE(A4454," ",""),".",""),",",""),"-",""),"&amp;",""))))&gt;1,"POSSIBLE DUPLICATE","UNIQUE")))</f>
        <v/>
      </c>
      <c r="F4454" t="str">
        <f t="shared" si="138"/>
        <v/>
      </c>
      <c r="G4454" t="str">
        <f t="shared" si="139"/>
        <v/>
      </c>
    </row>
    <row r="4455" spans="5:7" x14ac:dyDescent="0.2">
      <c r="E4455" t="str">
        <f>IF(A4455="","",IF(COUNTIF($A$2:A4455,A4455)&gt;1,"DUPLICATE",IF(SUMPRODUCT(--(LOWER(SUBSTITUTE(SUBSTITUTE(SUBSTITUTE(SUBSTITUTE(SUBSTITUTE($A$2:A$10001," ",""),".",""),",",""),"-",""),"&amp;",""))=LOWER(SUBSTITUTE(SUBSTITUTE(SUBSTITUTE(SUBSTITUTE(SUBSTITUTE(A4455," ",""),".",""),",",""),"-",""),"&amp;",""))))&gt;1,"POSSIBLE DUPLICATE","UNIQUE")))</f>
        <v/>
      </c>
      <c r="F4455" t="str">
        <f t="shared" si="138"/>
        <v/>
      </c>
      <c r="G4455" t="str">
        <f t="shared" si="139"/>
        <v/>
      </c>
    </row>
    <row r="4456" spans="5:7" x14ac:dyDescent="0.2">
      <c r="E4456" t="str">
        <f>IF(A4456="","",IF(COUNTIF($A$2:A4456,A4456)&gt;1,"DUPLICATE",IF(SUMPRODUCT(--(LOWER(SUBSTITUTE(SUBSTITUTE(SUBSTITUTE(SUBSTITUTE(SUBSTITUTE($A$2:A$10001," ",""),".",""),",",""),"-",""),"&amp;",""))=LOWER(SUBSTITUTE(SUBSTITUTE(SUBSTITUTE(SUBSTITUTE(SUBSTITUTE(A4456," ",""),".",""),",",""),"-",""),"&amp;",""))))&gt;1,"POSSIBLE DUPLICATE","UNIQUE")))</f>
        <v/>
      </c>
      <c r="F4456" t="str">
        <f t="shared" si="138"/>
        <v/>
      </c>
      <c r="G4456" t="str">
        <f t="shared" si="139"/>
        <v/>
      </c>
    </row>
    <row r="4457" spans="5:7" x14ac:dyDescent="0.2">
      <c r="E4457" t="str">
        <f>IF(A4457="","",IF(COUNTIF($A$2:A4457,A4457)&gt;1,"DUPLICATE",IF(SUMPRODUCT(--(LOWER(SUBSTITUTE(SUBSTITUTE(SUBSTITUTE(SUBSTITUTE(SUBSTITUTE($A$2:A$10001," ",""),".",""),",",""),"-",""),"&amp;",""))=LOWER(SUBSTITUTE(SUBSTITUTE(SUBSTITUTE(SUBSTITUTE(SUBSTITUTE(A4457," ",""),".",""),",",""),"-",""),"&amp;",""))))&gt;1,"POSSIBLE DUPLICATE","UNIQUE")))</f>
        <v/>
      </c>
      <c r="F4457" t="str">
        <f t="shared" si="138"/>
        <v/>
      </c>
      <c r="G4457" t="str">
        <f t="shared" si="139"/>
        <v/>
      </c>
    </row>
    <row r="4458" spans="5:7" x14ac:dyDescent="0.2">
      <c r="E4458" t="str">
        <f>IF(A4458="","",IF(COUNTIF($A$2:A4458,A4458)&gt;1,"DUPLICATE",IF(SUMPRODUCT(--(LOWER(SUBSTITUTE(SUBSTITUTE(SUBSTITUTE(SUBSTITUTE(SUBSTITUTE($A$2:A$10001," ",""),".",""),",",""),"-",""),"&amp;",""))=LOWER(SUBSTITUTE(SUBSTITUTE(SUBSTITUTE(SUBSTITUTE(SUBSTITUTE(A4458," ",""),".",""),",",""),"-",""),"&amp;",""))))&gt;1,"POSSIBLE DUPLICATE","UNIQUE")))</f>
        <v/>
      </c>
      <c r="F4458" t="str">
        <f t="shared" si="138"/>
        <v/>
      </c>
      <c r="G4458" t="str">
        <f t="shared" si="139"/>
        <v/>
      </c>
    </row>
    <row r="4459" spans="5:7" x14ac:dyDescent="0.2">
      <c r="E4459" t="str">
        <f>IF(A4459="","",IF(COUNTIF($A$2:A4459,A4459)&gt;1,"DUPLICATE",IF(SUMPRODUCT(--(LOWER(SUBSTITUTE(SUBSTITUTE(SUBSTITUTE(SUBSTITUTE(SUBSTITUTE($A$2:A$10001," ",""),".",""),",",""),"-",""),"&amp;",""))=LOWER(SUBSTITUTE(SUBSTITUTE(SUBSTITUTE(SUBSTITUTE(SUBSTITUTE(A4459," ",""),".",""),",",""),"-",""),"&amp;",""))))&gt;1,"POSSIBLE DUPLICATE","UNIQUE")))</f>
        <v/>
      </c>
      <c r="F4459" t="str">
        <f t="shared" si="138"/>
        <v/>
      </c>
      <c r="G4459" t="str">
        <f t="shared" si="139"/>
        <v/>
      </c>
    </row>
    <row r="4460" spans="5:7" x14ac:dyDescent="0.2">
      <c r="E4460" t="str">
        <f>IF(A4460="","",IF(COUNTIF($A$2:A4460,A4460)&gt;1,"DUPLICATE",IF(SUMPRODUCT(--(LOWER(SUBSTITUTE(SUBSTITUTE(SUBSTITUTE(SUBSTITUTE(SUBSTITUTE($A$2:A$10001," ",""),".",""),",",""),"-",""),"&amp;",""))=LOWER(SUBSTITUTE(SUBSTITUTE(SUBSTITUTE(SUBSTITUTE(SUBSTITUTE(A4460," ",""),".",""),",",""),"-",""),"&amp;",""))))&gt;1,"POSSIBLE DUPLICATE","UNIQUE")))</f>
        <v/>
      </c>
      <c r="F4460" t="str">
        <f t="shared" si="138"/>
        <v/>
      </c>
      <c r="G4460" t="str">
        <f t="shared" si="139"/>
        <v/>
      </c>
    </row>
    <row r="4461" spans="5:7" x14ac:dyDescent="0.2">
      <c r="E4461" t="str">
        <f>IF(A4461="","",IF(COUNTIF($A$2:A4461,A4461)&gt;1,"DUPLICATE",IF(SUMPRODUCT(--(LOWER(SUBSTITUTE(SUBSTITUTE(SUBSTITUTE(SUBSTITUTE(SUBSTITUTE($A$2:A$10001," ",""),".",""),",",""),"-",""),"&amp;",""))=LOWER(SUBSTITUTE(SUBSTITUTE(SUBSTITUTE(SUBSTITUTE(SUBSTITUTE(A4461," ",""),".",""),",",""),"-",""),"&amp;",""))))&gt;1,"POSSIBLE DUPLICATE","UNIQUE")))</f>
        <v/>
      </c>
      <c r="F4461" t="str">
        <f t="shared" si="138"/>
        <v/>
      </c>
      <c r="G4461" t="str">
        <f t="shared" si="139"/>
        <v/>
      </c>
    </row>
    <row r="4462" spans="5:7" x14ac:dyDescent="0.2">
      <c r="E4462" t="str">
        <f>IF(A4462="","",IF(COUNTIF($A$2:A4462,A4462)&gt;1,"DUPLICATE",IF(SUMPRODUCT(--(LOWER(SUBSTITUTE(SUBSTITUTE(SUBSTITUTE(SUBSTITUTE(SUBSTITUTE($A$2:A$10001," ",""),".",""),",",""),"-",""),"&amp;",""))=LOWER(SUBSTITUTE(SUBSTITUTE(SUBSTITUTE(SUBSTITUTE(SUBSTITUTE(A4462," ",""),".",""),",",""),"-",""),"&amp;",""))))&gt;1,"POSSIBLE DUPLICATE","UNIQUE")))</f>
        <v/>
      </c>
      <c r="F4462" t="str">
        <f t="shared" si="138"/>
        <v/>
      </c>
      <c r="G4462" t="str">
        <f t="shared" si="139"/>
        <v/>
      </c>
    </row>
    <row r="4463" spans="5:7" x14ac:dyDescent="0.2">
      <c r="E4463" t="str">
        <f>IF(A4463="","",IF(COUNTIF($A$2:A4463,A4463)&gt;1,"DUPLICATE",IF(SUMPRODUCT(--(LOWER(SUBSTITUTE(SUBSTITUTE(SUBSTITUTE(SUBSTITUTE(SUBSTITUTE($A$2:A$10001," ",""),".",""),",",""),"-",""),"&amp;",""))=LOWER(SUBSTITUTE(SUBSTITUTE(SUBSTITUTE(SUBSTITUTE(SUBSTITUTE(A4463," ",""),".",""),",",""),"-",""),"&amp;",""))))&gt;1,"POSSIBLE DUPLICATE","UNIQUE")))</f>
        <v/>
      </c>
      <c r="F4463" t="str">
        <f t="shared" si="138"/>
        <v/>
      </c>
      <c r="G4463" t="str">
        <f t="shared" si="139"/>
        <v/>
      </c>
    </row>
    <row r="4464" spans="5:7" x14ac:dyDescent="0.2">
      <c r="E4464" t="str">
        <f>IF(A4464="","",IF(COUNTIF($A$2:A4464,A4464)&gt;1,"DUPLICATE",IF(SUMPRODUCT(--(LOWER(SUBSTITUTE(SUBSTITUTE(SUBSTITUTE(SUBSTITUTE(SUBSTITUTE($A$2:A$10001," ",""),".",""),",",""),"-",""),"&amp;",""))=LOWER(SUBSTITUTE(SUBSTITUTE(SUBSTITUTE(SUBSTITUTE(SUBSTITUTE(A4464," ",""),".",""),",",""),"-",""),"&amp;",""))))&gt;1,"POSSIBLE DUPLICATE","UNIQUE")))</f>
        <v/>
      </c>
      <c r="F4464" t="str">
        <f t="shared" si="138"/>
        <v/>
      </c>
      <c r="G4464" t="str">
        <f t="shared" si="139"/>
        <v/>
      </c>
    </row>
    <row r="4465" spans="5:7" x14ac:dyDescent="0.2">
      <c r="E4465" t="str">
        <f>IF(A4465="","",IF(COUNTIF($A$2:A4465,A4465)&gt;1,"DUPLICATE",IF(SUMPRODUCT(--(LOWER(SUBSTITUTE(SUBSTITUTE(SUBSTITUTE(SUBSTITUTE(SUBSTITUTE($A$2:A$10001," ",""),".",""),",",""),"-",""),"&amp;",""))=LOWER(SUBSTITUTE(SUBSTITUTE(SUBSTITUTE(SUBSTITUTE(SUBSTITUTE(A4465," ",""),".",""),",",""),"-",""),"&amp;",""))))&gt;1,"POSSIBLE DUPLICATE","UNIQUE")))</f>
        <v/>
      </c>
      <c r="F4465" t="str">
        <f t="shared" si="138"/>
        <v/>
      </c>
      <c r="G4465" t="str">
        <f t="shared" si="139"/>
        <v/>
      </c>
    </row>
    <row r="4466" spans="5:7" x14ac:dyDescent="0.2">
      <c r="E4466" t="str">
        <f>IF(A4466="","",IF(COUNTIF($A$2:A4466,A4466)&gt;1,"DUPLICATE",IF(SUMPRODUCT(--(LOWER(SUBSTITUTE(SUBSTITUTE(SUBSTITUTE(SUBSTITUTE(SUBSTITUTE($A$2:A$10001," ",""),".",""),",",""),"-",""),"&amp;",""))=LOWER(SUBSTITUTE(SUBSTITUTE(SUBSTITUTE(SUBSTITUTE(SUBSTITUTE(A4466," ",""),".",""),",",""),"-",""),"&amp;",""))))&gt;1,"POSSIBLE DUPLICATE","UNIQUE")))</f>
        <v/>
      </c>
      <c r="F4466" t="str">
        <f t="shared" si="138"/>
        <v/>
      </c>
      <c r="G4466" t="str">
        <f t="shared" si="139"/>
        <v/>
      </c>
    </row>
    <row r="4467" spans="5:7" x14ac:dyDescent="0.2">
      <c r="E4467" t="str">
        <f>IF(A4467="","",IF(COUNTIF($A$2:A4467,A4467)&gt;1,"DUPLICATE",IF(SUMPRODUCT(--(LOWER(SUBSTITUTE(SUBSTITUTE(SUBSTITUTE(SUBSTITUTE(SUBSTITUTE($A$2:A$10001," ",""),".",""),",",""),"-",""),"&amp;",""))=LOWER(SUBSTITUTE(SUBSTITUTE(SUBSTITUTE(SUBSTITUTE(SUBSTITUTE(A4467," ",""),".",""),",",""),"-",""),"&amp;",""))))&gt;1,"POSSIBLE DUPLICATE","UNIQUE")))</f>
        <v/>
      </c>
      <c r="F4467" t="str">
        <f t="shared" si="138"/>
        <v/>
      </c>
      <c r="G4467" t="str">
        <f t="shared" si="139"/>
        <v/>
      </c>
    </row>
    <row r="4468" spans="5:7" x14ac:dyDescent="0.2">
      <c r="E4468" t="str">
        <f>IF(A4468="","",IF(COUNTIF($A$2:A4468,A4468)&gt;1,"DUPLICATE",IF(SUMPRODUCT(--(LOWER(SUBSTITUTE(SUBSTITUTE(SUBSTITUTE(SUBSTITUTE(SUBSTITUTE($A$2:A$10001," ",""),".",""),",",""),"-",""),"&amp;",""))=LOWER(SUBSTITUTE(SUBSTITUTE(SUBSTITUTE(SUBSTITUTE(SUBSTITUTE(A4468," ",""),".",""),",",""),"-",""),"&amp;",""))))&gt;1,"POSSIBLE DUPLICATE","UNIQUE")))</f>
        <v/>
      </c>
      <c r="F4468" t="str">
        <f t="shared" si="138"/>
        <v/>
      </c>
      <c r="G4468" t="str">
        <f t="shared" si="139"/>
        <v/>
      </c>
    </row>
    <row r="4469" spans="5:7" x14ac:dyDescent="0.2">
      <c r="E4469" t="str">
        <f>IF(A4469="","",IF(COUNTIF($A$2:A4469,A4469)&gt;1,"DUPLICATE",IF(SUMPRODUCT(--(LOWER(SUBSTITUTE(SUBSTITUTE(SUBSTITUTE(SUBSTITUTE(SUBSTITUTE($A$2:A$10001," ",""),".",""),",",""),"-",""),"&amp;",""))=LOWER(SUBSTITUTE(SUBSTITUTE(SUBSTITUTE(SUBSTITUTE(SUBSTITUTE(A4469," ",""),".",""),",",""),"-",""),"&amp;",""))))&gt;1,"POSSIBLE DUPLICATE","UNIQUE")))</f>
        <v/>
      </c>
      <c r="F4469" t="str">
        <f t="shared" si="138"/>
        <v/>
      </c>
      <c r="G4469" t="str">
        <f t="shared" si="139"/>
        <v/>
      </c>
    </row>
    <row r="4470" spans="5:7" x14ac:dyDescent="0.2">
      <c r="E4470" t="str">
        <f>IF(A4470="","",IF(COUNTIF($A$2:A4470,A4470)&gt;1,"DUPLICATE",IF(SUMPRODUCT(--(LOWER(SUBSTITUTE(SUBSTITUTE(SUBSTITUTE(SUBSTITUTE(SUBSTITUTE($A$2:A$10001," ",""),".",""),",",""),"-",""),"&amp;",""))=LOWER(SUBSTITUTE(SUBSTITUTE(SUBSTITUTE(SUBSTITUTE(SUBSTITUTE(A4470," ",""),".",""),",",""),"-",""),"&amp;",""))))&gt;1,"POSSIBLE DUPLICATE","UNIQUE")))</f>
        <v/>
      </c>
      <c r="F4470" t="str">
        <f t="shared" si="138"/>
        <v/>
      </c>
      <c r="G4470" t="str">
        <f t="shared" si="139"/>
        <v/>
      </c>
    </row>
    <row r="4471" spans="5:7" x14ac:dyDescent="0.2">
      <c r="E4471" t="str">
        <f>IF(A4471="","",IF(COUNTIF($A$2:A4471,A4471)&gt;1,"DUPLICATE",IF(SUMPRODUCT(--(LOWER(SUBSTITUTE(SUBSTITUTE(SUBSTITUTE(SUBSTITUTE(SUBSTITUTE($A$2:A$10001," ",""),".",""),",",""),"-",""),"&amp;",""))=LOWER(SUBSTITUTE(SUBSTITUTE(SUBSTITUTE(SUBSTITUTE(SUBSTITUTE(A4471," ",""),".",""),",",""),"-",""),"&amp;",""))))&gt;1,"POSSIBLE DUPLICATE","UNIQUE")))</f>
        <v/>
      </c>
      <c r="F4471" t="str">
        <f t="shared" si="138"/>
        <v/>
      </c>
      <c r="G4471" t="str">
        <f t="shared" si="139"/>
        <v/>
      </c>
    </row>
    <row r="4472" spans="5:7" x14ac:dyDescent="0.2">
      <c r="E4472" t="str">
        <f>IF(A4472="","",IF(COUNTIF($A$2:A4472,A4472)&gt;1,"DUPLICATE",IF(SUMPRODUCT(--(LOWER(SUBSTITUTE(SUBSTITUTE(SUBSTITUTE(SUBSTITUTE(SUBSTITUTE($A$2:A$10001," ",""),".",""),",",""),"-",""),"&amp;",""))=LOWER(SUBSTITUTE(SUBSTITUTE(SUBSTITUTE(SUBSTITUTE(SUBSTITUTE(A4472," ",""),".",""),",",""),"-",""),"&amp;",""))))&gt;1,"POSSIBLE DUPLICATE","UNIQUE")))</f>
        <v/>
      </c>
      <c r="F4472" t="str">
        <f t="shared" si="138"/>
        <v/>
      </c>
      <c r="G4472" t="str">
        <f t="shared" si="139"/>
        <v/>
      </c>
    </row>
    <row r="4473" spans="5:7" x14ac:dyDescent="0.2">
      <c r="E4473" t="str">
        <f>IF(A4473="","",IF(COUNTIF($A$2:A4473,A4473)&gt;1,"DUPLICATE",IF(SUMPRODUCT(--(LOWER(SUBSTITUTE(SUBSTITUTE(SUBSTITUTE(SUBSTITUTE(SUBSTITUTE($A$2:A$10001," ",""),".",""),",",""),"-",""),"&amp;",""))=LOWER(SUBSTITUTE(SUBSTITUTE(SUBSTITUTE(SUBSTITUTE(SUBSTITUTE(A4473," ",""),".",""),",",""),"-",""),"&amp;",""))))&gt;1,"POSSIBLE DUPLICATE","UNIQUE")))</f>
        <v/>
      </c>
      <c r="F4473" t="str">
        <f t="shared" si="138"/>
        <v/>
      </c>
      <c r="G4473" t="str">
        <f t="shared" si="139"/>
        <v/>
      </c>
    </row>
    <row r="4474" spans="5:7" x14ac:dyDescent="0.2">
      <c r="E4474" t="str">
        <f>IF(A4474="","",IF(COUNTIF($A$2:A4474,A4474)&gt;1,"DUPLICATE",IF(SUMPRODUCT(--(LOWER(SUBSTITUTE(SUBSTITUTE(SUBSTITUTE(SUBSTITUTE(SUBSTITUTE($A$2:A$10001," ",""),".",""),",",""),"-",""),"&amp;",""))=LOWER(SUBSTITUTE(SUBSTITUTE(SUBSTITUTE(SUBSTITUTE(SUBSTITUTE(A4474," ",""),".",""),",",""),"-",""),"&amp;",""))))&gt;1,"POSSIBLE DUPLICATE","UNIQUE")))</f>
        <v/>
      </c>
      <c r="F4474" t="str">
        <f t="shared" si="138"/>
        <v/>
      </c>
      <c r="G4474" t="str">
        <f t="shared" si="139"/>
        <v/>
      </c>
    </row>
    <row r="4475" spans="5:7" x14ac:dyDescent="0.2">
      <c r="E4475" t="str">
        <f>IF(A4475="","",IF(COUNTIF($A$2:A4475,A4475)&gt;1,"DUPLICATE",IF(SUMPRODUCT(--(LOWER(SUBSTITUTE(SUBSTITUTE(SUBSTITUTE(SUBSTITUTE(SUBSTITUTE($A$2:A$10001," ",""),".",""),",",""),"-",""),"&amp;",""))=LOWER(SUBSTITUTE(SUBSTITUTE(SUBSTITUTE(SUBSTITUTE(SUBSTITUTE(A4475," ",""),".",""),",",""),"-",""),"&amp;",""))))&gt;1,"POSSIBLE DUPLICATE","UNIQUE")))</f>
        <v/>
      </c>
      <c r="F4475" t="str">
        <f t="shared" si="138"/>
        <v/>
      </c>
      <c r="G4475" t="str">
        <f t="shared" si="139"/>
        <v/>
      </c>
    </row>
    <row r="4476" spans="5:7" x14ac:dyDescent="0.2">
      <c r="E4476" t="str">
        <f>IF(A4476="","",IF(COUNTIF($A$2:A4476,A4476)&gt;1,"DUPLICATE",IF(SUMPRODUCT(--(LOWER(SUBSTITUTE(SUBSTITUTE(SUBSTITUTE(SUBSTITUTE(SUBSTITUTE($A$2:A$10001," ",""),".",""),",",""),"-",""),"&amp;",""))=LOWER(SUBSTITUTE(SUBSTITUTE(SUBSTITUTE(SUBSTITUTE(SUBSTITUTE(A4476," ",""),".",""),",",""),"-",""),"&amp;",""))))&gt;1,"POSSIBLE DUPLICATE","UNIQUE")))</f>
        <v/>
      </c>
      <c r="F4476" t="str">
        <f t="shared" si="138"/>
        <v/>
      </c>
      <c r="G4476" t="str">
        <f t="shared" si="139"/>
        <v/>
      </c>
    </row>
    <row r="4477" spans="5:7" x14ac:dyDescent="0.2">
      <c r="E4477" t="str">
        <f>IF(A4477="","",IF(COUNTIF($A$2:A4477,A4477)&gt;1,"DUPLICATE",IF(SUMPRODUCT(--(LOWER(SUBSTITUTE(SUBSTITUTE(SUBSTITUTE(SUBSTITUTE(SUBSTITUTE($A$2:A$10001," ",""),".",""),",",""),"-",""),"&amp;",""))=LOWER(SUBSTITUTE(SUBSTITUTE(SUBSTITUTE(SUBSTITUTE(SUBSTITUTE(A4477," ",""),".",""),",",""),"-",""),"&amp;",""))))&gt;1,"POSSIBLE DUPLICATE","UNIQUE")))</f>
        <v/>
      </c>
      <c r="F4477" t="str">
        <f t="shared" si="138"/>
        <v/>
      </c>
      <c r="G4477" t="str">
        <f t="shared" si="139"/>
        <v/>
      </c>
    </row>
    <row r="4478" spans="5:7" x14ac:dyDescent="0.2">
      <c r="E4478" t="str">
        <f>IF(A4478="","",IF(COUNTIF($A$2:A4478,A4478)&gt;1,"DUPLICATE",IF(SUMPRODUCT(--(LOWER(SUBSTITUTE(SUBSTITUTE(SUBSTITUTE(SUBSTITUTE(SUBSTITUTE($A$2:A$10001," ",""),".",""),",",""),"-",""),"&amp;",""))=LOWER(SUBSTITUTE(SUBSTITUTE(SUBSTITUTE(SUBSTITUTE(SUBSTITUTE(A4478," ",""),".",""),",",""),"-",""),"&amp;",""))))&gt;1,"POSSIBLE DUPLICATE","UNIQUE")))</f>
        <v/>
      </c>
      <c r="F4478" t="str">
        <f t="shared" si="138"/>
        <v/>
      </c>
      <c r="G4478" t="str">
        <f t="shared" si="139"/>
        <v/>
      </c>
    </row>
    <row r="4479" spans="5:7" x14ac:dyDescent="0.2">
      <c r="E4479" t="str">
        <f>IF(A4479="","",IF(COUNTIF($A$2:A4479,A4479)&gt;1,"DUPLICATE",IF(SUMPRODUCT(--(LOWER(SUBSTITUTE(SUBSTITUTE(SUBSTITUTE(SUBSTITUTE(SUBSTITUTE($A$2:A$10001," ",""),".",""),",",""),"-",""),"&amp;",""))=LOWER(SUBSTITUTE(SUBSTITUTE(SUBSTITUTE(SUBSTITUTE(SUBSTITUTE(A4479," ",""),".",""),",",""),"-",""),"&amp;",""))))&gt;1,"POSSIBLE DUPLICATE","UNIQUE")))</f>
        <v/>
      </c>
      <c r="F4479" t="str">
        <f t="shared" si="138"/>
        <v/>
      </c>
      <c r="G4479" t="str">
        <f t="shared" si="139"/>
        <v/>
      </c>
    </row>
    <row r="4480" spans="5:7" x14ac:dyDescent="0.2">
      <c r="E4480" t="str">
        <f>IF(A4480="","",IF(COUNTIF($A$2:A4480,A4480)&gt;1,"DUPLICATE",IF(SUMPRODUCT(--(LOWER(SUBSTITUTE(SUBSTITUTE(SUBSTITUTE(SUBSTITUTE(SUBSTITUTE($A$2:A$10001," ",""),".",""),",",""),"-",""),"&amp;",""))=LOWER(SUBSTITUTE(SUBSTITUTE(SUBSTITUTE(SUBSTITUTE(SUBSTITUTE(A4480," ",""),".",""),",",""),"-",""),"&amp;",""))))&gt;1,"POSSIBLE DUPLICATE","UNIQUE")))</f>
        <v/>
      </c>
      <c r="F4480" t="str">
        <f t="shared" si="138"/>
        <v/>
      </c>
      <c r="G4480" t="str">
        <f t="shared" si="139"/>
        <v/>
      </c>
    </row>
    <row r="4481" spans="5:7" x14ac:dyDescent="0.2">
      <c r="E4481" t="str">
        <f>IF(A4481="","",IF(COUNTIF($A$2:A4481,A4481)&gt;1,"DUPLICATE",IF(SUMPRODUCT(--(LOWER(SUBSTITUTE(SUBSTITUTE(SUBSTITUTE(SUBSTITUTE(SUBSTITUTE($A$2:A$10001," ",""),".",""),",",""),"-",""),"&amp;",""))=LOWER(SUBSTITUTE(SUBSTITUTE(SUBSTITUTE(SUBSTITUTE(SUBSTITUTE(A4481," ",""),".",""),",",""),"-",""),"&amp;",""))))&gt;1,"POSSIBLE DUPLICATE","UNIQUE")))</f>
        <v/>
      </c>
      <c r="F4481" t="str">
        <f t="shared" si="138"/>
        <v/>
      </c>
      <c r="G4481" t="str">
        <f t="shared" si="139"/>
        <v/>
      </c>
    </row>
    <row r="4482" spans="5:7" x14ac:dyDescent="0.2">
      <c r="E4482" t="str">
        <f>IF(A4482="","",IF(COUNTIF($A$2:A4482,A4482)&gt;1,"DUPLICATE",IF(SUMPRODUCT(--(LOWER(SUBSTITUTE(SUBSTITUTE(SUBSTITUTE(SUBSTITUTE(SUBSTITUTE($A$2:A$10001," ",""),".",""),",",""),"-",""),"&amp;",""))=LOWER(SUBSTITUTE(SUBSTITUTE(SUBSTITUTE(SUBSTITUTE(SUBSTITUTE(A4482," ",""),".",""),",",""),"-",""),"&amp;",""))))&gt;1,"POSSIBLE DUPLICATE","UNIQUE")))</f>
        <v/>
      </c>
      <c r="F4482" t="str">
        <f t="shared" ref="F4482:F4545" si="140">IF(C4482="","",IF(SUMPRODUCT(--(LOWER(SUBSTITUTE(SUBSTITUTE(SUBSTITUTE(SUBSTITUTE(C$2:C$10001,"https://",""),"http://",""),"www.",""),"/",""))=LOWER(SUBSTITUTE(SUBSTITUTE(SUBSTITUTE(SUBSTITUTE(C4482,"https://",""),"http://",""),"www.",""),"/",""))))&gt;1,"WEBSITE DUPLICATE","UNIQUE"))</f>
        <v/>
      </c>
      <c r="G4482" t="str">
        <f t="shared" ref="G4482:G4545" si="141">IF(A4482="","",IF(OR(E4482="DUPLICATE",E4482="POSSIBLE DUPLICATE",F4482="WEBSITE DUPLICATE"),"CHECK THIS ROW","OK"))</f>
        <v/>
      </c>
    </row>
    <row r="4483" spans="5:7" x14ac:dyDescent="0.2">
      <c r="E4483" t="str">
        <f>IF(A4483="","",IF(COUNTIF($A$2:A4483,A4483)&gt;1,"DUPLICATE",IF(SUMPRODUCT(--(LOWER(SUBSTITUTE(SUBSTITUTE(SUBSTITUTE(SUBSTITUTE(SUBSTITUTE($A$2:A$10001," ",""),".",""),",",""),"-",""),"&amp;",""))=LOWER(SUBSTITUTE(SUBSTITUTE(SUBSTITUTE(SUBSTITUTE(SUBSTITUTE(A4483," ",""),".",""),",",""),"-",""),"&amp;",""))))&gt;1,"POSSIBLE DUPLICATE","UNIQUE")))</f>
        <v/>
      </c>
      <c r="F4483" t="str">
        <f t="shared" si="140"/>
        <v/>
      </c>
      <c r="G4483" t="str">
        <f t="shared" si="141"/>
        <v/>
      </c>
    </row>
    <row r="4484" spans="5:7" x14ac:dyDescent="0.2">
      <c r="E4484" t="str">
        <f>IF(A4484="","",IF(COUNTIF($A$2:A4484,A4484)&gt;1,"DUPLICATE",IF(SUMPRODUCT(--(LOWER(SUBSTITUTE(SUBSTITUTE(SUBSTITUTE(SUBSTITUTE(SUBSTITUTE($A$2:A$10001," ",""),".",""),",",""),"-",""),"&amp;",""))=LOWER(SUBSTITUTE(SUBSTITUTE(SUBSTITUTE(SUBSTITUTE(SUBSTITUTE(A4484," ",""),".",""),",",""),"-",""),"&amp;",""))))&gt;1,"POSSIBLE DUPLICATE","UNIQUE")))</f>
        <v/>
      </c>
      <c r="F4484" t="str">
        <f t="shared" si="140"/>
        <v/>
      </c>
      <c r="G4484" t="str">
        <f t="shared" si="141"/>
        <v/>
      </c>
    </row>
    <row r="4485" spans="5:7" x14ac:dyDescent="0.2">
      <c r="E4485" t="str">
        <f>IF(A4485="","",IF(COUNTIF($A$2:A4485,A4485)&gt;1,"DUPLICATE",IF(SUMPRODUCT(--(LOWER(SUBSTITUTE(SUBSTITUTE(SUBSTITUTE(SUBSTITUTE(SUBSTITUTE($A$2:A$10001," ",""),".",""),",",""),"-",""),"&amp;",""))=LOWER(SUBSTITUTE(SUBSTITUTE(SUBSTITUTE(SUBSTITUTE(SUBSTITUTE(A4485," ",""),".",""),",",""),"-",""),"&amp;",""))))&gt;1,"POSSIBLE DUPLICATE","UNIQUE")))</f>
        <v/>
      </c>
      <c r="F4485" t="str">
        <f t="shared" si="140"/>
        <v/>
      </c>
      <c r="G4485" t="str">
        <f t="shared" si="141"/>
        <v/>
      </c>
    </row>
    <row r="4486" spans="5:7" x14ac:dyDescent="0.2">
      <c r="E4486" t="str">
        <f>IF(A4486="","",IF(COUNTIF($A$2:A4486,A4486)&gt;1,"DUPLICATE",IF(SUMPRODUCT(--(LOWER(SUBSTITUTE(SUBSTITUTE(SUBSTITUTE(SUBSTITUTE(SUBSTITUTE($A$2:A$10001," ",""),".",""),",",""),"-",""),"&amp;",""))=LOWER(SUBSTITUTE(SUBSTITUTE(SUBSTITUTE(SUBSTITUTE(SUBSTITUTE(A4486," ",""),".",""),",",""),"-",""),"&amp;",""))))&gt;1,"POSSIBLE DUPLICATE","UNIQUE")))</f>
        <v/>
      </c>
      <c r="F4486" t="str">
        <f t="shared" si="140"/>
        <v/>
      </c>
      <c r="G4486" t="str">
        <f t="shared" si="141"/>
        <v/>
      </c>
    </row>
    <row r="4487" spans="5:7" x14ac:dyDescent="0.2">
      <c r="E4487" t="str">
        <f>IF(A4487="","",IF(COUNTIF($A$2:A4487,A4487)&gt;1,"DUPLICATE",IF(SUMPRODUCT(--(LOWER(SUBSTITUTE(SUBSTITUTE(SUBSTITUTE(SUBSTITUTE(SUBSTITUTE($A$2:A$10001," ",""),".",""),",",""),"-",""),"&amp;",""))=LOWER(SUBSTITUTE(SUBSTITUTE(SUBSTITUTE(SUBSTITUTE(SUBSTITUTE(A4487," ",""),".",""),",",""),"-",""),"&amp;",""))))&gt;1,"POSSIBLE DUPLICATE","UNIQUE")))</f>
        <v/>
      </c>
      <c r="F4487" t="str">
        <f t="shared" si="140"/>
        <v/>
      </c>
      <c r="G4487" t="str">
        <f t="shared" si="141"/>
        <v/>
      </c>
    </row>
    <row r="4488" spans="5:7" x14ac:dyDescent="0.2">
      <c r="E4488" t="str">
        <f>IF(A4488="","",IF(COUNTIF($A$2:A4488,A4488)&gt;1,"DUPLICATE",IF(SUMPRODUCT(--(LOWER(SUBSTITUTE(SUBSTITUTE(SUBSTITUTE(SUBSTITUTE(SUBSTITUTE($A$2:A$10001," ",""),".",""),",",""),"-",""),"&amp;",""))=LOWER(SUBSTITUTE(SUBSTITUTE(SUBSTITUTE(SUBSTITUTE(SUBSTITUTE(A4488," ",""),".",""),",",""),"-",""),"&amp;",""))))&gt;1,"POSSIBLE DUPLICATE","UNIQUE")))</f>
        <v/>
      </c>
      <c r="F4488" t="str">
        <f t="shared" si="140"/>
        <v/>
      </c>
      <c r="G4488" t="str">
        <f t="shared" si="141"/>
        <v/>
      </c>
    </row>
    <row r="4489" spans="5:7" x14ac:dyDescent="0.2">
      <c r="E4489" t="str">
        <f>IF(A4489="","",IF(COUNTIF($A$2:A4489,A4489)&gt;1,"DUPLICATE",IF(SUMPRODUCT(--(LOWER(SUBSTITUTE(SUBSTITUTE(SUBSTITUTE(SUBSTITUTE(SUBSTITUTE($A$2:A$10001," ",""),".",""),",",""),"-",""),"&amp;",""))=LOWER(SUBSTITUTE(SUBSTITUTE(SUBSTITUTE(SUBSTITUTE(SUBSTITUTE(A4489," ",""),".",""),",",""),"-",""),"&amp;",""))))&gt;1,"POSSIBLE DUPLICATE","UNIQUE")))</f>
        <v/>
      </c>
      <c r="F4489" t="str">
        <f t="shared" si="140"/>
        <v/>
      </c>
      <c r="G4489" t="str">
        <f t="shared" si="141"/>
        <v/>
      </c>
    </row>
    <row r="4490" spans="5:7" x14ac:dyDescent="0.2">
      <c r="E4490" t="str">
        <f>IF(A4490="","",IF(COUNTIF($A$2:A4490,A4490)&gt;1,"DUPLICATE",IF(SUMPRODUCT(--(LOWER(SUBSTITUTE(SUBSTITUTE(SUBSTITUTE(SUBSTITUTE(SUBSTITUTE($A$2:A$10001," ",""),".",""),",",""),"-",""),"&amp;",""))=LOWER(SUBSTITUTE(SUBSTITUTE(SUBSTITUTE(SUBSTITUTE(SUBSTITUTE(A4490," ",""),".",""),",",""),"-",""),"&amp;",""))))&gt;1,"POSSIBLE DUPLICATE","UNIQUE")))</f>
        <v/>
      </c>
      <c r="F4490" t="str">
        <f t="shared" si="140"/>
        <v/>
      </c>
      <c r="G4490" t="str">
        <f t="shared" si="141"/>
        <v/>
      </c>
    </row>
    <row r="4491" spans="5:7" x14ac:dyDescent="0.2">
      <c r="E4491" t="str">
        <f>IF(A4491="","",IF(COUNTIF($A$2:A4491,A4491)&gt;1,"DUPLICATE",IF(SUMPRODUCT(--(LOWER(SUBSTITUTE(SUBSTITUTE(SUBSTITUTE(SUBSTITUTE(SUBSTITUTE($A$2:A$10001," ",""),".",""),",",""),"-",""),"&amp;",""))=LOWER(SUBSTITUTE(SUBSTITUTE(SUBSTITUTE(SUBSTITUTE(SUBSTITUTE(A4491," ",""),".",""),",",""),"-",""),"&amp;",""))))&gt;1,"POSSIBLE DUPLICATE","UNIQUE")))</f>
        <v/>
      </c>
      <c r="F4491" t="str">
        <f t="shared" si="140"/>
        <v/>
      </c>
      <c r="G4491" t="str">
        <f t="shared" si="141"/>
        <v/>
      </c>
    </row>
    <row r="4492" spans="5:7" x14ac:dyDescent="0.2">
      <c r="E4492" t="str">
        <f>IF(A4492="","",IF(COUNTIF($A$2:A4492,A4492)&gt;1,"DUPLICATE",IF(SUMPRODUCT(--(LOWER(SUBSTITUTE(SUBSTITUTE(SUBSTITUTE(SUBSTITUTE(SUBSTITUTE($A$2:A$10001," ",""),".",""),",",""),"-",""),"&amp;",""))=LOWER(SUBSTITUTE(SUBSTITUTE(SUBSTITUTE(SUBSTITUTE(SUBSTITUTE(A4492," ",""),".",""),",",""),"-",""),"&amp;",""))))&gt;1,"POSSIBLE DUPLICATE","UNIQUE")))</f>
        <v/>
      </c>
      <c r="F4492" t="str">
        <f t="shared" si="140"/>
        <v/>
      </c>
      <c r="G4492" t="str">
        <f t="shared" si="141"/>
        <v/>
      </c>
    </row>
    <row r="4493" spans="5:7" x14ac:dyDescent="0.2">
      <c r="E4493" t="str">
        <f>IF(A4493="","",IF(COUNTIF($A$2:A4493,A4493)&gt;1,"DUPLICATE",IF(SUMPRODUCT(--(LOWER(SUBSTITUTE(SUBSTITUTE(SUBSTITUTE(SUBSTITUTE(SUBSTITUTE($A$2:A$10001," ",""),".",""),",",""),"-",""),"&amp;",""))=LOWER(SUBSTITUTE(SUBSTITUTE(SUBSTITUTE(SUBSTITUTE(SUBSTITUTE(A4493," ",""),".",""),",",""),"-",""),"&amp;",""))))&gt;1,"POSSIBLE DUPLICATE","UNIQUE")))</f>
        <v/>
      </c>
      <c r="F4493" t="str">
        <f t="shared" si="140"/>
        <v/>
      </c>
      <c r="G4493" t="str">
        <f t="shared" si="141"/>
        <v/>
      </c>
    </row>
    <row r="4494" spans="5:7" x14ac:dyDescent="0.2">
      <c r="E4494" t="str">
        <f>IF(A4494="","",IF(COUNTIF($A$2:A4494,A4494)&gt;1,"DUPLICATE",IF(SUMPRODUCT(--(LOWER(SUBSTITUTE(SUBSTITUTE(SUBSTITUTE(SUBSTITUTE(SUBSTITUTE($A$2:A$10001," ",""),".",""),",",""),"-",""),"&amp;",""))=LOWER(SUBSTITUTE(SUBSTITUTE(SUBSTITUTE(SUBSTITUTE(SUBSTITUTE(A4494," ",""),".",""),",",""),"-",""),"&amp;",""))))&gt;1,"POSSIBLE DUPLICATE","UNIQUE")))</f>
        <v/>
      </c>
      <c r="F4494" t="str">
        <f t="shared" si="140"/>
        <v/>
      </c>
      <c r="G4494" t="str">
        <f t="shared" si="141"/>
        <v/>
      </c>
    </row>
    <row r="4495" spans="5:7" x14ac:dyDescent="0.2">
      <c r="E4495" t="str">
        <f>IF(A4495="","",IF(COUNTIF($A$2:A4495,A4495)&gt;1,"DUPLICATE",IF(SUMPRODUCT(--(LOWER(SUBSTITUTE(SUBSTITUTE(SUBSTITUTE(SUBSTITUTE(SUBSTITUTE($A$2:A$10001," ",""),".",""),",",""),"-",""),"&amp;",""))=LOWER(SUBSTITUTE(SUBSTITUTE(SUBSTITUTE(SUBSTITUTE(SUBSTITUTE(A4495," ",""),".",""),",",""),"-",""),"&amp;",""))))&gt;1,"POSSIBLE DUPLICATE","UNIQUE")))</f>
        <v/>
      </c>
      <c r="F4495" t="str">
        <f t="shared" si="140"/>
        <v/>
      </c>
      <c r="G4495" t="str">
        <f t="shared" si="141"/>
        <v/>
      </c>
    </row>
    <row r="4496" spans="5:7" x14ac:dyDescent="0.2">
      <c r="E4496" t="str">
        <f>IF(A4496="","",IF(COUNTIF($A$2:A4496,A4496)&gt;1,"DUPLICATE",IF(SUMPRODUCT(--(LOWER(SUBSTITUTE(SUBSTITUTE(SUBSTITUTE(SUBSTITUTE(SUBSTITUTE($A$2:A$10001," ",""),".",""),",",""),"-",""),"&amp;",""))=LOWER(SUBSTITUTE(SUBSTITUTE(SUBSTITUTE(SUBSTITUTE(SUBSTITUTE(A4496," ",""),".",""),",",""),"-",""),"&amp;",""))))&gt;1,"POSSIBLE DUPLICATE","UNIQUE")))</f>
        <v/>
      </c>
      <c r="F4496" t="str">
        <f t="shared" si="140"/>
        <v/>
      </c>
      <c r="G4496" t="str">
        <f t="shared" si="141"/>
        <v/>
      </c>
    </row>
    <row r="4497" spans="5:7" x14ac:dyDescent="0.2">
      <c r="E4497" t="str">
        <f>IF(A4497="","",IF(COUNTIF($A$2:A4497,A4497)&gt;1,"DUPLICATE",IF(SUMPRODUCT(--(LOWER(SUBSTITUTE(SUBSTITUTE(SUBSTITUTE(SUBSTITUTE(SUBSTITUTE($A$2:A$10001," ",""),".",""),",",""),"-",""),"&amp;",""))=LOWER(SUBSTITUTE(SUBSTITUTE(SUBSTITUTE(SUBSTITUTE(SUBSTITUTE(A4497," ",""),".",""),",",""),"-",""),"&amp;",""))))&gt;1,"POSSIBLE DUPLICATE","UNIQUE")))</f>
        <v/>
      </c>
      <c r="F4497" t="str">
        <f t="shared" si="140"/>
        <v/>
      </c>
      <c r="G4497" t="str">
        <f t="shared" si="141"/>
        <v/>
      </c>
    </row>
    <row r="4498" spans="5:7" x14ac:dyDescent="0.2">
      <c r="E4498" t="str">
        <f>IF(A4498="","",IF(COUNTIF($A$2:A4498,A4498)&gt;1,"DUPLICATE",IF(SUMPRODUCT(--(LOWER(SUBSTITUTE(SUBSTITUTE(SUBSTITUTE(SUBSTITUTE(SUBSTITUTE($A$2:A$10001," ",""),".",""),",",""),"-",""),"&amp;",""))=LOWER(SUBSTITUTE(SUBSTITUTE(SUBSTITUTE(SUBSTITUTE(SUBSTITUTE(A4498," ",""),".",""),",",""),"-",""),"&amp;",""))))&gt;1,"POSSIBLE DUPLICATE","UNIQUE")))</f>
        <v/>
      </c>
      <c r="F4498" t="str">
        <f t="shared" si="140"/>
        <v/>
      </c>
      <c r="G4498" t="str">
        <f t="shared" si="141"/>
        <v/>
      </c>
    </row>
    <row r="4499" spans="5:7" x14ac:dyDescent="0.2">
      <c r="E4499" t="str">
        <f>IF(A4499="","",IF(COUNTIF($A$2:A4499,A4499)&gt;1,"DUPLICATE",IF(SUMPRODUCT(--(LOWER(SUBSTITUTE(SUBSTITUTE(SUBSTITUTE(SUBSTITUTE(SUBSTITUTE($A$2:A$10001," ",""),".",""),",",""),"-",""),"&amp;",""))=LOWER(SUBSTITUTE(SUBSTITUTE(SUBSTITUTE(SUBSTITUTE(SUBSTITUTE(A4499," ",""),".",""),",",""),"-",""),"&amp;",""))))&gt;1,"POSSIBLE DUPLICATE","UNIQUE")))</f>
        <v/>
      </c>
      <c r="F4499" t="str">
        <f t="shared" si="140"/>
        <v/>
      </c>
      <c r="G4499" t="str">
        <f t="shared" si="141"/>
        <v/>
      </c>
    </row>
    <row r="4500" spans="5:7" x14ac:dyDescent="0.2">
      <c r="E4500" t="str">
        <f>IF(A4500="","",IF(COUNTIF($A$2:A4500,A4500)&gt;1,"DUPLICATE",IF(SUMPRODUCT(--(LOWER(SUBSTITUTE(SUBSTITUTE(SUBSTITUTE(SUBSTITUTE(SUBSTITUTE($A$2:A$10001," ",""),".",""),",",""),"-",""),"&amp;",""))=LOWER(SUBSTITUTE(SUBSTITUTE(SUBSTITUTE(SUBSTITUTE(SUBSTITUTE(A4500," ",""),".",""),",",""),"-",""),"&amp;",""))))&gt;1,"POSSIBLE DUPLICATE","UNIQUE")))</f>
        <v/>
      </c>
      <c r="F4500" t="str">
        <f t="shared" si="140"/>
        <v/>
      </c>
      <c r="G4500" t="str">
        <f t="shared" si="141"/>
        <v/>
      </c>
    </row>
    <row r="4501" spans="5:7" x14ac:dyDescent="0.2">
      <c r="E4501" t="str">
        <f>IF(A4501="","",IF(COUNTIF($A$2:A4501,A4501)&gt;1,"DUPLICATE",IF(SUMPRODUCT(--(LOWER(SUBSTITUTE(SUBSTITUTE(SUBSTITUTE(SUBSTITUTE(SUBSTITUTE($A$2:A$10001," ",""),".",""),",",""),"-",""),"&amp;",""))=LOWER(SUBSTITUTE(SUBSTITUTE(SUBSTITUTE(SUBSTITUTE(SUBSTITUTE(A4501," ",""),".",""),",",""),"-",""),"&amp;",""))))&gt;1,"POSSIBLE DUPLICATE","UNIQUE")))</f>
        <v/>
      </c>
      <c r="F4501" t="str">
        <f t="shared" si="140"/>
        <v/>
      </c>
      <c r="G4501" t="str">
        <f t="shared" si="141"/>
        <v/>
      </c>
    </row>
    <row r="4502" spans="5:7" x14ac:dyDescent="0.2">
      <c r="E4502" t="str">
        <f>IF(A4502="","",IF(COUNTIF($A$2:A4502,A4502)&gt;1,"DUPLICATE",IF(SUMPRODUCT(--(LOWER(SUBSTITUTE(SUBSTITUTE(SUBSTITUTE(SUBSTITUTE(SUBSTITUTE($A$2:A$10001," ",""),".",""),",",""),"-",""),"&amp;",""))=LOWER(SUBSTITUTE(SUBSTITUTE(SUBSTITUTE(SUBSTITUTE(SUBSTITUTE(A4502," ",""),".",""),",",""),"-",""),"&amp;",""))))&gt;1,"POSSIBLE DUPLICATE","UNIQUE")))</f>
        <v/>
      </c>
      <c r="F4502" t="str">
        <f t="shared" si="140"/>
        <v/>
      </c>
      <c r="G4502" t="str">
        <f t="shared" si="141"/>
        <v/>
      </c>
    </row>
    <row r="4503" spans="5:7" x14ac:dyDescent="0.2">
      <c r="E4503" t="str">
        <f>IF(A4503="","",IF(COUNTIF($A$2:A4503,A4503)&gt;1,"DUPLICATE",IF(SUMPRODUCT(--(LOWER(SUBSTITUTE(SUBSTITUTE(SUBSTITUTE(SUBSTITUTE(SUBSTITUTE($A$2:A$10001," ",""),".",""),",",""),"-",""),"&amp;",""))=LOWER(SUBSTITUTE(SUBSTITUTE(SUBSTITUTE(SUBSTITUTE(SUBSTITUTE(A4503," ",""),".",""),",",""),"-",""),"&amp;",""))))&gt;1,"POSSIBLE DUPLICATE","UNIQUE")))</f>
        <v/>
      </c>
      <c r="F4503" t="str">
        <f t="shared" si="140"/>
        <v/>
      </c>
      <c r="G4503" t="str">
        <f t="shared" si="141"/>
        <v/>
      </c>
    </row>
    <row r="4504" spans="5:7" x14ac:dyDescent="0.2">
      <c r="E4504" t="str">
        <f>IF(A4504="","",IF(COUNTIF($A$2:A4504,A4504)&gt;1,"DUPLICATE",IF(SUMPRODUCT(--(LOWER(SUBSTITUTE(SUBSTITUTE(SUBSTITUTE(SUBSTITUTE(SUBSTITUTE($A$2:A$10001," ",""),".",""),",",""),"-",""),"&amp;",""))=LOWER(SUBSTITUTE(SUBSTITUTE(SUBSTITUTE(SUBSTITUTE(SUBSTITUTE(A4504," ",""),".",""),",",""),"-",""),"&amp;",""))))&gt;1,"POSSIBLE DUPLICATE","UNIQUE")))</f>
        <v/>
      </c>
      <c r="F4504" t="str">
        <f t="shared" si="140"/>
        <v/>
      </c>
      <c r="G4504" t="str">
        <f t="shared" si="141"/>
        <v/>
      </c>
    </row>
    <row r="4505" spans="5:7" x14ac:dyDescent="0.2">
      <c r="E4505" t="str">
        <f>IF(A4505="","",IF(COUNTIF($A$2:A4505,A4505)&gt;1,"DUPLICATE",IF(SUMPRODUCT(--(LOWER(SUBSTITUTE(SUBSTITUTE(SUBSTITUTE(SUBSTITUTE(SUBSTITUTE($A$2:A$10001," ",""),".",""),",",""),"-",""),"&amp;",""))=LOWER(SUBSTITUTE(SUBSTITUTE(SUBSTITUTE(SUBSTITUTE(SUBSTITUTE(A4505," ",""),".",""),",",""),"-",""),"&amp;",""))))&gt;1,"POSSIBLE DUPLICATE","UNIQUE")))</f>
        <v/>
      </c>
      <c r="F4505" t="str">
        <f t="shared" si="140"/>
        <v/>
      </c>
      <c r="G4505" t="str">
        <f t="shared" si="141"/>
        <v/>
      </c>
    </row>
    <row r="4506" spans="5:7" x14ac:dyDescent="0.2">
      <c r="E4506" t="str">
        <f>IF(A4506="","",IF(COUNTIF($A$2:A4506,A4506)&gt;1,"DUPLICATE",IF(SUMPRODUCT(--(LOWER(SUBSTITUTE(SUBSTITUTE(SUBSTITUTE(SUBSTITUTE(SUBSTITUTE($A$2:A$10001," ",""),".",""),",",""),"-",""),"&amp;",""))=LOWER(SUBSTITUTE(SUBSTITUTE(SUBSTITUTE(SUBSTITUTE(SUBSTITUTE(A4506," ",""),".",""),",",""),"-",""),"&amp;",""))))&gt;1,"POSSIBLE DUPLICATE","UNIQUE")))</f>
        <v/>
      </c>
      <c r="F4506" t="str">
        <f t="shared" si="140"/>
        <v/>
      </c>
      <c r="G4506" t="str">
        <f t="shared" si="141"/>
        <v/>
      </c>
    </row>
    <row r="4507" spans="5:7" x14ac:dyDescent="0.2">
      <c r="E4507" t="str">
        <f>IF(A4507="","",IF(COUNTIF($A$2:A4507,A4507)&gt;1,"DUPLICATE",IF(SUMPRODUCT(--(LOWER(SUBSTITUTE(SUBSTITUTE(SUBSTITUTE(SUBSTITUTE(SUBSTITUTE($A$2:A$10001," ",""),".",""),",",""),"-",""),"&amp;",""))=LOWER(SUBSTITUTE(SUBSTITUTE(SUBSTITUTE(SUBSTITUTE(SUBSTITUTE(A4507," ",""),".",""),",",""),"-",""),"&amp;",""))))&gt;1,"POSSIBLE DUPLICATE","UNIQUE")))</f>
        <v/>
      </c>
      <c r="F4507" t="str">
        <f t="shared" si="140"/>
        <v/>
      </c>
      <c r="G4507" t="str">
        <f t="shared" si="141"/>
        <v/>
      </c>
    </row>
    <row r="4508" spans="5:7" x14ac:dyDescent="0.2">
      <c r="E4508" t="str">
        <f>IF(A4508="","",IF(COUNTIF($A$2:A4508,A4508)&gt;1,"DUPLICATE",IF(SUMPRODUCT(--(LOWER(SUBSTITUTE(SUBSTITUTE(SUBSTITUTE(SUBSTITUTE(SUBSTITUTE($A$2:A$10001," ",""),".",""),",",""),"-",""),"&amp;",""))=LOWER(SUBSTITUTE(SUBSTITUTE(SUBSTITUTE(SUBSTITUTE(SUBSTITUTE(A4508," ",""),".",""),",",""),"-",""),"&amp;",""))))&gt;1,"POSSIBLE DUPLICATE","UNIQUE")))</f>
        <v/>
      </c>
      <c r="F4508" t="str">
        <f t="shared" si="140"/>
        <v/>
      </c>
      <c r="G4508" t="str">
        <f t="shared" si="141"/>
        <v/>
      </c>
    </row>
    <row r="4509" spans="5:7" x14ac:dyDescent="0.2">
      <c r="E4509" t="str">
        <f>IF(A4509="","",IF(COUNTIF($A$2:A4509,A4509)&gt;1,"DUPLICATE",IF(SUMPRODUCT(--(LOWER(SUBSTITUTE(SUBSTITUTE(SUBSTITUTE(SUBSTITUTE(SUBSTITUTE($A$2:A$10001," ",""),".",""),",",""),"-",""),"&amp;",""))=LOWER(SUBSTITUTE(SUBSTITUTE(SUBSTITUTE(SUBSTITUTE(SUBSTITUTE(A4509," ",""),".",""),",",""),"-",""),"&amp;",""))))&gt;1,"POSSIBLE DUPLICATE","UNIQUE")))</f>
        <v/>
      </c>
      <c r="F4509" t="str">
        <f t="shared" si="140"/>
        <v/>
      </c>
      <c r="G4509" t="str">
        <f t="shared" si="141"/>
        <v/>
      </c>
    </row>
    <row r="4510" spans="5:7" x14ac:dyDescent="0.2">
      <c r="E4510" t="str">
        <f>IF(A4510="","",IF(COUNTIF($A$2:A4510,A4510)&gt;1,"DUPLICATE",IF(SUMPRODUCT(--(LOWER(SUBSTITUTE(SUBSTITUTE(SUBSTITUTE(SUBSTITUTE(SUBSTITUTE($A$2:A$10001," ",""),".",""),",",""),"-",""),"&amp;",""))=LOWER(SUBSTITUTE(SUBSTITUTE(SUBSTITUTE(SUBSTITUTE(SUBSTITUTE(A4510," ",""),".",""),",",""),"-",""),"&amp;",""))))&gt;1,"POSSIBLE DUPLICATE","UNIQUE")))</f>
        <v/>
      </c>
      <c r="F4510" t="str">
        <f t="shared" si="140"/>
        <v/>
      </c>
      <c r="G4510" t="str">
        <f t="shared" si="141"/>
        <v/>
      </c>
    </row>
    <row r="4511" spans="5:7" x14ac:dyDescent="0.2">
      <c r="E4511" t="str">
        <f>IF(A4511="","",IF(COUNTIF($A$2:A4511,A4511)&gt;1,"DUPLICATE",IF(SUMPRODUCT(--(LOWER(SUBSTITUTE(SUBSTITUTE(SUBSTITUTE(SUBSTITUTE(SUBSTITUTE($A$2:A$10001," ",""),".",""),",",""),"-",""),"&amp;",""))=LOWER(SUBSTITUTE(SUBSTITUTE(SUBSTITUTE(SUBSTITUTE(SUBSTITUTE(A4511," ",""),".",""),",",""),"-",""),"&amp;",""))))&gt;1,"POSSIBLE DUPLICATE","UNIQUE")))</f>
        <v/>
      </c>
      <c r="F4511" t="str">
        <f t="shared" si="140"/>
        <v/>
      </c>
      <c r="G4511" t="str">
        <f t="shared" si="141"/>
        <v/>
      </c>
    </row>
    <row r="4512" spans="5:7" x14ac:dyDescent="0.2">
      <c r="E4512" t="str">
        <f>IF(A4512="","",IF(COUNTIF($A$2:A4512,A4512)&gt;1,"DUPLICATE",IF(SUMPRODUCT(--(LOWER(SUBSTITUTE(SUBSTITUTE(SUBSTITUTE(SUBSTITUTE(SUBSTITUTE($A$2:A$10001," ",""),".",""),",",""),"-",""),"&amp;",""))=LOWER(SUBSTITUTE(SUBSTITUTE(SUBSTITUTE(SUBSTITUTE(SUBSTITUTE(A4512," ",""),".",""),",",""),"-",""),"&amp;",""))))&gt;1,"POSSIBLE DUPLICATE","UNIQUE")))</f>
        <v/>
      </c>
      <c r="F4512" t="str">
        <f t="shared" si="140"/>
        <v/>
      </c>
      <c r="G4512" t="str">
        <f t="shared" si="141"/>
        <v/>
      </c>
    </row>
    <row r="4513" spans="5:7" x14ac:dyDescent="0.2">
      <c r="E4513" t="str">
        <f>IF(A4513="","",IF(COUNTIF($A$2:A4513,A4513)&gt;1,"DUPLICATE",IF(SUMPRODUCT(--(LOWER(SUBSTITUTE(SUBSTITUTE(SUBSTITUTE(SUBSTITUTE(SUBSTITUTE($A$2:A$10001," ",""),".",""),",",""),"-",""),"&amp;",""))=LOWER(SUBSTITUTE(SUBSTITUTE(SUBSTITUTE(SUBSTITUTE(SUBSTITUTE(A4513," ",""),".",""),",",""),"-",""),"&amp;",""))))&gt;1,"POSSIBLE DUPLICATE","UNIQUE")))</f>
        <v/>
      </c>
      <c r="F4513" t="str">
        <f t="shared" si="140"/>
        <v/>
      </c>
      <c r="G4513" t="str">
        <f t="shared" si="141"/>
        <v/>
      </c>
    </row>
    <row r="4514" spans="5:7" x14ac:dyDescent="0.2">
      <c r="E4514" t="str">
        <f>IF(A4514="","",IF(COUNTIF($A$2:A4514,A4514)&gt;1,"DUPLICATE",IF(SUMPRODUCT(--(LOWER(SUBSTITUTE(SUBSTITUTE(SUBSTITUTE(SUBSTITUTE(SUBSTITUTE($A$2:A$10001," ",""),".",""),",",""),"-",""),"&amp;",""))=LOWER(SUBSTITUTE(SUBSTITUTE(SUBSTITUTE(SUBSTITUTE(SUBSTITUTE(A4514," ",""),".",""),",",""),"-",""),"&amp;",""))))&gt;1,"POSSIBLE DUPLICATE","UNIQUE")))</f>
        <v/>
      </c>
      <c r="F4514" t="str">
        <f t="shared" si="140"/>
        <v/>
      </c>
      <c r="G4514" t="str">
        <f t="shared" si="141"/>
        <v/>
      </c>
    </row>
    <row r="4515" spans="5:7" x14ac:dyDescent="0.2">
      <c r="E4515" t="str">
        <f>IF(A4515="","",IF(COUNTIF($A$2:A4515,A4515)&gt;1,"DUPLICATE",IF(SUMPRODUCT(--(LOWER(SUBSTITUTE(SUBSTITUTE(SUBSTITUTE(SUBSTITUTE(SUBSTITUTE($A$2:A$10001," ",""),".",""),",",""),"-",""),"&amp;",""))=LOWER(SUBSTITUTE(SUBSTITUTE(SUBSTITUTE(SUBSTITUTE(SUBSTITUTE(A4515," ",""),".",""),",",""),"-",""),"&amp;",""))))&gt;1,"POSSIBLE DUPLICATE","UNIQUE")))</f>
        <v/>
      </c>
      <c r="F4515" t="str">
        <f t="shared" si="140"/>
        <v/>
      </c>
      <c r="G4515" t="str">
        <f t="shared" si="141"/>
        <v/>
      </c>
    </row>
    <row r="4516" spans="5:7" x14ac:dyDescent="0.2">
      <c r="E4516" t="str">
        <f>IF(A4516="","",IF(COUNTIF($A$2:A4516,A4516)&gt;1,"DUPLICATE",IF(SUMPRODUCT(--(LOWER(SUBSTITUTE(SUBSTITUTE(SUBSTITUTE(SUBSTITUTE(SUBSTITUTE($A$2:A$10001," ",""),".",""),",",""),"-",""),"&amp;",""))=LOWER(SUBSTITUTE(SUBSTITUTE(SUBSTITUTE(SUBSTITUTE(SUBSTITUTE(A4516," ",""),".",""),",",""),"-",""),"&amp;",""))))&gt;1,"POSSIBLE DUPLICATE","UNIQUE")))</f>
        <v/>
      </c>
      <c r="F4516" t="str">
        <f t="shared" si="140"/>
        <v/>
      </c>
      <c r="G4516" t="str">
        <f t="shared" si="141"/>
        <v/>
      </c>
    </row>
    <row r="4517" spans="5:7" x14ac:dyDescent="0.2">
      <c r="E4517" t="str">
        <f>IF(A4517="","",IF(COUNTIF($A$2:A4517,A4517)&gt;1,"DUPLICATE",IF(SUMPRODUCT(--(LOWER(SUBSTITUTE(SUBSTITUTE(SUBSTITUTE(SUBSTITUTE(SUBSTITUTE($A$2:A$10001," ",""),".",""),",",""),"-",""),"&amp;",""))=LOWER(SUBSTITUTE(SUBSTITUTE(SUBSTITUTE(SUBSTITUTE(SUBSTITUTE(A4517," ",""),".",""),",",""),"-",""),"&amp;",""))))&gt;1,"POSSIBLE DUPLICATE","UNIQUE")))</f>
        <v/>
      </c>
      <c r="F4517" t="str">
        <f t="shared" si="140"/>
        <v/>
      </c>
      <c r="G4517" t="str">
        <f t="shared" si="141"/>
        <v/>
      </c>
    </row>
    <row r="4518" spans="5:7" x14ac:dyDescent="0.2">
      <c r="E4518" t="str">
        <f>IF(A4518="","",IF(COUNTIF($A$2:A4518,A4518)&gt;1,"DUPLICATE",IF(SUMPRODUCT(--(LOWER(SUBSTITUTE(SUBSTITUTE(SUBSTITUTE(SUBSTITUTE(SUBSTITUTE($A$2:A$10001," ",""),".",""),",",""),"-",""),"&amp;",""))=LOWER(SUBSTITUTE(SUBSTITUTE(SUBSTITUTE(SUBSTITUTE(SUBSTITUTE(A4518," ",""),".",""),",",""),"-",""),"&amp;",""))))&gt;1,"POSSIBLE DUPLICATE","UNIQUE")))</f>
        <v/>
      </c>
      <c r="F4518" t="str">
        <f t="shared" si="140"/>
        <v/>
      </c>
      <c r="G4518" t="str">
        <f t="shared" si="141"/>
        <v/>
      </c>
    </row>
    <row r="4519" spans="5:7" x14ac:dyDescent="0.2">
      <c r="E4519" t="str">
        <f>IF(A4519="","",IF(COUNTIF($A$2:A4519,A4519)&gt;1,"DUPLICATE",IF(SUMPRODUCT(--(LOWER(SUBSTITUTE(SUBSTITUTE(SUBSTITUTE(SUBSTITUTE(SUBSTITUTE($A$2:A$10001," ",""),".",""),",",""),"-",""),"&amp;",""))=LOWER(SUBSTITUTE(SUBSTITUTE(SUBSTITUTE(SUBSTITUTE(SUBSTITUTE(A4519," ",""),".",""),",",""),"-",""),"&amp;",""))))&gt;1,"POSSIBLE DUPLICATE","UNIQUE")))</f>
        <v/>
      </c>
      <c r="F4519" t="str">
        <f t="shared" si="140"/>
        <v/>
      </c>
      <c r="G4519" t="str">
        <f t="shared" si="141"/>
        <v/>
      </c>
    </row>
    <row r="4520" spans="5:7" x14ac:dyDescent="0.2">
      <c r="E4520" t="str">
        <f>IF(A4520="","",IF(COUNTIF($A$2:A4520,A4520)&gt;1,"DUPLICATE",IF(SUMPRODUCT(--(LOWER(SUBSTITUTE(SUBSTITUTE(SUBSTITUTE(SUBSTITUTE(SUBSTITUTE($A$2:A$10001," ",""),".",""),",",""),"-",""),"&amp;",""))=LOWER(SUBSTITUTE(SUBSTITUTE(SUBSTITUTE(SUBSTITUTE(SUBSTITUTE(A4520," ",""),".",""),",",""),"-",""),"&amp;",""))))&gt;1,"POSSIBLE DUPLICATE","UNIQUE")))</f>
        <v/>
      </c>
      <c r="F4520" t="str">
        <f t="shared" si="140"/>
        <v/>
      </c>
      <c r="G4520" t="str">
        <f t="shared" si="141"/>
        <v/>
      </c>
    </row>
    <row r="4521" spans="5:7" x14ac:dyDescent="0.2">
      <c r="E4521" t="str">
        <f>IF(A4521="","",IF(COUNTIF($A$2:A4521,A4521)&gt;1,"DUPLICATE",IF(SUMPRODUCT(--(LOWER(SUBSTITUTE(SUBSTITUTE(SUBSTITUTE(SUBSTITUTE(SUBSTITUTE($A$2:A$10001," ",""),".",""),",",""),"-",""),"&amp;",""))=LOWER(SUBSTITUTE(SUBSTITUTE(SUBSTITUTE(SUBSTITUTE(SUBSTITUTE(A4521," ",""),".",""),",",""),"-",""),"&amp;",""))))&gt;1,"POSSIBLE DUPLICATE","UNIQUE")))</f>
        <v/>
      </c>
      <c r="F4521" t="str">
        <f t="shared" si="140"/>
        <v/>
      </c>
      <c r="G4521" t="str">
        <f t="shared" si="141"/>
        <v/>
      </c>
    </row>
    <row r="4522" spans="5:7" x14ac:dyDescent="0.2">
      <c r="E4522" t="str">
        <f>IF(A4522="","",IF(COUNTIF($A$2:A4522,A4522)&gt;1,"DUPLICATE",IF(SUMPRODUCT(--(LOWER(SUBSTITUTE(SUBSTITUTE(SUBSTITUTE(SUBSTITUTE(SUBSTITUTE($A$2:A$10001," ",""),".",""),",",""),"-",""),"&amp;",""))=LOWER(SUBSTITUTE(SUBSTITUTE(SUBSTITUTE(SUBSTITUTE(SUBSTITUTE(A4522," ",""),".",""),",",""),"-",""),"&amp;",""))))&gt;1,"POSSIBLE DUPLICATE","UNIQUE")))</f>
        <v/>
      </c>
      <c r="F4522" t="str">
        <f t="shared" si="140"/>
        <v/>
      </c>
      <c r="G4522" t="str">
        <f t="shared" si="141"/>
        <v/>
      </c>
    </row>
    <row r="4523" spans="5:7" x14ac:dyDescent="0.2">
      <c r="E4523" t="str">
        <f>IF(A4523="","",IF(COUNTIF($A$2:A4523,A4523)&gt;1,"DUPLICATE",IF(SUMPRODUCT(--(LOWER(SUBSTITUTE(SUBSTITUTE(SUBSTITUTE(SUBSTITUTE(SUBSTITUTE($A$2:A$10001," ",""),".",""),",",""),"-",""),"&amp;",""))=LOWER(SUBSTITUTE(SUBSTITUTE(SUBSTITUTE(SUBSTITUTE(SUBSTITUTE(A4523," ",""),".",""),",",""),"-",""),"&amp;",""))))&gt;1,"POSSIBLE DUPLICATE","UNIQUE")))</f>
        <v/>
      </c>
      <c r="F4523" t="str">
        <f t="shared" si="140"/>
        <v/>
      </c>
      <c r="G4523" t="str">
        <f t="shared" si="141"/>
        <v/>
      </c>
    </row>
    <row r="4524" spans="5:7" x14ac:dyDescent="0.2">
      <c r="E4524" t="str">
        <f>IF(A4524="","",IF(COUNTIF($A$2:A4524,A4524)&gt;1,"DUPLICATE",IF(SUMPRODUCT(--(LOWER(SUBSTITUTE(SUBSTITUTE(SUBSTITUTE(SUBSTITUTE(SUBSTITUTE($A$2:A$10001," ",""),".",""),",",""),"-",""),"&amp;",""))=LOWER(SUBSTITUTE(SUBSTITUTE(SUBSTITUTE(SUBSTITUTE(SUBSTITUTE(A4524," ",""),".",""),",",""),"-",""),"&amp;",""))))&gt;1,"POSSIBLE DUPLICATE","UNIQUE")))</f>
        <v/>
      </c>
      <c r="F4524" t="str">
        <f t="shared" si="140"/>
        <v/>
      </c>
      <c r="G4524" t="str">
        <f t="shared" si="141"/>
        <v/>
      </c>
    </row>
    <row r="4525" spans="5:7" x14ac:dyDescent="0.2">
      <c r="E4525" t="str">
        <f>IF(A4525="","",IF(COUNTIF($A$2:A4525,A4525)&gt;1,"DUPLICATE",IF(SUMPRODUCT(--(LOWER(SUBSTITUTE(SUBSTITUTE(SUBSTITUTE(SUBSTITUTE(SUBSTITUTE($A$2:A$10001," ",""),".",""),",",""),"-",""),"&amp;",""))=LOWER(SUBSTITUTE(SUBSTITUTE(SUBSTITUTE(SUBSTITUTE(SUBSTITUTE(A4525," ",""),".",""),",",""),"-",""),"&amp;",""))))&gt;1,"POSSIBLE DUPLICATE","UNIQUE")))</f>
        <v/>
      </c>
      <c r="F4525" t="str">
        <f t="shared" si="140"/>
        <v/>
      </c>
      <c r="G4525" t="str">
        <f t="shared" si="141"/>
        <v/>
      </c>
    </row>
    <row r="4526" spans="5:7" x14ac:dyDescent="0.2">
      <c r="E4526" t="str">
        <f>IF(A4526="","",IF(COUNTIF($A$2:A4526,A4526)&gt;1,"DUPLICATE",IF(SUMPRODUCT(--(LOWER(SUBSTITUTE(SUBSTITUTE(SUBSTITUTE(SUBSTITUTE(SUBSTITUTE($A$2:A$10001," ",""),".",""),",",""),"-",""),"&amp;",""))=LOWER(SUBSTITUTE(SUBSTITUTE(SUBSTITUTE(SUBSTITUTE(SUBSTITUTE(A4526," ",""),".",""),",",""),"-",""),"&amp;",""))))&gt;1,"POSSIBLE DUPLICATE","UNIQUE")))</f>
        <v/>
      </c>
      <c r="F4526" t="str">
        <f t="shared" si="140"/>
        <v/>
      </c>
      <c r="G4526" t="str">
        <f t="shared" si="141"/>
        <v/>
      </c>
    </row>
    <row r="4527" spans="5:7" x14ac:dyDescent="0.2">
      <c r="E4527" t="str">
        <f>IF(A4527="","",IF(COUNTIF($A$2:A4527,A4527)&gt;1,"DUPLICATE",IF(SUMPRODUCT(--(LOWER(SUBSTITUTE(SUBSTITUTE(SUBSTITUTE(SUBSTITUTE(SUBSTITUTE($A$2:A$10001," ",""),".",""),",",""),"-",""),"&amp;",""))=LOWER(SUBSTITUTE(SUBSTITUTE(SUBSTITUTE(SUBSTITUTE(SUBSTITUTE(A4527," ",""),".",""),",",""),"-",""),"&amp;",""))))&gt;1,"POSSIBLE DUPLICATE","UNIQUE")))</f>
        <v/>
      </c>
      <c r="F4527" t="str">
        <f t="shared" si="140"/>
        <v/>
      </c>
      <c r="G4527" t="str">
        <f t="shared" si="141"/>
        <v/>
      </c>
    </row>
    <row r="4528" spans="5:7" x14ac:dyDescent="0.2">
      <c r="E4528" t="str">
        <f>IF(A4528="","",IF(COUNTIF($A$2:A4528,A4528)&gt;1,"DUPLICATE",IF(SUMPRODUCT(--(LOWER(SUBSTITUTE(SUBSTITUTE(SUBSTITUTE(SUBSTITUTE(SUBSTITUTE($A$2:A$10001," ",""),".",""),",",""),"-",""),"&amp;",""))=LOWER(SUBSTITUTE(SUBSTITUTE(SUBSTITUTE(SUBSTITUTE(SUBSTITUTE(A4528," ",""),".",""),",",""),"-",""),"&amp;",""))))&gt;1,"POSSIBLE DUPLICATE","UNIQUE")))</f>
        <v/>
      </c>
      <c r="F4528" t="str">
        <f t="shared" si="140"/>
        <v/>
      </c>
      <c r="G4528" t="str">
        <f t="shared" si="141"/>
        <v/>
      </c>
    </row>
    <row r="4529" spans="5:7" x14ac:dyDescent="0.2">
      <c r="E4529" t="str">
        <f>IF(A4529="","",IF(COUNTIF($A$2:A4529,A4529)&gt;1,"DUPLICATE",IF(SUMPRODUCT(--(LOWER(SUBSTITUTE(SUBSTITUTE(SUBSTITUTE(SUBSTITUTE(SUBSTITUTE($A$2:A$10001," ",""),".",""),",",""),"-",""),"&amp;",""))=LOWER(SUBSTITUTE(SUBSTITUTE(SUBSTITUTE(SUBSTITUTE(SUBSTITUTE(A4529," ",""),".",""),",",""),"-",""),"&amp;",""))))&gt;1,"POSSIBLE DUPLICATE","UNIQUE")))</f>
        <v/>
      </c>
      <c r="F4529" t="str">
        <f t="shared" si="140"/>
        <v/>
      </c>
      <c r="G4529" t="str">
        <f t="shared" si="141"/>
        <v/>
      </c>
    </row>
    <row r="4530" spans="5:7" x14ac:dyDescent="0.2">
      <c r="E4530" t="str">
        <f>IF(A4530="","",IF(COUNTIF($A$2:A4530,A4530)&gt;1,"DUPLICATE",IF(SUMPRODUCT(--(LOWER(SUBSTITUTE(SUBSTITUTE(SUBSTITUTE(SUBSTITUTE(SUBSTITUTE($A$2:A$10001," ",""),".",""),",",""),"-",""),"&amp;",""))=LOWER(SUBSTITUTE(SUBSTITUTE(SUBSTITUTE(SUBSTITUTE(SUBSTITUTE(A4530," ",""),".",""),",",""),"-",""),"&amp;",""))))&gt;1,"POSSIBLE DUPLICATE","UNIQUE")))</f>
        <v/>
      </c>
      <c r="F4530" t="str">
        <f t="shared" si="140"/>
        <v/>
      </c>
      <c r="G4530" t="str">
        <f t="shared" si="141"/>
        <v/>
      </c>
    </row>
    <row r="4531" spans="5:7" x14ac:dyDescent="0.2">
      <c r="E4531" t="str">
        <f>IF(A4531="","",IF(COUNTIF($A$2:A4531,A4531)&gt;1,"DUPLICATE",IF(SUMPRODUCT(--(LOWER(SUBSTITUTE(SUBSTITUTE(SUBSTITUTE(SUBSTITUTE(SUBSTITUTE($A$2:A$10001," ",""),".",""),",",""),"-",""),"&amp;",""))=LOWER(SUBSTITUTE(SUBSTITUTE(SUBSTITUTE(SUBSTITUTE(SUBSTITUTE(A4531," ",""),".",""),",",""),"-",""),"&amp;",""))))&gt;1,"POSSIBLE DUPLICATE","UNIQUE")))</f>
        <v/>
      </c>
      <c r="F4531" t="str">
        <f t="shared" si="140"/>
        <v/>
      </c>
      <c r="G4531" t="str">
        <f t="shared" si="141"/>
        <v/>
      </c>
    </row>
    <row r="4532" spans="5:7" x14ac:dyDescent="0.2">
      <c r="E4532" t="str">
        <f>IF(A4532="","",IF(COUNTIF($A$2:A4532,A4532)&gt;1,"DUPLICATE",IF(SUMPRODUCT(--(LOWER(SUBSTITUTE(SUBSTITUTE(SUBSTITUTE(SUBSTITUTE(SUBSTITUTE($A$2:A$10001," ",""),".",""),",",""),"-",""),"&amp;",""))=LOWER(SUBSTITUTE(SUBSTITUTE(SUBSTITUTE(SUBSTITUTE(SUBSTITUTE(A4532," ",""),".",""),",",""),"-",""),"&amp;",""))))&gt;1,"POSSIBLE DUPLICATE","UNIQUE")))</f>
        <v/>
      </c>
      <c r="F4532" t="str">
        <f t="shared" si="140"/>
        <v/>
      </c>
      <c r="G4532" t="str">
        <f t="shared" si="141"/>
        <v/>
      </c>
    </row>
    <row r="4533" spans="5:7" x14ac:dyDescent="0.2">
      <c r="E4533" t="str">
        <f>IF(A4533="","",IF(COUNTIF($A$2:A4533,A4533)&gt;1,"DUPLICATE",IF(SUMPRODUCT(--(LOWER(SUBSTITUTE(SUBSTITUTE(SUBSTITUTE(SUBSTITUTE(SUBSTITUTE($A$2:A$10001," ",""),".",""),",",""),"-",""),"&amp;",""))=LOWER(SUBSTITUTE(SUBSTITUTE(SUBSTITUTE(SUBSTITUTE(SUBSTITUTE(A4533," ",""),".",""),",",""),"-",""),"&amp;",""))))&gt;1,"POSSIBLE DUPLICATE","UNIQUE")))</f>
        <v/>
      </c>
      <c r="F4533" t="str">
        <f t="shared" si="140"/>
        <v/>
      </c>
      <c r="G4533" t="str">
        <f t="shared" si="141"/>
        <v/>
      </c>
    </row>
    <row r="4534" spans="5:7" x14ac:dyDescent="0.2">
      <c r="E4534" t="str">
        <f>IF(A4534="","",IF(COUNTIF($A$2:A4534,A4534)&gt;1,"DUPLICATE",IF(SUMPRODUCT(--(LOWER(SUBSTITUTE(SUBSTITUTE(SUBSTITUTE(SUBSTITUTE(SUBSTITUTE($A$2:A$10001," ",""),".",""),",",""),"-",""),"&amp;",""))=LOWER(SUBSTITUTE(SUBSTITUTE(SUBSTITUTE(SUBSTITUTE(SUBSTITUTE(A4534," ",""),".",""),",",""),"-",""),"&amp;",""))))&gt;1,"POSSIBLE DUPLICATE","UNIQUE")))</f>
        <v/>
      </c>
      <c r="F4534" t="str">
        <f t="shared" si="140"/>
        <v/>
      </c>
      <c r="G4534" t="str">
        <f t="shared" si="141"/>
        <v/>
      </c>
    </row>
    <row r="4535" spans="5:7" x14ac:dyDescent="0.2">
      <c r="E4535" t="str">
        <f>IF(A4535="","",IF(COUNTIF($A$2:A4535,A4535)&gt;1,"DUPLICATE",IF(SUMPRODUCT(--(LOWER(SUBSTITUTE(SUBSTITUTE(SUBSTITUTE(SUBSTITUTE(SUBSTITUTE($A$2:A$10001," ",""),".",""),",",""),"-",""),"&amp;",""))=LOWER(SUBSTITUTE(SUBSTITUTE(SUBSTITUTE(SUBSTITUTE(SUBSTITUTE(A4535," ",""),".",""),",",""),"-",""),"&amp;",""))))&gt;1,"POSSIBLE DUPLICATE","UNIQUE")))</f>
        <v/>
      </c>
      <c r="F4535" t="str">
        <f t="shared" si="140"/>
        <v/>
      </c>
      <c r="G4535" t="str">
        <f t="shared" si="141"/>
        <v/>
      </c>
    </row>
    <row r="4536" spans="5:7" x14ac:dyDescent="0.2">
      <c r="E4536" t="str">
        <f>IF(A4536="","",IF(COUNTIF($A$2:A4536,A4536)&gt;1,"DUPLICATE",IF(SUMPRODUCT(--(LOWER(SUBSTITUTE(SUBSTITUTE(SUBSTITUTE(SUBSTITUTE(SUBSTITUTE($A$2:A$10001," ",""),".",""),",",""),"-",""),"&amp;",""))=LOWER(SUBSTITUTE(SUBSTITUTE(SUBSTITUTE(SUBSTITUTE(SUBSTITUTE(A4536," ",""),".",""),",",""),"-",""),"&amp;",""))))&gt;1,"POSSIBLE DUPLICATE","UNIQUE")))</f>
        <v/>
      </c>
      <c r="F4536" t="str">
        <f t="shared" si="140"/>
        <v/>
      </c>
      <c r="G4536" t="str">
        <f t="shared" si="141"/>
        <v/>
      </c>
    </row>
    <row r="4537" spans="5:7" x14ac:dyDescent="0.2">
      <c r="E4537" t="str">
        <f>IF(A4537="","",IF(COUNTIF($A$2:A4537,A4537)&gt;1,"DUPLICATE",IF(SUMPRODUCT(--(LOWER(SUBSTITUTE(SUBSTITUTE(SUBSTITUTE(SUBSTITUTE(SUBSTITUTE($A$2:A$10001," ",""),".",""),",",""),"-",""),"&amp;",""))=LOWER(SUBSTITUTE(SUBSTITUTE(SUBSTITUTE(SUBSTITUTE(SUBSTITUTE(A4537," ",""),".",""),",",""),"-",""),"&amp;",""))))&gt;1,"POSSIBLE DUPLICATE","UNIQUE")))</f>
        <v/>
      </c>
      <c r="F4537" t="str">
        <f t="shared" si="140"/>
        <v/>
      </c>
      <c r="G4537" t="str">
        <f t="shared" si="141"/>
        <v/>
      </c>
    </row>
    <row r="4538" spans="5:7" x14ac:dyDescent="0.2">
      <c r="E4538" t="str">
        <f>IF(A4538="","",IF(COUNTIF($A$2:A4538,A4538)&gt;1,"DUPLICATE",IF(SUMPRODUCT(--(LOWER(SUBSTITUTE(SUBSTITUTE(SUBSTITUTE(SUBSTITUTE(SUBSTITUTE($A$2:A$10001," ",""),".",""),",",""),"-",""),"&amp;",""))=LOWER(SUBSTITUTE(SUBSTITUTE(SUBSTITUTE(SUBSTITUTE(SUBSTITUTE(A4538," ",""),".",""),",",""),"-",""),"&amp;",""))))&gt;1,"POSSIBLE DUPLICATE","UNIQUE")))</f>
        <v/>
      </c>
      <c r="F4538" t="str">
        <f t="shared" si="140"/>
        <v/>
      </c>
      <c r="G4538" t="str">
        <f t="shared" si="141"/>
        <v/>
      </c>
    </row>
    <row r="4539" spans="5:7" x14ac:dyDescent="0.2">
      <c r="E4539" t="str">
        <f>IF(A4539="","",IF(COUNTIF($A$2:A4539,A4539)&gt;1,"DUPLICATE",IF(SUMPRODUCT(--(LOWER(SUBSTITUTE(SUBSTITUTE(SUBSTITUTE(SUBSTITUTE(SUBSTITUTE($A$2:A$10001," ",""),".",""),",",""),"-",""),"&amp;",""))=LOWER(SUBSTITUTE(SUBSTITUTE(SUBSTITUTE(SUBSTITUTE(SUBSTITUTE(A4539," ",""),".",""),",",""),"-",""),"&amp;",""))))&gt;1,"POSSIBLE DUPLICATE","UNIQUE")))</f>
        <v/>
      </c>
      <c r="F4539" t="str">
        <f t="shared" si="140"/>
        <v/>
      </c>
      <c r="G4539" t="str">
        <f t="shared" si="141"/>
        <v/>
      </c>
    </row>
    <row r="4540" spans="5:7" x14ac:dyDescent="0.2">
      <c r="E4540" t="str">
        <f>IF(A4540="","",IF(COUNTIF($A$2:A4540,A4540)&gt;1,"DUPLICATE",IF(SUMPRODUCT(--(LOWER(SUBSTITUTE(SUBSTITUTE(SUBSTITUTE(SUBSTITUTE(SUBSTITUTE($A$2:A$10001," ",""),".",""),",",""),"-",""),"&amp;",""))=LOWER(SUBSTITUTE(SUBSTITUTE(SUBSTITUTE(SUBSTITUTE(SUBSTITUTE(A4540," ",""),".",""),",",""),"-",""),"&amp;",""))))&gt;1,"POSSIBLE DUPLICATE","UNIQUE")))</f>
        <v/>
      </c>
      <c r="F4540" t="str">
        <f t="shared" si="140"/>
        <v/>
      </c>
      <c r="G4540" t="str">
        <f t="shared" si="141"/>
        <v/>
      </c>
    </row>
    <row r="4541" spans="5:7" x14ac:dyDescent="0.2">
      <c r="E4541" t="str">
        <f>IF(A4541="","",IF(COUNTIF($A$2:A4541,A4541)&gt;1,"DUPLICATE",IF(SUMPRODUCT(--(LOWER(SUBSTITUTE(SUBSTITUTE(SUBSTITUTE(SUBSTITUTE(SUBSTITUTE($A$2:A$10001," ",""),".",""),",",""),"-",""),"&amp;",""))=LOWER(SUBSTITUTE(SUBSTITUTE(SUBSTITUTE(SUBSTITUTE(SUBSTITUTE(A4541," ",""),".",""),",",""),"-",""),"&amp;",""))))&gt;1,"POSSIBLE DUPLICATE","UNIQUE")))</f>
        <v/>
      </c>
      <c r="F4541" t="str">
        <f t="shared" si="140"/>
        <v/>
      </c>
      <c r="G4541" t="str">
        <f t="shared" si="141"/>
        <v/>
      </c>
    </row>
    <row r="4542" spans="5:7" x14ac:dyDescent="0.2">
      <c r="E4542" t="str">
        <f>IF(A4542="","",IF(COUNTIF($A$2:A4542,A4542)&gt;1,"DUPLICATE",IF(SUMPRODUCT(--(LOWER(SUBSTITUTE(SUBSTITUTE(SUBSTITUTE(SUBSTITUTE(SUBSTITUTE($A$2:A$10001," ",""),".",""),",",""),"-",""),"&amp;",""))=LOWER(SUBSTITUTE(SUBSTITUTE(SUBSTITUTE(SUBSTITUTE(SUBSTITUTE(A4542," ",""),".",""),",",""),"-",""),"&amp;",""))))&gt;1,"POSSIBLE DUPLICATE","UNIQUE")))</f>
        <v/>
      </c>
      <c r="F4542" t="str">
        <f t="shared" si="140"/>
        <v/>
      </c>
      <c r="G4542" t="str">
        <f t="shared" si="141"/>
        <v/>
      </c>
    </row>
    <row r="4543" spans="5:7" x14ac:dyDescent="0.2">
      <c r="E4543" t="str">
        <f>IF(A4543="","",IF(COUNTIF($A$2:A4543,A4543)&gt;1,"DUPLICATE",IF(SUMPRODUCT(--(LOWER(SUBSTITUTE(SUBSTITUTE(SUBSTITUTE(SUBSTITUTE(SUBSTITUTE($A$2:A$10001," ",""),".",""),",",""),"-",""),"&amp;",""))=LOWER(SUBSTITUTE(SUBSTITUTE(SUBSTITUTE(SUBSTITUTE(SUBSTITUTE(A4543," ",""),".",""),",",""),"-",""),"&amp;",""))))&gt;1,"POSSIBLE DUPLICATE","UNIQUE")))</f>
        <v/>
      </c>
      <c r="F4543" t="str">
        <f t="shared" si="140"/>
        <v/>
      </c>
      <c r="G4543" t="str">
        <f t="shared" si="141"/>
        <v/>
      </c>
    </row>
    <row r="4544" spans="5:7" x14ac:dyDescent="0.2">
      <c r="E4544" t="str">
        <f>IF(A4544="","",IF(COUNTIF($A$2:A4544,A4544)&gt;1,"DUPLICATE",IF(SUMPRODUCT(--(LOWER(SUBSTITUTE(SUBSTITUTE(SUBSTITUTE(SUBSTITUTE(SUBSTITUTE($A$2:A$10001," ",""),".",""),",",""),"-",""),"&amp;",""))=LOWER(SUBSTITUTE(SUBSTITUTE(SUBSTITUTE(SUBSTITUTE(SUBSTITUTE(A4544," ",""),".",""),",",""),"-",""),"&amp;",""))))&gt;1,"POSSIBLE DUPLICATE","UNIQUE")))</f>
        <v/>
      </c>
      <c r="F4544" t="str">
        <f t="shared" si="140"/>
        <v/>
      </c>
      <c r="G4544" t="str">
        <f t="shared" si="141"/>
        <v/>
      </c>
    </row>
    <row r="4545" spans="5:7" x14ac:dyDescent="0.2">
      <c r="E4545" t="str">
        <f>IF(A4545="","",IF(COUNTIF($A$2:A4545,A4545)&gt;1,"DUPLICATE",IF(SUMPRODUCT(--(LOWER(SUBSTITUTE(SUBSTITUTE(SUBSTITUTE(SUBSTITUTE(SUBSTITUTE($A$2:A$10001," ",""),".",""),",",""),"-",""),"&amp;",""))=LOWER(SUBSTITUTE(SUBSTITUTE(SUBSTITUTE(SUBSTITUTE(SUBSTITUTE(A4545," ",""),".",""),",",""),"-",""),"&amp;",""))))&gt;1,"POSSIBLE DUPLICATE","UNIQUE")))</f>
        <v/>
      </c>
      <c r="F4545" t="str">
        <f t="shared" si="140"/>
        <v/>
      </c>
      <c r="G4545" t="str">
        <f t="shared" si="141"/>
        <v/>
      </c>
    </row>
    <row r="4546" spans="5:7" x14ac:dyDescent="0.2">
      <c r="E4546" t="str">
        <f>IF(A4546="","",IF(COUNTIF($A$2:A4546,A4546)&gt;1,"DUPLICATE",IF(SUMPRODUCT(--(LOWER(SUBSTITUTE(SUBSTITUTE(SUBSTITUTE(SUBSTITUTE(SUBSTITUTE($A$2:A$10001," ",""),".",""),",",""),"-",""),"&amp;",""))=LOWER(SUBSTITUTE(SUBSTITUTE(SUBSTITUTE(SUBSTITUTE(SUBSTITUTE(A4546," ",""),".",""),",",""),"-",""),"&amp;",""))))&gt;1,"POSSIBLE DUPLICATE","UNIQUE")))</f>
        <v/>
      </c>
      <c r="F4546" t="str">
        <f t="shared" ref="F4546:F4609" si="142">IF(C4546="","",IF(SUMPRODUCT(--(LOWER(SUBSTITUTE(SUBSTITUTE(SUBSTITUTE(SUBSTITUTE(C$2:C$10001,"https://",""),"http://",""),"www.",""),"/",""))=LOWER(SUBSTITUTE(SUBSTITUTE(SUBSTITUTE(SUBSTITUTE(C4546,"https://",""),"http://",""),"www.",""),"/",""))))&gt;1,"WEBSITE DUPLICATE","UNIQUE"))</f>
        <v/>
      </c>
      <c r="G4546" t="str">
        <f t="shared" ref="G4546:G4609" si="143">IF(A4546="","",IF(OR(E4546="DUPLICATE",E4546="POSSIBLE DUPLICATE",F4546="WEBSITE DUPLICATE"),"CHECK THIS ROW","OK"))</f>
        <v/>
      </c>
    </row>
    <row r="4547" spans="5:7" x14ac:dyDescent="0.2">
      <c r="E4547" t="str">
        <f>IF(A4547="","",IF(COUNTIF($A$2:A4547,A4547)&gt;1,"DUPLICATE",IF(SUMPRODUCT(--(LOWER(SUBSTITUTE(SUBSTITUTE(SUBSTITUTE(SUBSTITUTE(SUBSTITUTE($A$2:A$10001," ",""),".",""),",",""),"-",""),"&amp;",""))=LOWER(SUBSTITUTE(SUBSTITUTE(SUBSTITUTE(SUBSTITUTE(SUBSTITUTE(A4547," ",""),".",""),",",""),"-",""),"&amp;",""))))&gt;1,"POSSIBLE DUPLICATE","UNIQUE")))</f>
        <v/>
      </c>
      <c r="F4547" t="str">
        <f t="shared" si="142"/>
        <v/>
      </c>
      <c r="G4547" t="str">
        <f t="shared" si="143"/>
        <v/>
      </c>
    </row>
    <row r="4548" spans="5:7" x14ac:dyDescent="0.2">
      <c r="E4548" t="str">
        <f>IF(A4548="","",IF(COUNTIF($A$2:A4548,A4548)&gt;1,"DUPLICATE",IF(SUMPRODUCT(--(LOWER(SUBSTITUTE(SUBSTITUTE(SUBSTITUTE(SUBSTITUTE(SUBSTITUTE($A$2:A$10001," ",""),".",""),",",""),"-",""),"&amp;",""))=LOWER(SUBSTITUTE(SUBSTITUTE(SUBSTITUTE(SUBSTITUTE(SUBSTITUTE(A4548," ",""),".",""),",",""),"-",""),"&amp;",""))))&gt;1,"POSSIBLE DUPLICATE","UNIQUE")))</f>
        <v/>
      </c>
      <c r="F4548" t="str">
        <f t="shared" si="142"/>
        <v/>
      </c>
      <c r="G4548" t="str">
        <f t="shared" si="143"/>
        <v/>
      </c>
    </row>
    <row r="4549" spans="5:7" x14ac:dyDescent="0.2">
      <c r="E4549" t="str">
        <f>IF(A4549="","",IF(COUNTIF($A$2:A4549,A4549)&gt;1,"DUPLICATE",IF(SUMPRODUCT(--(LOWER(SUBSTITUTE(SUBSTITUTE(SUBSTITUTE(SUBSTITUTE(SUBSTITUTE($A$2:A$10001," ",""),".",""),",",""),"-",""),"&amp;",""))=LOWER(SUBSTITUTE(SUBSTITUTE(SUBSTITUTE(SUBSTITUTE(SUBSTITUTE(A4549," ",""),".",""),",",""),"-",""),"&amp;",""))))&gt;1,"POSSIBLE DUPLICATE","UNIQUE")))</f>
        <v/>
      </c>
      <c r="F4549" t="str">
        <f t="shared" si="142"/>
        <v/>
      </c>
      <c r="G4549" t="str">
        <f t="shared" si="143"/>
        <v/>
      </c>
    </row>
    <row r="4550" spans="5:7" x14ac:dyDescent="0.2">
      <c r="E4550" t="str">
        <f>IF(A4550="","",IF(COUNTIF($A$2:A4550,A4550)&gt;1,"DUPLICATE",IF(SUMPRODUCT(--(LOWER(SUBSTITUTE(SUBSTITUTE(SUBSTITUTE(SUBSTITUTE(SUBSTITUTE($A$2:A$10001," ",""),".",""),",",""),"-",""),"&amp;",""))=LOWER(SUBSTITUTE(SUBSTITUTE(SUBSTITUTE(SUBSTITUTE(SUBSTITUTE(A4550," ",""),".",""),",",""),"-",""),"&amp;",""))))&gt;1,"POSSIBLE DUPLICATE","UNIQUE")))</f>
        <v/>
      </c>
      <c r="F4550" t="str">
        <f t="shared" si="142"/>
        <v/>
      </c>
      <c r="G4550" t="str">
        <f t="shared" si="143"/>
        <v/>
      </c>
    </row>
    <row r="4551" spans="5:7" x14ac:dyDescent="0.2">
      <c r="E4551" t="str">
        <f>IF(A4551="","",IF(COUNTIF($A$2:A4551,A4551)&gt;1,"DUPLICATE",IF(SUMPRODUCT(--(LOWER(SUBSTITUTE(SUBSTITUTE(SUBSTITUTE(SUBSTITUTE(SUBSTITUTE($A$2:A$10001," ",""),".",""),",",""),"-",""),"&amp;",""))=LOWER(SUBSTITUTE(SUBSTITUTE(SUBSTITUTE(SUBSTITUTE(SUBSTITUTE(A4551," ",""),".",""),",",""),"-",""),"&amp;",""))))&gt;1,"POSSIBLE DUPLICATE","UNIQUE")))</f>
        <v/>
      </c>
      <c r="F4551" t="str">
        <f t="shared" si="142"/>
        <v/>
      </c>
      <c r="G4551" t="str">
        <f t="shared" si="143"/>
        <v/>
      </c>
    </row>
    <row r="4552" spans="5:7" x14ac:dyDescent="0.2">
      <c r="E4552" t="str">
        <f>IF(A4552="","",IF(COUNTIF($A$2:A4552,A4552)&gt;1,"DUPLICATE",IF(SUMPRODUCT(--(LOWER(SUBSTITUTE(SUBSTITUTE(SUBSTITUTE(SUBSTITUTE(SUBSTITUTE($A$2:A$10001," ",""),".",""),",",""),"-",""),"&amp;",""))=LOWER(SUBSTITUTE(SUBSTITUTE(SUBSTITUTE(SUBSTITUTE(SUBSTITUTE(A4552," ",""),".",""),",",""),"-",""),"&amp;",""))))&gt;1,"POSSIBLE DUPLICATE","UNIQUE")))</f>
        <v/>
      </c>
      <c r="F4552" t="str">
        <f t="shared" si="142"/>
        <v/>
      </c>
      <c r="G4552" t="str">
        <f t="shared" si="143"/>
        <v/>
      </c>
    </row>
    <row r="4553" spans="5:7" x14ac:dyDescent="0.2">
      <c r="E4553" t="str">
        <f>IF(A4553="","",IF(COUNTIF($A$2:A4553,A4553)&gt;1,"DUPLICATE",IF(SUMPRODUCT(--(LOWER(SUBSTITUTE(SUBSTITUTE(SUBSTITUTE(SUBSTITUTE(SUBSTITUTE($A$2:A$10001," ",""),".",""),",",""),"-",""),"&amp;",""))=LOWER(SUBSTITUTE(SUBSTITUTE(SUBSTITUTE(SUBSTITUTE(SUBSTITUTE(A4553," ",""),".",""),",",""),"-",""),"&amp;",""))))&gt;1,"POSSIBLE DUPLICATE","UNIQUE")))</f>
        <v/>
      </c>
      <c r="F4553" t="str">
        <f t="shared" si="142"/>
        <v/>
      </c>
      <c r="G4553" t="str">
        <f t="shared" si="143"/>
        <v/>
      </c>
    </row>
    <row r="4554" spans="5:7" x14ac:dyDescent="0.2">
      <c r="E4554" t="str">
        <f>IF(A4554="","",IF(COUNTIF($A$2:A4554,A4554)&gt;1,"DUPLICATE",IF(SUMPRODUCT(--(LOWER(SUBSTITUTE(SUBSTITUTE(SUBSTITUTE(SUBSTITUTE(SUBSTITUTE($A$2:A$10001," ",""),".",""),",",""),"-",""),"&amp;",""))=LOWER(SUBSTITUTE(SUBSTITUTE(SUBSTITUTE(SUBSTITUTE(SUBSTITUTE(A4554," ",""),".",""),",",""),"-",""),"&amp;",""))))&gt;1,"POSSIBLE DUPLICATE","UNIQUE")))</f>
        <v/>
      </c>
      <c r="F4554" t="str">
        <f t="shared" si="142"/>
        <v/>
      </c>
      <c r="G4554" t="str">
        <f t="shared" si="143"/>
        <v/>
      </c>
    </row>
    <row r="4555" spans="5:7" x14ac:dyDescent="0.2">
      <c r="E4555" t="str">
        <f>IF(A4555="","",IF(COUNTIF($A$2:A4555,A4555)&gt;1,"DUPLICATE",IF(SUMPRODUCT(--(LOWER(SUBSTITUTE(SUBSTITUTE(SUBSTITUTE(SUBSTITUTE(SUBSTITUTE($A$2:A$10001," ",""),".",""),",",""),"-",""),"&amp;",""))=LOWER(SUBSTITUTE(SUBSTITUTE(SUBSTITUTE(SUBSTITUTE(SUBSTITUTE(A4555," ",""),".",""),",",""),"-",""),"&amp;",""))))&gt;1,"POSSIBLE DUPLICATE","UNIQUE")))</f>
        <v/>
      </c>
      <c r="F4555" t="str">
        <f t="shared" si="142"/>
        <v/>
      </c>
      <c r="G4555" t="str">
        <f t="shared" si="143"/>
        <v/>
      </c>
    </row>
    <row r="4556" spans="5:7" x14ac:dyDescent="0.2">
      <c r="E4556" t="str">
        <f>IF(A4556="","",IF(COUNTIF($A$2:A4556,A4556)&gt;1,"DUPLICATE",IF(SUMPRODUCT(--(LOWER(SUBSTITUTE(SUBSTITUTE(SUBSTITUTE(SUBSTITUTE(SUBSTITUTE($A$2:A$10001," ",""),".",""),",",""),"-",""),"&amp;",""))=LOWER(SUBSTITUTE(SUBSTITUTE(SUBSTITUTE(SUBSTITUTE(SUBSTITUTE(A4556," ",""),".",""),",",""),"-",""),"&amp;",""))))&gt;1,"POSSIBLE DUPLICATE","UNIQUE")))</f>
        <v/>
      </c>
      <c r="F4556" t="str">
        <f t="shared" si="142"/>
        <v/>
      </c>
      <c r="G4556" t="str">
        <f t="shared" si="143"/>
        <v/>
      </c>
    </row>
    <row r="4557" spans="5:7" x14ac:dyDescent="0.2">
      <c r="E4557" t="str">
        <f>IF(A4557="","",IF(COUNTIF($A$2:A4557,A4557)&gt;1,"DUPLICATE",IF(SUMPRODUCT(--(LOWER(SUBSTITUTE(SUBSTITUTE(SUBSTITUTE(SUBSTITUTE(SUBSTITUTE($A$2:A$10001," ",""),".",""),",",""),"-",""),"&amp;",""))=LOWER(SUBSTITUTE(SUBSTITUTE(SUBSTITUTE(SUBSTITUTE(SUBSTITUTE(A4557," ",""),".",""),",",""),"-",""),"&amp;",""))))&gt;1,"POSSIBLE DUPLICATE","UNIQUE")))</f>
        <v/>
      </c>
      <c r="F4557" t="str">
        <f t="shared" si="142"/>
        <v/>
      </c>
      <c r="G4557" t="str">
        <f t="shared" si="143"/>
        <v/>
      </c>
    </row>
    <row r="4558" spans="5:7" x14ac:dyDescent="0.2">
      <c r="E4558" t="str">
        <f>IF(A4558="","",IF(COUNTIF($A$2:A4558,A4558)&gt;1,"DUPLICATE",IF(SUMPRODUCT(--(LOWER(SUBSTITUTE(SUBSTITUTE(SUBSTITUTE(SUBSTITUTE(SUBSTITUTE($A$2:A$10001," ",""),".",""),",",""),"-",""),"&amp;",""))=LOWER(SUBSTITUTE(SUBSTITUTE(SUBSTITUTE(SUBSTITUTE(SUBSTITUTE(A4558," ",""),".",""),",",""),"-",""),"&amp;",""))))&gt;1,"POSSIBLE DUPLICATE","UNIQUE")))</f>
        <v/>
      </c>
      <c r="F4558" t="str">
        <f t="shared" si="142"/>
        <v/>
      </c>
      <c r="G4558" t="str">
        <f t="shared" si="143"/>
        <v/>
      </c>
    </row>
    <row r="4559" spans="5:7" x14ac:dyDescent="0.2">
      <c r="E4559" t="str">
        <f>IF(A4559="","",IF(COUNTIF($A$2:A4559,A4559)&gt;1,"DUPLICATE",IF(SUMPRODUCT(--(LOWER(SUBSTITUTE(SUBSTITUTE(SUBSTITUTE(SUBSTITUTE(SUBSTITUTE($A$2:A$10001," ",""),".",""),",",""),"-",""),"&amp;",""))=LOWER(SUBSTITUTE(SUBSTITUTE(SUBSTITUTE(SUBSTITUTE(SUBSTITUTE(A4559," ",""),".",""),",",""),"-",""),"&amp;",""))))&gt;1,"POSSIBLE DUPLICATE","UNIQUE")))</f>
        <v/>
      </c>
      <c r="F4559" t="str">
        <f t="shared" si="142"/>
        <v/>
      </c>
      <c r="G4559" t="str">
        <f t="shared" si="143"/>
        <v/>
      </c>
    </row>
    <row r="4560" spans="5:7" x14ac:dyDescent="0.2">
      <c r="E4560" t="str">
        <f>IF(A4560="","",IF(COUNTIF($A$2:A4560,A4560)&gt;1,"DUPLICATE",IF(SUMPRODUCT(--(LOWER(SUBSTITUTE(SUBSTITUTE(SUBSTITUTE(SUBSTITUTE(SUBSTITUTE($A$2:A$10001," ",""),".",""),",",""),"-",""),"&amp;",""))=LOWER(SUBSTITUTE(SUBSTITUTE(SUBSTITUTE(SUBSTITUTE(SUBSTITUTE(A4560," ",""),".",""),",",""),"-",""),"&amp;",""))))&gt;1,"POSSIBLE DUPLICATE","UNIQUE")))</f>
        <v/>
      </c>
      <c r="F4560" t="str">
        <f t="shared" si="142"/>
        <v/>
      </c>
      <c r="G4560" t="str">
        <f t="shared" si="143"/>
        <v/>
      </c>
    </row>
    <row r="4561" spans="5:7" x14ac:dyDescent="0.2">
      <c r="E4561" t="str">
        <f>IF(A4561="","",IF(COUNTIF($A$2:A4561,A4561)&gt;1,"DUPLICATE",IF(SUMPRODUCT(--(LOWER(SUBSTITUTE(SUBSTITUTE(SUBSTITUTE(SUBSTITUTE(SUBSTITUTE($A$2:A$10001," ",""),".",""),",",""),"-",""),"&amp;",""))=LOWER(SUBSTITUTE(SUBSTITUTE(SUBSTITUTE(SUBSTITUTE(SUBSTITUTE(A4561," ",""),".",""),",",""),"-",""),"&amp;",""))))&gt;1,"POSSIBLE DUPLICATE","UNIQUE")))</f>
        <v/>
      </c>
      <c r="F4561" t="str">
        <f t="shared" si="142"/>
        <v/>
      </c>
      <c r="G4561" t="str">
        <f t="shared" si="143"/>
        <v/>
      </c>
    </row>
    <row r="4562" spans="5:7" x14ac:dyDescent="0.2">
      <c r="E4562" t="str">
        <f>IF(A4562="","",IF(COUNTIF($A$2:A4562,A4562)&gt;1,"DUPLICATE",IF(SUMPRODUCT(--(LOWER(SUBSTITUTE(SUBSTITUTE(SUBSTITUTE(SUBSTITUTE(SUBSTITUTE($A$2:A$10001," ",""),".",""),",",""),"-",""),"&amp;",""))=LOWER(SUBSTITUTE(SUBSTITUTE(SUBSTITUTE(SUBSTITUTE(SUBSTITUTE(A4562," ",""),".",""),",",""),"-",""),"&amp;",""))))&gt;1,"POSSIBLE DUPLICATE","UNIQUE")))</f>
        <v/>
      </c>
      <c r="F4562" t="str">
        <f t="shared" si="142"/>
        <v/>
      </c>
      <c r="G4562" t="str">
        <f t="shared" si="143"/>
        <v/>
      </c>
    </row>
    <row r="4563" spans="5:7" x14ac:dyDescent="0.2">
      <c r="E4563" t="str">
        <f>IF(A4563="","",IF(COUNTIF($A$2:A4563,A4563)&gt;1,"DUPLICATE",IF(SUMPRODUCT(--(LOWER(SUBSTITUTE(SUBSTITUTE(SUBSTITUTE(SUBSTITUTE(SUBSTITUTE($A$2:A$10001," ",""),".",""),",",""),"-",""),"&amp;",""))=LOWER(SUBSTITUTE(SUBSTITUTE(SUBSTITUTE(SUBSTITUTE(SUBSTITUTE(A4563," ",""),".",""),",",""),"-",""),"&amp;",""))))&gt;1,"POSSIBLE DUPLICATE","UNIQUE")))</f>
        <v/>
      </c>
      <c r="F4563" t="str">
        <f t="shared" si="142"/>
        <v/>
      </c>
      <c r="G4563" t="str">
        <f t="shared" si="143"/>
        <v/>
      </c>
    </row>
    <row r="4564" spans="5:7" x14ac:dyDescent="0.2">
      <c r="E4564" t="str">
        <f>IF(A4564="","",IF(COUNTIF($A$2:A4564,A4564)&gt;1,"DUPLICATE",IF(SUMPRODUCT(--(LOWER(SUBSTITUTE(SUBSTITUTE(SUBSTITUTE(SUBSTITUTE(SUBSTITUTE($A$2:A$10001," ",""),".",""),",",""),"-",""),"&amp;",""))=LOWER(SUBSTITUTE(SUBSTITUTE(SUBSTITUTE(SUBSTITUTE(SUBSTITUTE(A4564," ",""),".",""),",",""),"-",""),"&amp;",""))))&gt;1,"POSSIBLE DUPLICATE","UNIQUE")))</f>
        <v/>
      </c>
      <c r="F4564" t="str">
        <f t="shared" si="142"/>
        <v/>
      </c>
      <c r="G4564" t="str">
        <f t="shared" si="143"/>
        <v/>
      </c>
    </row>
    <row r="4565" spans="5:7" x14ac:dyDescent="0.2">
      <c r="E4565" t="str">
        <f>IF(A4565="","",IF(COUNTIF($A$2:A4565,A4565)&gt;1,"DUPLICATE",IF(SUMPRODUCT(--(LOWER(SUBSTITUTE(SUBSTITUTE(SUBSTITUTE(SUBSTITUTE(SUBSTITUTE($A$2:A$10001," ",""),".",""),",",""),"-",""),"&amp;",""))=LOWER(SUBSTITUTE(SUBSTITUTE(SUBSTITUTE(SUBSTITUTE(SUBSTITUTE(A4565," ",""),".",""),",",""),"-",""),"&amp;",""))))&gt;1,"POSSIBLE DUPLICATE","UNIQUE")))</f>
        <v/>
      </c>
      <c r="F4565" t="str">
        <f t="shared" si="142"/>
        <v/>
      </c>
      <c r="G4565" t="str">
        <f t="shared" si="143"/>
        <v/>
      </c>
    </row>
    <row r="4566" spans="5:7" x14ac:dyDescent="0.2">
      <c r="E4566" t="str">
        <f>IF(A4566="","",IF(COUNTIF($A$2:A4566,A4566)&gt;1,"DUPLICATE",IF(SUMPRODUCT(--(LOWER(SUBSTITUTE(SUBSTITUTE(SUBSTITUTE(SUBSTITUTE(SUBSTITUTE($A$2:A$10001," ",""),".",""),",",""),"-",""),"&amp;",""))=LOWER(SUBSTITUTE(SUBSTITUTE(SUBSTITUTE(SUBSTITUTE(SUBSTITUTE(A4566," ",""),".",""),",",""),"-",""),"&amp;",""))))&gt;1,"POSSIBLE DUPLICATE","UNIQUE")))</f>
        <v/>
      </c>
      <c r="F4566" t="str">
        <f t="shared" si="142"/>
        <v/>
      </c>
      <c r="G4566" t="str">
        <f t="shared" si="143"/>
        <v/>
      </c>
    </row>
    <row r="4567" spans="5:7" x14ac:dyDescent="0.2">
      <c r="E4567" t="str">
        <f>IF(A4567="","",IF(COUNTIF($A$2:A4567,A4567)&gt;1,"DUPLICATE",IF(SUMPRODUCT(--(LOWER(SUBSTITUTE(SUBSTITUTE(SUBSTITUTE(SUBSTITUTE(SUBSTITUTE($A$2:A$10001," ",""),".",""),",",""),"-",""),"&amp;",""))=LOWER(SUBSTITUTE(SUBSTITUTE(SUBSTITUTE(SUBSTITUTE(SUBSTITUTE(A4567," ",""),".",""),",",""),"-",""),"&amp;",""))))&gt;1,"POSSIBLE DUPLICATE","UNIQUE")))</f>
        <v/>
      </c>
      <c r="F4567" t="str">
        <f t="shared" si="142"/>
        <v/>
      </c>
      <c r="G4567" t="str">
        <f t="shared" si="143"/>
        <v/>
      </c>
    </row>
    <row r="4568" spans="5:7" x14ac:dyDescent="0.2">
      <c r="E4568" t="str">
        <f>IF(A4568="","",IF(COUNTIF($A$2:A4568,A4568)&gt;1,"DUPLICATE",IF(SUMPRODUCT(--(LOWER(SUBSTITUTE(SUBSTITUTE(SUBSTITUTE(SUBSTITUTE(SUBSTITUTE($A$2:A$10001," ",""),".",""),",",""),"-",""),"&amp;",""))=LOWER(SUBSTITUTE(SUBSTITUTE(SUBSTITUTE(SUBSTITUTE(SUBSTITUTE(A4568," ",""),".",""),",",""),"-",""),"&amp;",""))))&gt;1,"POSSIBLE DUPLICATE","UNIQUE")))</f>
        <v/>
      </c>
      <c r="F4568" t="str">
        <f t="shared" si="142"/>
        <v/>
      </c>
      <c r="G4568" t="str">
        <f t="shared" si="143"/>
        <v/>
      </c>
    </row>
    <row r="4569" spans="5:7" x14ac:dyDescent="0.2">
      <c r="E4569" t="str">
        <f>IF(A4569="","",IF(COUNTIF($A$2:A4569,A4569)&gt;1,"DUPLICATE",IF(SUMPRODUCT(--(LOWER(SUBSTITUTE(SUBSTITUTE(SUBSTITUTE(SUBSTITUTE(SUBSTITUTE($A$2:A$10001," ",""),".",""),",",""),"-",""),"&amp;",""))=LOWER(SUBSTITUTE(SUBSTITUTE(SUBSTITUTE(SUBSTITUTE(SUBSTITUTE(A4569," ",""),".",""),",",""),"-",""),"&amp;",""))))&gt;1,"POSSIBLE DUPLICATE","UNIQUE")))</f>
        <v/>
      </c>
      <c r="F4569" t="str">
        <f t="shared" si="142"/>
        <v/>
      </c>
      <c r="G4569" t="str">
        <f t="shared" si="143"/>
        <v/>
      </c>
    </row>
    <row r="4570" spans="5:7" x14ac:dyDescent="0.2">
      <c r="E4570" t="str">
        <f>IF(A4570="","",IF(COUNTIF($A$2:A4570,A4570)&gt;1,"DUPLICATE",IF(SUMPRODUCT(--(LOWER(SUBSTITUTE(SUBSTITUTE(SUBSTITUTE(SUBSTITUTE(SUBSTITUTE($A$2:A$10001," ",""),".",""),",",""),"-",""),"&amp;",""))=LOWER(SUBSTITUTE(SUBSTITUTE(SUBSTITUTE(SUBSTITUTE(SUBSTITUTE(A4570," ",""),".",""),",",""),"-",""),"&amp;",""))))&gt;1,"POSSIBLE DUPLICATE","UNIQUE")))</f>
        <v/>
      </c>
      <c r="F4570" t="str">
        <f t="shared" si="142"/>
        <v/>
      </c>
      <c r="G4570" t="str">
        <f t="shared" si="143"/>
        <v/>
      </c>
    </row>
    <row r="4571" spans="5:7" x14ac:dyDescent="0.2">
      <c r="E4571" t="str">
        <f>IF(A4571="","",IF(COUNTIF($A$2:A4571,A4571)&gt;1,"DUPLICATE",IF(SUMPRODUCT(--(LOWER(SUBSTITUTE(SUBSTITUTE(SUBSTITUTE(SUBSTITUTE(SUBSTITUTE($A$2:A$10001," ",""),".",""),",",""),"-",""),"&amp;",""))=LOWER(SUBSTITUTE(SUBSTITUTE(SUBSTITUTE(SUBSTITUTE(SUBSTITUTE(A4571," ",""),".",""),",",""),"-",""),"&amp;",""))))&gt;1,"POSSIBLE DUPLICATE","UNIQUE")))</f>
        <v/>
      </c>
      <c r="F4571" t="str">
        <f t="shared" si="142"/>
        <v/>
      </c>
      <c r="G4571" t="str">
        <f t="shared" si="143"/>
        <v/>
      </c>
    </row>
    <row r="4572" spans="5:7" x14ac:dyDescent="0.2">
      <c r="E4572" t="str">
        <f>IF(A4572="","",IF(COUNTIF($A$2:A4572,A4572)&gt;1,"DUPLICATE",IF(SUMPRODUCT(--(LOWER(SUBSTITUTE(SUBSTITUTE(SUBSTITUTE(SUBSTITUTE(SUBSTITUTE($A$2:A$10001," ",""),".",""),",",""),"-",""),"&amp;",""))=LOWER(SUBSTITUTE(SUBSTITUTE(SUBSTITUTE(SUBSTITUTE(SUBSTITUTE(A4572," ",""),".",""),",",""),"-",""),"&amp;",""))))&gt;1,"POSSIBLE DUPLICATE","UNIQUE")))</f>
        <v/>
      </c>
      <c r="F4572" t="str">
        <f t="shared" si="142"/>
        <v/>
      </c>
      <c r="G4572" t="str">
        <f t="shared" si="143"/>
        <v/>
      </c>
    </row>
    <row r="4573" spans="5:7" x14ac:dyDescent="0.2">
      <c r="E4573" t="str">
        <f>IF(A4573="","",IF(COUNTIF($A$2:A4573,A4573)&gt;1,"DUPLICATE",IF(SUMPRODUCT(--(LOWER(SUBSTITUTE(SUBSTITUTE(SUBSTITUTE(SUBSTITUTE(SUBSTITUTE($A$2:A$10001," ",""),".",""),",",""),"-",""),"&amp;",""))=LOWER(SUBSTITUTE(SUBSTITUTE(SUBSTITUTE(SUBSTITUTE(SUBSTITUTE(A4573," ",""),".",""),",",""),"-",""),"&amp;",""))))&gt;1,"POSSIBLE DUPLICATE","UNIQUE")))</f>
        <v/>
      </c>
      <c r="F4573" t="str">
        <f t="shared" si="142"/>
        <v/>
      </c>
      <c r="G4573" t="str">
        <f t="shared" si="143"/>
        <v/>
      </c>
    </row>
    <row r="4574" spans="5:7" x14ac:dyDescent="0.2">
      <c r="E4574" t="str">
        <f>IF(A4574="","",IF(COUNTIF($A$2:A4574,A4574)&gt;1,"DUPLICATE",IF(SUMPRODUCT(--(LOWER(SUBSTITUTE(SUBSTITUTE(SUBSTITUTE(SUBSTITUTE(SUBSTITUTE($A$2:A$10001," ",""),".",""),",",""),"-",""),"&amp;",""))=LOWER(SUBSTITUTE(SUBSTITUTE(SUBSTITUTE(SUBSTITUTE(SUBSTITUTE(A4574," ",""),".",""),",",""),"-",""),"&amp;",""))))&gt;1,"POSSIBLE DUPLICATE","UNIQUE")))</f>
        <v/>
      </c>
      <c r="F4574" t="str">
        <f t="shared" si="142"/>
        <v/>
      </c>
      <c r="G4574" t="str">
        <f t="shared" si="143"/>
        <v/>
      </c>
    </row>
    <row r="4575" spans="5:7" x14ac:dyDescent="0.2">
      <c r="E4575" t="str">
        <f>IF(A4575="","",IF(COUNTIF($A$2:A4575,A4575)&gt;1,"DUPLICATE",IF(SUMPRODUCT(--(LOWER(SUBSTITUTE(SUBSTITUTE(SUBSTITUTE(SUBSTITUTE(SUBSTITUTE($A$2:A$10001," ",""),".",""),",",""),"-",""),"&amp;",""))=LOWER(SUBSTITUTE(SUBSTITUTE(SUBSTITUTE(SUBSTITUTE(SUBSTITUTE(A4575," ",""),".",""),",",""),"-",""),"&amp;",""))))&gt;1,"POSSIBLE DUPLICATE","UNIQUE")))</f>
        <v/>
      </c>
      <c r="F4575" t="str">
        <f t="shared" si="142"/>
        <v/>
      </c>
      <c r="G4575" t="str">
        <f t="shared" si="143"/>
        <v/>
      </c>
    </row>
    <row r="4576" spans="5:7" x14ac:dyDescent="0.2">
      <c r="E4576" t="str">
        <f>IF(A4576="","",IF(COUNTIF($A$2:A4576,A4576)&gt;1,"DUPLICATE",IF(SUMPRODUCT(--(LOWER(SUBSTITUTE(SUBSTITUTE(SUBSTITUTE(SUBSTITUTE(SUBSTITUTE($A$2:A$10001," ",""),".",""),",",""),"-",""),"&amp;",""))=LOWER(SUBSTITUTE(SUBSTITUTE(SUBSTITUTE(SUBSTITUTE(SUBSTITUTE(A4576," ",""),".",""),",",""),"-",""),"&amp;",""))))&gt;1,"POSSIBLE DUPLICATE","UNIQUE")))</f>
        <v/>
      </c>
      <c r="F4576" t="str">
        <f t="shared" si="142"/>
        <v/>
      </c>
      <c r="G4576" t="str">
        <f t="shared" si="143"/>
        <v/>
      </c>
    </row>
    <row r="4577" spans="5:7" x14ac:dyDescent="0.2">
      <c r="E4577" t="str">
        <f>IF(A4577="","",IF(COUNTIF($A$2:A4577,A4577)&gt;1,"DUPLICATE",IF(SUMPRODUCT(--(LOWER(SUBSTITUTE(SUBSTITUTE(SUBSTITUTE(SUBSTITUTE(SUBSTITUTE($A$2:A$10001," ",""),".",""),",",""),"-",""),"&amp;",""))=LOWER(SUBSTITUTE(SUBSTITUTE(SUBSTITUTE(SUBSTITUTE(SUBSTITUTE(A4577," ",""),".",""),",",""),"-",""),"&amp;",""))))&gt;1,"POSSIBLE DUPLICATE","UNIQUE")))</f>
        <v/>
      </c>
      <c r="F4577" t="str">
        <f t="shared" si="142"/>
        <v/>
      </c>
      <c r="G4577" t="str">
        <f t="shared" si="143"/>
        <v/>
      </c>
    </row>
    <row r="4578" spans="5:7" x14ac:dyDescent="0.2">
      <c r="E4578" t="str">
        <f>IF(A4578="","",IF(COUNTIF($A$2:A4578,A4578)&gt;1,"DUPLICATE",IF(SUMPRODUCT(--(LOWER(SUBSTITUTE(SUBSTITUTE(SUBSTITUTE(SUBSTITUTE(SUBSTITUTE($A$2:A$10001," ",""),".",""),",",""),"-",""),"&amp;",""))=LOWER(SUBSTITUTE(SUBSTITUTE(SUBSTITUTE(SUBSTITUTE(SUBSTITUTE(A4578," ",""),".",""),",",""),"-",""),"&amp;",""))))&gt;1,"POSSIBLE DUPLICATE","UNIQUE")))</f>
        <v/>
      </c>
      <c r="F4578" t="str">
        <f t="shared" si="142"/>
        <v/>
      </c>
      <c r="G4578" t="str">
        <f t="shared" si="143"/>
        <v/>
      </c>
    </row>
    <row r="4579" spans="5:7" x14ac:dyDescent="0.2">
      <c r="E4579" t="str">
        <f>IF(A4579="","",IF(COUNTIF($A$2:A4579,A4579)&gt;1,"DUPLICATE",IF(SUMPRODUCT(--(LOWER(SUBSTITUTE(SUBSTITUTE(SUBSTITUTE(SUBSTITUTE(SUBSTITUTE($A$2:A$10001," ",""),".",""),",",""),"-",""),"&amp;",""))=LOWER(SUBSTITUTE(SUBSTITUTE(SUBSTITUTE(SUBSTITUTE(SUBSTITUTE(A4579," ",""),".",""),",",""),"-",""),"&amp;",""))))&gt;1,"POSSIBLE DUPLICATE","UNIQUE")))</f>
        <v/>
      </c>
      <c r="F4579" t="str">
        <f t="shared" si="142"/>
        <v/>
      </c>
      <c r="G4579" t="str">
        <f t="shared" si="143"/>
        <v/>
      </c>
    </row>
    <row r="4580" spans="5:7" x14ac:dyDescent="0.2">
      <c r="E4580" t="str">
        <f>IF(A4580="","",IF(COUNTIF($A$2:A4580,A4580)&gt;1,"DUPLICATE",IF(SUMPRODUCT(--(LOWER(SUBSTITUTE(SUBSTITUTE(SUBSTITUTE(SUBSTITUTE(SUBSTITUTE($A$2:A$10001," ",""),".",""),",",""),"-",""),"&amp;",""))=LOWER(SUBSTITUTE(SUBSTITUTE(SUBSTITUTE(SUBSTITUTE(SUBSTITUTE(A4580," ",""),".",""),",",""),"-",""),"&amp;",""))))&gt;1,"POSSIBLE DUPLICATE","UNIQUE")))</f>
        <v/>
      </c>
      <c r="F4580" t="str">
        <f t="shared" si="142"/>
        <v/>
      </c>
      <c r="G4580" t="str">
        <f t="shared" si="143"/>
        <v/>
      </c>
    </row>
    <row r="4581" spans="5:7" x14ac:dyDescent="0.2">
      <c r="E4581" t="str">
        <f>IF(A4581="","",IF(COUNTIF($A$2:A4581,A4581)&gt;1,"DUPLICATE",IF(SUMPRODUCT(--(LOWER(SUBSTITUTE(SUBSTITUTE(SUBSTITUTE(SUBSTITUTE(SUBSTITUTE($A$2:A$10001," ",""),".",""),",",""),"-",""),"&amp;",""))=LOWER(SUBSTITUTE(SUBSTITUTE(SUBSTITUTE(SUBSTITUTE(SUBSTITUTE(A4581," ",""),".",""),",",""),"-",""),"&amp;",""))))&gt;1,"POSSIBLE DUPLICATE","UNIQUE")))</f>
        <v/>
      </c>
      <c r="F4581" t="str">
        <f t="shared" si="142"/>
        <v/>
      </c>
      <c r="G4581" t="str">
        <f t="shared" si="143"/>
        <v/>
      </c>
    </row>
    <row r="4582" spans="5:7" x14ac:dyDescent="0.2">
      <c r="E4582" t="str">
        <f>IF(A4582="","",IF(COUNTIF($A$2:A4582,A4582)&gt;1,"DUPLICATE",IF(SUMPRODUCT(--(LOWER(SUBSTITUTE(SUBSTITUTE(SUBSTITUTE(SUBSTITUTE(SUBSTITUTE($A$2:A$10001," ",""),".",""),",",""),"-",""),"&amp;",""))=LOWER(SUBSTITUTE(SUBSTITUTE(SUBSTITUTE(SUBSTITUTE(SUBSTITUTE(A4582," ",""),".",""),",",""),"-",""),"&amp;",""))))&gt;1,"POSSIBLE DUPLICATE","UNIQUE")))</f>
        <v/>
      </c>
      <c r="F4582" t="str">
        <f t="shared" si="142"/>
        <v/>
      </c>
      <c r="G4582" t="str">
        <f t="shared" si="143"/>
        <v/>
      </c>
    </row>
    <row r="4583" spans="5:7" x14ac:dyDescent="0.2">
      <c r="E4583" t="str">
        <f>IF(A4583="","",IF(COUNTIF($A$2:A4583,A4583)&gt;1,"DUPLICATE",IF(SUMPRODUCT(--(LOWER(SUBSTITUTE(SUBSTITUTE(SUBSTITUTE(SUBSTITUTE(SUBSTITUTE($A$2:A$10001," ",""),".",""),",",""),"-",""),"&amp;",""))=LOWER(SUBSTITUTE(SUBSTITUTE(SUBSTITUTE(SUBSTITUTE(SUBSTITUTE(A4583," ",""),".",""),",",""),"-",""),"&amp;",""))))&gt;1,"POSSIBLE DUPLICATE","UNIQUE")))</f>
        <v/>
      </c>
      <c r="F4583" t="str">
        <f t="shared" si="142"/>
        <v/>
      </c>
      <c r="G4583" t="str">
        <f t="shared" si="143"/>
        <v/>
      </c>
    </row>
    <row r="4584" spans="5:7" x14ac:dyDescent="0.2">
      <c r="E4584" t="str">
        <f>IF(A4584="","",IF(COUNTIF($A$2:A4584,A4584)&gt;1,"DUPLICATE",IF(SUMPRODUCT(--(LOWER(SUBSTITUTE(SUBSTITUTE(SUBSTITUTE(SUBSTITUTE(SUBSTITUTE($A$2:A$10001," ",""),".",""),",",""),"-",""),"&amp;",""))=LOWER(SUBSTITUTE(SUBSTITUTE(SUBSTITUTE(SUBSTITUTE(SUBSTITUTE(A4584," ",""),".",""),",",""),"-",""),"&amp;",""))))&gt;1,"POSSIBLE DUPLICATE","UNIQUE")))</f>
        <v/>
      </c>
      <c r="F4584" t="str">
        <f t="shared" si="142"/>
        <v/>
      </c>
      <c r="G4584" t="str">
        <f t="shared" si="143"/>
        <v/>
      </c>
    </row>
    <row r="4585" spans="5:7" x14ac:dyDescent="0.2">
      <c r="E4585" t="str">
        <f>IF(A4585="","",IF(COUNTIF($A$2:A4585,A4585)&gt;1,"DUPLICATE",IF(SUMPRODUCT(--(LOWER(SUBSTITUTE(SUBSTITUTE(SUBSTITUTE(SUBSTITUTE(SUBSTITUTE($A$2:A$10001," ",""),".",""),",",""),"-",""),"&amp;",""))=LOWER(SUBSTITUTE(SUBSTITUTE(SUBSTITUTE(SUBSTITUTE(SUBSTITUTE(A4585," ",""),".",""),",",""),"-",""),"&amp;",""))))&gt;1,"POSSIBLE DUPLICATE","UNIQUE")))</f>
        <v/>
      </c>
      <c r="F4585" t="str">
        <f t="shared" si="142"/>
        <v/>
      </c>
      <c r="G4585" t="str">
        <f t="shared" si="143"/>
        <v/>
      </c>
    </row>
    <row r="4586" spans="5:7" x14ac:dyDescent="0.2">
      <c r="E4586" t="str">
        <f>IF(A4586="","",IF(COUNTIF($A$2:A4586,A4586)&gt;1,"DUPLICATE",IF(SUMPRODUCT(--(LOWER(SUBSTITUTE(SUBSTITUTE(SUBSTITUTE(SUBSTITUTE(SUBSTITUTE($A$2:A$10001," ",""),".",""),",",""),"-",""),"&amp;",""))=LOWER(SUBSTITUTE(SUBSTITUTE(SUBSTITUTE(SUBSTITUTE(SUBSTITUTE(A4586," ",""),".",""),",",""),"-",""),"&amp;",""))))&gt;1,"POSSIBLE DUPLICATE","UNIQUE")))</f>
        <v/>
      </c>
      <c r="F4586" t="str">
        <f t="shared" si="142"/>
        <v/>
      </c>
      <c r="G4586" t="str">
        <f t="shared" si="143"/>
        <v/>
      </c>
    </row>
    <row r="4587" spans="5:7" x14ac:dyDescent="0.2">
      <c r="E4587" t="str">
        <f>IF(A4587="","",IF(COUNTIF($A$2:A4587,A4587)&gt;1,"DUPLICATE",IF(SUMPRODUCT(--(LOWER(SUBSTITUTE(SUBSTITUTE(SUBSTITUTE(SUBSTITUTE(SUBSTITUTE($A$2:A$10001," ",""),".",""),",",""),"-",""),"&amp;",""))=LOWER(SUBSTITUTE(SUBSTITUTE(SUBSTITUTE(SUBSTITUTE(SUBSTITUTE(A4587," ",""),".",""),",",""),"-",""),"&amp;",""))))&gt;1,"POSSIBLE DUPLICATE","UNIQUE")))</f>
        <v/>
      </c>
      <c r="F4587" t="str">
        <f t="shared" si="142"/>
        <v/>
      </c>
      <c r="G4587" t="str">
        <f t="shared" si="143"/>
        <v/>
      </c>
    </row>
    <row r="4588" spans="5:7" x14ac:dyDescent="0.2">
      <c r="E4588" t="str">
        <f>IF(A4588="","",IF(COUNTIF($A$2:A4588,A4588)&gt;1,"DUPLICATE",IF(SUMPRODUCT(--(LOWER(SUBSTITUTE(SUBSTITUTE(SUBSTITUTE(SUBSTITUTE(SUBSTITUTE($A$2:A$10001," ",""),".",""),",",""),"-",""),"&amp;",""))=LOWER(SUBSTITUTE(SUBSTITUTE(SUBSTITUTE(SUBSTITUTE(SUBSTITUTE(A4588," ",""),".",""),",",""),"-",""),"&amp;",""))))&gt;1,"POSSIBLE DUPLICATE","UNIQUE")))</f>
        <v/>
      </c>
      <c r="F4588" t="str">
        <f t="shared" si="142"/>
        <v/>
      </c>
      <c r="G4588" t="str">
        <f t="shared" si="143"/>
        <v/>
      </c>
    </row>
    <row r="4589" spans="5:7" x14ac:dyDescent="0.2">
      <c r="E4589" t="str">
        <f>IF(A4589="","",IF(COUNTIF($A$2:A4589,A4589)&gt;1,"DUPLICATE",IF(SUMPRODUCT(--(LOWER(SUBSTITUTE(SUBSTITUTE(SUBSTITUTE(SUBSTITUTE(SUBSTITUTE($A$2:A$10001," ",""),".",""),",",""),"-",""),"&amp;",""))=LOWER(SUBSTITUTE(SUBSTITUTE(SUBSTITUTE(SUBSTITUTE(SUBSTITUTE(A4589," ",""),".",""),",",""),"-",""),"&amp;",""))))&gt;1,"POSSIBLE DUPLICATE","UNIQUE")))</f>
        <v/>
      </c>
      <c r="F4589" t="str">
        <f t="shared" si="142"/>
        <v/>
      </c>
      <c r="G4589" t="str">
        <f t="shared" si="143"/>
        <v/>
      </c>
    </row>
    <row r="4590" spans="5:7" x14ac:dyDescent="0.2">
      <c r="E4590" t="str">
        <f>IF(A4590="","",IF(COUNTIF($A$2:A4590,A4590)&gt;1,"DUPLICATE",IF(SUMPRODUCT(--(LOWER(SUBSTITUTE(SUBSTITUTE(SUBSTITUTE(SUBSTITUTE(SUBSTITUTE($A$2:A$10001," ",""),".",""),",",""),"-",""),"&amp;",""))=LOWER(SUBSTITUTE(SUBSTITUTE(SUBSTITUTE(SUBSTITUTE(SUBSTITUTE(A4590," ",""),".",""),",",""),"-",""),"&amp;",""))))&gt;1,"POSSIBLE DUPLICATE","UNIQUE")))</f>
        <v/>
      </c>
      <c r="F4590" t="str">
        <f t="shared" si="142"/>
        <v/>
      </c>
      <c r="G4590" t="str">
        <f t="shared" si="143"/>
        <v/>
      </c>
    </row>
    <row r="4591" spans="5:7" x14ac:dyDescent="0.2">
      <c r="E4591" t="str">
        <f>IF(A4591="","",IF(COUNTIF($A$2:A4591,A4591)&gt;1,"DUPLICATE",IF(SUMPRODUCT(--(LOWER(SUBSTITUTE(SUBSTITUTE(SUBSTITUTE(SUBSTITUTE(SUBSTITUTE($A$2:A$10001," ",""),".",""),",",""),"-",""),"&amp;",""))=LOWER(SUBSTITUTE(SUBSTITUTE(SUBSTITUTE(SUBSTITUTE(SUBSTITUTE(A4591," ",""),".",""),",",""),"-",""),"&amp;",""))))&gt;1,"POSSIBLE DUPLICATE","UNIQUE")))</f>
        <v/>
      </c>
      <c r="F4591" t="str">
        <f t="shared" si="142"/>
        <v/>
      </c>
      <c r="G4591" t="str">
        <f t="shared" si="143"/>
        <v/>
      </c>
    </row>
    <row r="4592" spans="5:7" x14ac:dyDescent="0.2">
      <c r="E4592" t="str">
        <f>IF(A4592="","",IF(COUNTIF($A$2:A4592,A4592)&gt;1,"DUPLICATE",IF(SUMPRODUCT(--(LOWER(SUBSTITUTE(SUBSTITUTE(SUBSTITUTE(SUBSTITUTE(SUBSTITUTE($A$2:A$10001," ",""),".",""),",",""),"-",""),"&amp;",""))=LOWER(SUBSTITUTE(SUBSTITUTE(SUBSTITUTE(SUBSTITUTE(SUBSTITUTE(A4592," ",""),".",""),",",""),"-",""),"&amp;",""))))&gt;1,"POSSIBLE DUPLICATE","UNIQUE")))</f>
        <v/>
      </c>
      <c r="F4592" t="str">
        <f t="shared" si="142"/>
        <v/>
      </c>
      <c r="G4592" t="str">
        <f t="shared" si="143"/>
        <v/>
      </c>
    </row>
    <row r="4593" spans="5:7" x14ac:dyDescent="0.2">
      <c r="E4593" t="str">
        <f>IF(A4593="","",IF(COUNTIF($A$2:A4593,A4593)&gt;1,"DUPLICATE",IF(SUMPRODUCT(--(LOWER(SUBSTITUTE(SUBSTITUTE(SUBSTITUTE(SUBSTITUTE(SUBSTITUTE($A$2:A$10001," ",""),".",""),",",""),"-",""),"&amp;",""))=LOWER(SUBSTITUTE(SUBSTITUTE(SUBSTITUTE(SUBSTITUTE(SUBSTITUTE(A4593," ",""),".",""),",",""),"-",""),"&amp;",""))))&gt;1,"POSSIBLE DUPLICATE","UNIQUE")))</f>
        <v/>
      </c>
      <c r="F4593" t="str">
        <f t="shared" si="142"/>
        <v/>
      </c>
      <c r="G4593" t="str">
        <f t="shared" si="143"/>
        <v/>
      </c>
    </row>
    <row r="4594" spans="5:7" x14ac:dyDescent="0.2">
      <c r="E4594" t="str">
        <f>IF(A4594="","",IF(COUNTIF($A$2:A4594,A4594)&gt;1,"DUPLICATE",IF(SUMPRODUCT(--(LOWER(SUBSTITUTE(SUBSTITUTE(SUBSTITUTE(SUBSTITUTE(SUBSTITUTE($A$2:A$10001," ",""),".",""),",",""),"-",""),"&amp;",""))=LOWER(SUBSTITUTE(SUBSTITUTE(SUBSTITUTE(SUBSTITUTE(SUBSTITUTE(A4594," ",""),".",""),",",""),"-",""),"&amp;",""))))&gt;1,"POSSIBLE DUPLICATE","UNIQUE")))</f>
        <v/>
      </c>
      <c r="F4594" t="str">
        <f t="shared" si="142"/>
        <v/>
      </c>
      <c r="G4594" t="str">
        <f t="shared" si="143"/>
        <v/>
      </c>
    </row>
    <row r="4595" spans="5:7" x14ac:dyDescent="0.2">
      <c r="E4595" t="str">
        <f>IF(A4595="","",IF(COUNTIF($A$2:A4595,A4595)&gt;1,"DUPLICATE",IF(SUMPRODUCT(--(LOWER(SUBSTITUTE(SUBSTITUTE(SUBSTITUTE(SUBSTITUTE(SUBSTITUTE($A$2:A$10001," ",""),".",""),",",""),"-",""),"&amp;",""))=LOWER(SUBSTITUTE(SUBSTITUTE(SUBSTITUTE(SUBSTITUTE(SUBSTITUTE(A4595," ",""),".",""),",",""),"-",""),"&amp;",""))))&gt;1,"POSSIBLE DUPLICATE","UNIQUE")))</f>
        <v/>
      </c>
      <c r="F4595" t="str">
        <f t="shared" si="142"/>
        <v/>
      </c>
      <c r="G4595" t="str">
        <f t="shared" si="143"/>
        <v/>
      </c>
    </row>
    <row r="4596" spans="5:7" x14ac:dyDescent="0.2">
      <c r="E4596" t="str">
        <f>IF(A4596="","",IF(COUNTIF($A$2:A4596,A4596)&gt;1,"DUPLICATE",IF(SUMPRODUCT(--(LOWER(SUBSTITUTE(SUBSTITUTE(SUBSTITUTE(SUBSTITUTE(SUBSTITUTE($A$2:A$10001," ",""),".",""),",",""),"-",""),"&amp;",""))=LOWER(SUBSTITUTE(SUBSTITUTE(SUBSTITUTE(SUBSTITUTE(SUBSTITUTE(A4596," ",""),".",""),",",""),"-",""),"&amp;",""))))&gt;1,"POSSIBLE DUPLICATE","UNIQUE")))</f>
        <v/>
      </c>
      <c r="F4596" t="str">
        <f t="shared" si="142"/>
        <v/>
      </c>
      <c r="G4596" t="str">
        <f t="shared" si="143"/>
        <v/>
      </c>
    </row>
    <row r="4597" spans="5:7" x14ac:dyDescent="0.2">
      <c r="E4597" t="str">
        <f>IF(A4597="","",IF(COUNTIF($A$2:A4597,A4597)&gt;1,"DUPLICATE",IF(SUMPRODUCT(--(LOWER(SUBSTITUTE(SUBSTITUTE(SUBSTITUTE(SUBSTITUTE(SUBSTITUTE($A$2:A$10001," ",""),".",""),",",""),"-",""),"&amp;",""))=LOWER(SUBSTITUTE(SUBSTITUTE(SUBSTITUTE(SUBSTITUTE(SUBSTITUTE(A4597," ",""),".",""),",",""),"-",""),"&amp;",""))))&gt;1,"POSSIBLE DUPLICATE","UNIQUE")))</f>
        <v/>
      </c>
      <c r="F4597" t="str">
        <f t="shared" si="142"/>
        <v/>
      </c>
      <c r="G4597" t="str">
        <f t="shared" si="143"/>
        <v/>
      </c>
    </row>
    <row r="4598" spans="5:7" x14ac:dyDescent="0.2">
      <c r="E4598" t="str">
        <f>IF(A4598="","",IF(COUNTIF($A$2:A4598,A4598)&gt;1,"DUPLICATE",IF(SUMPRODUCT(--(LOWER(SUBSTITUTE(SUBSTITUTE(SUBSTITUTE(SUBSTITUTE(SUBSTITUTE($A$2:A$10001," ",""),".",""),",",""),"-",""),"&amp;",""))=LOWER(SUBSTITUTE(SUBSTITUTE(SUBSTITUTE(SUBSTITUTE(SUBSTITUTE(A4598," ",""),".",""),",",""),"-",""),"&amp;",""))))&gt;1,"POSSIBLE DUPLICATE","UNIQUE")))</f>
        <v/>
      </c>
      <c r="F4598" t="str">
        <f t="shared" si="142"/>
        <v/>
      </c>
      <c r="G4598" t="str">
        <f t="shared" si="143"/>
        <v/>
      </c>
    </row>
    <row r="4599" spans="5:7" x14ac:dyDescent="0.2">
      <c r="E4599" t="str">
        <f>IF(A4599="","",IF(COUNTIF($A$2:A4599,A4599)&gt;1,"DUPLICATE",IF(SUMPRODUCT(--(LOWER(SUBSTITUTE(SUBSTITUTE(SUBSTITUTE(SUBSTITUTE(SUBSTITUTE($A$2:A$10001," ",""),".",""),",",""),"-",""),"&amp;",""))=LOWER(SUBSTITUTE(SUBSTITUTE(SUBSTITUTE(SUBSTITUTE(SUBSTITUTE(A4599," ",""),".",""),",",""),"-",""),"&amp;",""))))&gt;1,"POSSIBLE DUPLICATE","UNIQUE")))</f>
        <v/>
      </c>
      <c r="F4599" t="str">
        <f t="shared" si="142"/>
        <v/>
      </c>
      <c r="G4599" t="str">
        <f t="shared" si="143"/>
        <v/>
      </c>
    </row>
    <row r="4600" spans="5:7" x14ac:dyDescent="0.2">
      <c r="E4600" t="str">
        <f>IF(A4600="","",IF(COUNTIF($A$2:A4600,A4600)&gt;1,"DUPLICATE",IF(SUMPRODUCT(--(LOWER(SUBSTITUTE(SUBSTITUTE(SUBSTITUTE(SUBSTITUTE(SUBSTITUTE($A$2:A$10001," ",""),".",""),",",""),"-",""),"&amp;",""))=LOWER(SUBSTITUTE(SUBSTITUTE(SUBSTITUTE(SUBSTITUTE(SUBSTITUTE(A4600," ",""),".",""),",",""),"-",""),"&amp;",""))))&gt;1,"POSSIBLE DUPLICATE","UNIQUE")))</f>
        <v/>
      </c>
      <c r="F4600" t="str">
        <f t="shared" si="142"/>
        <v/>
      </c>
      <c r="G4600" t="str">
        <f t="shared" si="143"/>
        <v/>
      </c>
    </row>
    <row r="4601" spans="5:7" x14ac:dyDescent="0.2">
      <c r="E4601" t="str">
        <f>IF(A4601="","",IF(COUNTIF($A$2:A4601,A4601)&gt;1,"DUPLICATE",IF(SUMPRODUCT(--(LOWER(SUBSTITUTE(SUBSTITUTE(SUBSTITUTE(SUBSTITUTE(SUBSTITUTE($A$2:A$10001," ",""),".",""),",",""),"-",""),"&amp;",""))=LOWER(SUBSTITUTE(SUBSTITUTE(SUBSTITUTE(SUBSTITUTE(SUBSTITUTE(A4601," ",""),".",""),",",""),"-",""),"&amp;",""))))&gt;1,"POSSIBLE DUPLICATE","UNIQUE")))</f>
        <v/>
      </c>
      <c r="F4601" t="str">
        <f t="shared" si="142"/>
        <v/>
      </c>
      <c r="G4601" t="str">
        <f t="shared" si="143"/>
        <v/>
      </c>
    </row>
    <row r="4602" spans="5:7" x14ac:dyDescent="0.2">
      <c r="E4602" t="str">
        <f>IF(A4602="","",IF(COUNTIF($A$2:A4602,A4602)&gt;1,"DUPLICATE",IF(SUMPRODUCT(--(LOWER(SUBSTITUTE(SUBSTITUTE(SUBSTITUTE(SUBSTITUTE(SUBSTITUTE($A$2:A$10001," ",""),".",""),",",""),"-",""),"&amp;",""))=LOWER(SUBSTITUTE(SUBSTITUTE(SUBSTITUTE(SUBSTITUTE(SUBSTITUTE(A4602," ",""),".",""),",",""),"-",""),"&amp;",""))))&gt;1,"POSSIBLE DUPLICATE","UNIQUE")))</f>
        <v/>
      </c>
      <c r="F4602" t="str">
        <f t="shared" si="142"/>
        <v/>
      </c>
      <c r="G4602" t="str">
        <f t="shared" si="143"/>
        <v/>
      </c>
    </row>
    <row r="4603" spans="5:7" x14ac:dyDescent="0.2">
      <c r="E4603" t="str">
        <f>IF(A4603="","",IF(COUNTIF($A$2:A4603,A4603)&gt;1,"DUPLICATE",IF(SUMPRODUCT(--(LOWER(SUBSTITUTE(SUBSTITUTE(SUBSTITUTE(SUBSTITUTE(SUBSTITUTE($A$2:A$10001," ",""),".",""),",",""),"-",""),"&amp;",""))=LOWER(SUBSTITUTE(SUBSTITUTE(SUBSTITUTE(SUBSTITUTE(SUBSTITUTE(A4603," ",""),".",""),",",""),"-",""),"&amp;",""))))&gt;1,"POSSIBLE DUPLICATE","UNIQUE")))</f>
        <v/>
      </c>
      <c r="F4603" t="str">
        <f t="shared" si="142"/>
        <v/>
      </c>
      <c r="G4603" t="str">
        <f t="shared" si="143"/>
        <v/>
      </c>
    </row>
    <row r="4604" spans="5:7" x14ac:dyDescent="0.2">
      <c r="E4604" t="str">
        <f>IF(A4604="","",IF(COUNTIF($A$2:A4604,A4604)&gt;1,"DUPLICATE",IF(SUMPRODUCT(--(LOWER(SUBSTITUTE(SUBSTITUTE(SUBSTITUTE(SUBSTITUTE(SUBSTITUTE($A$2:A$10001," ",""),".",""),",",""),"-",""),"&amp;",""))=LOWER(SUBSTITUTE(SUBSTITUTE(SUBSTITUTE(SUBSTITUTE(SUBSTITUTE(A4604," ",""),".",""),",",""),"-",""),"&amp;",""))))&gt;1,"POSSIBLE DUPLICATE","UNIQUE")))</f>
        <v/>
      </c>
      <c r="F4604" t="str">
        <f t="shared" si="142"/>
        <v/>
      </c>
      <c r="G4604" t="str">
        <f t="shared" si="143"/>
        <v/>
      </c>
    </row>
    <row r="4605" spans="5:7" x14ac:dyDescent="0.2">
      <c r="E4605" t="str">
        <f>IF(A4605="","",IF(COUNTIF($A$2:A4605,A4605)&gt;1,"DUPLICATE",IF(SUMPRODUCT(--(LOWER(SUBSTITUTE(SUBSTITUTE(SUBSTITUTE(SUBSTITUTE(SUBSTITUTE($A$2:A$10001," ",""),".",""),",",""),"-",""),"&amp;",""))=LOWER(SUBSTITUTE(SUBSTITUTE(SUBSTITUTE(SUBSTITUTE(SUBSTITUTE(A4605," ",""),".",""),",",""),"-",""),"&amp;",""))))&gt;1,"POSSIBLE DUPLICATE","UNIQUE")))</f>
        <v/>
      </c>
      <c r="F4605" t="str">
        <f t="shared" si="142"/>
        <v/>
      </c>
      <c r="G4605" t="str">
        <f t="shared" si="143"/>
        <v/>
      </c>
    </row>
    <row r="4606" spans="5:7" x14ac:dyDescent="0.2">
      <c r="E4606" t="str">
        <f>IF(A4606="","",IF(COUNTIF($A$2:A4606,A4606)&gt;1,"DUPLICATE",IF(SUMPRODUCT(--(LOWER(SUBSTITUTE(SUBSTITUTE(SUBSTITUTE(SUBSTITUTE(SUBSTITUTE($A$2:A$10001," ",""),".",""),",",""),"-",""),"&amp;",""))=LOWER(SUBSTITUTE(SUBSTITUTE(SUBSTITUTE(SUBSTITUTE(SUBSTITUTE(A4606," ",""),".",""),",",""),"-",""),"&amp;",""))))&gt;1,"POSSIBLE DUPLICATE","UNIQUE")))</f>
        <v/>
      </c>
      <c r="F4606" t="str">
        <f t="shared" si="142"/>
        <v/>
      </c>
      <c r="G4606" t="str">
        <f t="shared" si="143"/>
        <v/>
      </c>
    </row>
    <row r="4607" spans="5:7" x14ac:dyDescent="0.2">
      <c r="E4607" t="str">
        <f>IF(A4607="","",IF(COUNTIF($A$2:A4607,A4607)&gt;1,"DUPLICATE",IF(SUMPRODUCT(--(LOWER(SUBSTITUTE(SUBSTITUTE(SUBSTITUTE(SUBSTITUTE(SUBSTITUTE($A$2:A$10001," ",""),".",""),",",""),"-",""),"&amp;",""))=LOWER(SUBSTITUTE(SUBSTITUTE(SUBSTITUTE(SUBSTITUTE(SUBSTITUTE(A4607," ",""),".",""),",",""),"-",""),"&amp;",""))))&gt;1,"POSSIBLE DUPLICATE","UNIQUE")))</f>
        <v/>
      </c>
      <c r="F4607" t="str">
        <f t="shared" si="142"/>
        <v/>
      </c>
      <c r="G4607" t="str">
        <f t="shared" si="143"/>
        <v/>
      </c>
    </row>
    <row r="4608" spans="5:7" x14ac:dyDescent="0.2">
      <c r="E4608" t="str">
        <f>IF(A4608="","",IF(COUNTIF($A$2:A4608,A4608)&gt;1,"DUPLICATE",IF(SUMPRODUCT(--(LOWER(SUBSTITUTE(SUBSTITUTE(SUBSTITUTE(SUBSTITUTE(SUBSTITUTE($A$2:A$10001," ",""),".",""),",",""),"-",""),"&amp;",""))=LOWER(SUBSTITUTE(SUBSTITUTE(SUBSTITUTE(SUBSTITUTE(SUBSTITUTE(A4608," ",""),".",""),",",""),"-",""),"&amp;",""))))&gt;1,"POSSIBLE DUPLICATE","UNIQUE")))</f>
        <v/>
      </c>
      <c r="F4608" t="str">
        <f t="shared" si="142"/>
        <v/>
      </c>
      <c r="G4608" t="str">
        <f t="shared" si="143"/>
        <v/>
      </c>
    </row>
    <row r="4609" spans="5:7" x14ac:dyDescent="0.2">
      <c r="E4609" t="str">
        <f>IF(A4609="","",IF(COUNTIF($A$2:A4609,A4609)&gt;1,"DUPLICATE",IF(SUMPRODUCT(--(LOWER(SUBSTITUTE(SUBSTITUTE(SUBSTITUTE(SUBSTITUTE(SUBSTITUTE($A$2:A$10001," ",""),".",""),",",""),"-",""),"&amp;",""))=LOWER(SUBSTITUTE(SUBSTITUTE(SUBSTITUTE(SUBSTITUTE(SUBSTITUTE(A4609," ",""),".",""),",",""),"-",""),"&amp;",""))))&gt;1,"POSSIBLE DUPLICATE","UNIQUE")))</f>
        <v/>
      </c>
      <c r="F4609" t="str">
        <f t="shared" si="142"/>
        <v/>
      </c>
      <c r="G4609" t="str">
        <f t="shared" si="143"/>
        <v/>
      </c>
    </row>
    <row r="4610" spans="5:7" x14ac:dyDescent="0.2">
      <c r="E4610" t="str">
        <f>IF(A4610="","",IF(COUNTIF($A$2:A4610,A4610)&gt;1,"DUPLICATE",IF(SUMPRODUCT(--(LOWER(SUBSTITUTE(SUBSTITUTE(SUBSTITUTE(SUBSTITUTE(SUBSTITUTE($A$2:A$10001," ",""),".",""),",",""),"-",""),"&amp;",""))=LOWER(SUBSTITUTE(SUBSTITUTE(SUBSTITUTE(SUBSTITUTE(SUBSTITUTE(A4610," ",""),".",""),",",""),"-",""),"&amp;",""))))&gt;1,"POSSIBLE DUPLICATE","UNIQUE")))</f>
        <v/>
      </c>
      <c r="F4610" t="str">
        <f t="shared" ref="F4610:F4673" si="144">IF(C4610="","",IF(SUMPRODUCT(--(LOWER(SUBSTITUTE(SUBSTITUTE(SUBSTITUTE(SUBSTITUTE(C$2:C$10001,"https://",""),"http://",""),"www.",""),"/",""))=LOWER(SUBSTITUTE(SUBSTITUTE(SUBSTITUTE(SUBSTITUTE(C4610,"https://",""),"http://",""),"www.",""),"/",""))))&gt;1,"WEBSITE DUPLICATE","UNIQUE"))</f>
        <v/>
      </c>
      <c r="G4610" t="str">
        <f t="shared" ref="G4610:G4673" si="145">IF(A4610="","",IF(OR(E4610="DUPLICATE",E4610="POSSIBLE DUPLICATE",F4610="WEBSITE DUPLICATE"),"CHECK THIS ROW","OK"))</f>
        <v/>
      </c>
    </row>
    <row r="4611" spans="5:7" x14ac:dyDescent="0.2">
      <c r="E4611" t="str">
        <f>IF(A4611="","",IF(COUNTIF($A$2:A4611,A4611)&gt;1,"DUPLICATE",IF(SUMPRODUCT(--(LOWER(SUBSTITUTE(SUBSTITUTE(SUBSTITUTE(SUBSTITUTE(SUBSTITUTE($A$2:A$10001," ",""),".",""),",",""),"-",""),"&amp;",""))=LOWER(SUBSTITUTE(SUBSTITUTE(SUBSTITUTE(SUBSTITUTE(SUBSTITUTE(A4611," ",""),".",""),",",""),"-",""),"&amp;",""))))&gt;1,"POSSIBLE DUPLICATE","UNIQUE")))</f>
        <v/>
      </c>
      <c r="F4611" t="str">
        <f t="shared" si="144"/>
        <v/>
      </c>
      <c r="G4611" t="str">
        <f t="shared" si="145"/>
        <v/>
      </c>
    </row>
    <row r="4612" spans="5:7" x14ac:dyDescent="0.2">
      <c r="E4612" t="str">
        <f>IF(A4612="","",IF(COUNTIF($A$2:A4612,A4612)&gt;1,"DUPLICATE",IF(SUMPRODUCT(--(LOWER(SUBSTITUTE(SUBSTITUTE(SUBSTITUTE(SUBSTITUTE(SUBSTITUTE($A$2:A$10001," ",""),".",""),",",""),"-",""),"&amp;",""))=LOWER(SUBSTITUTE(SUBSTITUTE(SUBSTITUTE(SUBSTITUTE(SUBSTITUTE(A4612," ",""),".",""),",",""),"-",""),"&amp;",""))))&gt;1,"POSSIBLE DUPLICATE","UNIQUE")))</f>
        <v/>
      </c>
      <c r="F4612" t="str">
        <f t="shared" si="144"/>
        <v/>
      </c>
      <c r="G4612" t="str">
        <f t="shared" si="145"/>
        <v/>
      </c>
    </row>
    <row r="4613" spans="5:7" x14ac:dyDescent="0.2">
      <c r="E4613" t="str">
        <f>IF(A4613="","",IF(COUNTIF($A$2:A4613,A4613)&gt;1,"DUPLICATE",IF(SUMPRODUCT(--(LOWER(SUBSTITUTE(SUBSTITUTE(SUBSTITUTE(SUBSTITUTE(SUBSTITUTE($A$2:A$10001," ",""),".",""),",",""),"-",""),"&amp;",""))=LOWER(SUBSTITUTE(SUBSTITUTE(SUBSTITUTE(SUBSTITUTE(SUBSTITUTE(A4613," ",""),".",""),",",""),"-",""),"&amp;",""))))&gt;1,"POSSIBLE DUPLICATE","UNIQUE")))</f>
        <v/>
      </c>
      <c r="F4613" t="str">
        <f t="shared" si="144"/>
        <v/>
      </c>
      <c r="G4613" t="str">
        <f t="shared" si="145"/>
        <v/>
      </c>
    </row>
    <row r="4614" spans="5:7" x14ac:dyDescent="0.2">
      <c r="E4614" t="str">
        <f>IF(A4614="","",IF(COUNTIF($A$2:A4614,A4614)&gt;1,"DUPLICATE",IF(SUMPRODUCT(--(LOWER(SUBSTITUTE(SUBSTITUTE(SUBSTITUTE(SUBSTITUTE(SUBSTITUTE($A$2:A$10001," ",""),".",""),",",""),"-",""),"&amp;",""))=LOWER(SUBSTITUTE(SUBSTITUTE(SUBSTITUTE(SUBSTITUTE(SUBSTITUTE(A4614," ",""),".",""),",",""),"-",""),"&amp;",""))))&gt;1,"POSSIBLE DUPLICATE","UNIQUE")))</f>
        <v/>
      </c>
      <c r="F4614" t="str">
        <f t="shared" si="144"/>
        <v/>
      </c>
      <c r="G4614" t="str">
        <f t="shared" si="145"/>
        <v/>
      </c>
    </row>
    <row r="4615" spans="5:7" x14ac:dyDescent="0.2">
      <c r="E4615" t="str">
        <f>IF(A4615="","",IF(COUNTIF($A$2:A4615,A4615)&gt;1,"DUPLICATE",IF(SUMPRODUCT(--(LOWER(SUBSTITUTE(SUBSTITUTE(SUBSTITUTE(SUBSTITUTE(SUBSTITUTE($A$2:A$10001," ",""),".",""),",",""),"-",""),"&amp;",""))=LOWER(SUBSTITUTE(SUBSTITUTE(SUBSTITUTE(SUBSTITUTE(SUBSTITUTE(A4615," ",""),".",""),",",""),"-",""),"&amp;",""))))&gt;1,"POSSIBLE DUPLICATE","UNIQUE")))</f>
        <v/>
      </c>
      <c r="F4615" t="str">
        <f t="shared" si="144"/>
        <v/>
      </c>
      <c r="G4615" t="str">
        <f t="shared" si="145"/>
        <v/>
      </c>
    </row>
    <row r="4616" spans="5:7" x14ac:dyDescent="0.2">
      <c r="E4616" t="str">
        <f>IF(A4616="","",IF(COUNTIF($A$2:A4616,A4616)&gt;1,"DUPLICATE",IF(SUMPRODUCT(--(LOWER(SUBSTITUTE(SUBSTITUTE(SUBSTITUTE(SUBSTITUTE(SUBSTITUTE($A$2:A$10001," ",""),".",""),",",""),"-",""),"&amp;",""))=LOWER(SUBSTITUTE(SUBSTITUTE(SUBSTITUTE(SUBSTITUTE(SUBSTITUTE(A4616," ",""),".",""),",",""),"-",""),"&amp;",""))))&gt;1,"POSSIBLE DUPLICATE","UNIQUE")))</f>
        <v/>
      </c>
      <c r="F4616" t="str">
        <f t="shared" si="144"/>
        <v/>
      </c>
      <c r="G4616" t="str">
        <f t="shared" si="145"/>
        <v/>
      </c>
    </row>
    <row r="4617" spans="5:7" x14ac:dyDescent="0.2">
      <c r="E4617" t="str">
        <f>IF(A4617="","",IF(COUNTIF($A$2:A4617,A4617)&gt;1,"DUPLICATE",IF(SUMPRODUCT(--(LOWER(SUBSTITUTE(SUBSTITUTE(SUBSTITUTE(SUBSTITUTE(SUBSTITUTE($A$2:A$10001," ",""),".",""),",",""),"-",""),"&amp;",""))=LOWER(SUBSTITUTE(SUBSTITUTE(SUBSTITUTE(SUBSTITUTE(SUBSTITUTE(A4617," ",""),".",""),",",""),"-",""),"&amp;",""))))&gt;1,"POSSIBLE DUPLICATE","UNIQUE")))</f>
        <v/>
      </c>
      <c r="F4617" t="str">
        <f t="shared" si="144"/>
        <v/>
      </c>
      <c r="G4617" t="str">
        <f t="shared" si="145"/>
        <v/>
      </c>
    </row>
    <row r="4618" spans="5:7" x14ac:dyDescent="0.2">
      <c r="E4618" t="str">
        <f>IF(A4618="","",IF(COUNTIF($A$2:A4618,A4618)&gt;1,"DUPLICATE",IF(SUMPRODUCT(--(LOWER(SUBSTITUTE(SUBSTITUTE(SUBSTITUTE(SUBSTITUTE(SUBSTITUTE($A$2:A$10001," ",""),".",""),",",""),"-",""),"&amp;",""))=LOWER(SUBSTITUTE(SUBSTITUTE(SUBSTITUTE(SUBSTITUTE(SUBSTITUTE(A4618," ",""),".",""),",",""),"-",""),"&amp;",""))))&gt;1,"POSSIBLE DUPLICATE","UNIQUE")))</f>
        <v/>
      </c>
      <c r="F4618" t="str">
        <f t="shared" si="144"/>
        <v/>
      </c>
      <c r="G4618" t="str">
        <f t="shared" si="145"/>
        <v/>
      </c>
    </row>
    <row r="4619" spans="5:7" x14ac:dyDescent="0.2">
      <c r="E4619" t="str">
        <f>IF(A4619="","",IF(COUNTIF($A$2:A4619,A4619)&gt;1,"DUPLICATE",IF(SUMPRODUCT(--(LOWER(SUBSTITUTE(SUBSTITUTE(SUBSTITUTE(SUBSTITUTE(SUBSTITUTE($A$2:A$10001," ",""),".",""),",",""),"-",""),"&amp;",""))=LOWER(SUBSTITUTE(SUBSTITUTE(SUBSTITUTE(SUBSTITUTE(SUBSTITUTE(A4619," ",""),".",""),",",""),"-",""),"&amp;",""))))&gt;1,"POSSIBLE DUPLICATE","UNIQUE")))</f>
        <v/>
      </c>
      <c r="F4619" t="str">
        <f t="shared" si="144"/>
        <v/>
      </c>
      <c r="G4619" t="str">
        <f t="shared" si="145"/>
        <v/>
      </c>
    </row>
    <row r="4620" spans="5:7" x14ac:dyDescent="0.2">
      <c r="E4620" t="str">
        <f>IF(A4620="","",IF(COUNTIF($A$2:A4620,A4620)&gt;1,"DUPLICATE",IF(SUMPRODUCT(--(LOWER(SUBSTITUTE(SUBSTITUTE(SUBSTITUTE(SUBSTITUTE(SUBSTITUTE($A$2:A$10001," ",""),".",""),",",""),"-",""),"&amp;",""))=LOWER(SUBSTITUTE(SUBSTITUTE(SUBSTITUTE(SUBSTITUTE(SUBSTITUTE(A4620," ",""),".",""),",",""),"-",""),"&amp;",""))))&gt;1,"POSSIBLE DUPLICATE","UNIQUE")))</f>
        <v/>
      </c>
      <c r="F4620" t="str">
        <f t="shared" si="144"/>
        <v/>
      </c>
      <c r="G4620" t="str">
        <f t="shared" si="145"/>
        <v/>
      </c>
    </row>
    <row r="4621" spans="5:7" x14ac:dyDescent="0.2">
      <c r="E4621" t="str">
        <f>IF(A4621="","",IF(COUNTIF($A$2:A4621,A4621)&gt;1,"DUPLICATE",IF(SUMPRODUCT(--(LOWER(SUBSTITUTE(SUBSTITUTE(SUBSTITUTE(SUBSTITUTE(SUBSTITUTE($A$2:A$10001," ",""),".",""),",",""),"-",""),"&amp;",""))=LOWER(SUBSTITUTE(SUBSTITUTE(SUBSTITUTE(SUBSTITUTE(SUBSTITUTE(A4621," ",""),".",""),",",""),"-",""),"&amp;",""))))&gt;1,"POSSIBLE DUPLICATE","UNIQUE")))</f>
        <v/>
      </c>
      <c r="F4621" t="str">
        <f t="shared" si="144"/>
        <v/>
      </c>
      <c r="G4621" t="str">
        <f t="shared" si="145"/>
        <v/>
      </c>
    </row>
    <row r="4622" spans="5:7" x14ac:dyDescent="0.2">
      <c r="E4622" t="str">
        <f>IF(A4622="","",IF(COUNTIF($A$2:A4622,A4622)&gt;1,"DUPLICATE",IF(SUMPRODUCT(--(LOWER(SUBSTITUTE(SUBSTITUTE(SUBSTITUTE(SUBSTITUTE(SUBSTITUTE($A$2:A$10001," ",""),".",""),",",""),"-",""),"&amp;",""))=LOWER(SUBSTITUTE(SUBSTITUTE(SUBSTITUTE(SUBSTITUTE(SUBSTITUTE(A4622," ",""),".",""),",",""),"-",""),"&amp;",""))))&gt;1,"POSSIBLE DUPLICATE","UNIQUE")))</f>
        <v/>
      </c>
      <c r="F4622" t="str">
        <f t="shared" si="144"/>
        <v/>
      </c>
      <c r="G4622" t="str">
        <f t="shared" si="145"/>
        <v/>
      </c>
    </row>
    <row r="4623" spans="5:7" x14ac:dyDescent="0.2">
      <c r="E4623" t="str">
        <f>IF(A4623="","",IF(COUNTIF($A$2:A4623,A4623)&gt;1,"DUPLICATE",IF(SUMPRODUCT(--(LOWER(SUBSTITUTE(SUBSTITUTE(SUBSTITUTE(SUBSTITUTE(SUBSTITUTE($A$2:A$10001," ",""),".",""),",",""),"-",""),"&amp;",""))=LOWER(SUBSTITUTE(SUBSTITUTE(SUBSTITUTE(SUBSTITUTE(SUBSTITUTE(A4623," ",""),".",""),",",""),"-",""),"&amp;",""))))&gt;1,"POSSIBLE DUPLICATE","UNIQUE")))</f>
        <v/>
      </c>
      <c r="F4623" t="str">
        <f t="shared" si="144"/>
        <v/>
      </c>
      <c r="G4623" t="str">
        <f t="shared" si="145"/>
        <v/>
      </c>
    </row>
    <row r="4624" spans="5:7" x14ac:dyDescent="0.2">
      <c r="E4624" t="str">
        <f>IF(A4624="","",IF(COUNTIF($A$2:A4624,A4624)&gt;1,"DUPLICATE",IF(SUMPRODUCT(--(LOWER(SUBSTITUTE(SUBSTITUTE(SUBSTITUTE(SUBSTITUTE(SUBSTITUTE($A$2:A$10001," ",""),".",""),",",""),"-",""),"&amp;",""))=LOWER(SUBSTITUTE(SUBSTITUTE(SUBSTITUTE(SUBSTITUTE(SUBSTITUTE(A4624," ",""),".",""),",",""),"-",""),"&amp;",""))))&gt;1,"POSSIBLE DUPLICATE","UNIQUE")))</f>
        <v/>
      </c>
      <c r="F4624" t="str">
        <f t="shared" si="144"/>
        <v/>
      </c>
      <c r="G4624" t="str">
        <f t="shared" si="145"/>
        <v/>
      </c>
    </row>
    <row r="4625" spans="5:7" x14ac:dyDescent="0.2">
      <c r="E4625" t="str">
        <f>IF(A4625="","",IF(COUNTIF($A$2:A4625,A4625)&gt;1,"DUPLICATE",IF(SUMPRODUCT(--(LOWER(SUBSTITUTE(SUBSTITUTE(SUBSTITUTE(SUBSTITUTE(SUBSTITUTE($A$2:A$10001," ",""),".",""),",",""),"-",""),"&amp;",""))=LOWER(SUBSTITUTE(SUBSTITUTE(SUBSTITUTE(SUBSTITUTE(SUBSTITUTE(A4625," ",""),".",""),",",""),"-",""),"&amp;",""))))&gt;1,"POSSIBLE DUPLICATE","UNIQUE")))</f>
        <v/>
      </c>
      <c r="F4625" t="str">
        <f t="shared" si="144"/>
        <v/>
      </c>
      <c r="G4625" t="str">
        <f t="shared" si="145"/>
        <v/>
      </c>
    </row>
    <row r="4626" spans="5:7" x14ac:dyDescent="0.2">
      <c r="E4626" t="str">
        <f>IF(A4626="","",IF(COUNTIF($A$2:A4626,A4626)&gt;1,"DUPLICATE",IF(SUMPRODUCT(--(LOWER(SUBSTITUTE(SUBSTITUTE(SUBSTITUTE(SUBSTITUTE(SUBSTITUTE($A$2:A$10001," ",""),".",""),",",""),"-",""),"&amp;",""))=LOWER(SUBSTITUTE(SUBSTITUTE(SUBSTITUTE(SUBSTITUTE(SUBSTITUTE(A4626," ",""),".",""),",",""),"-",""),"&amp;",""))))&gt;1,"POSSIBLE DUPLICATE","UNIQUE")))</f>
        <v/>
      </c>
      <c r="F4626" t="str">
        <f t="shared" si="144"/>
        <v/>
      </c>
      <c r="G4626" t="str">
        <f t="shared" si="145"/>
        <v/>
      </c>
    </row>
    <row r="4627" spans="5:7" x14ac:dyDescent="0.2">
      <c r="E4627" t="str">
        <f>IF(A4627="","",IF(COUNTIF($A$2:A4627,A4627)&gt;1,"DUPLICATE",IF(SUMPRODUCT(--(LOWER(SUBSTITUTE(SUBSTITUTE(SUBSTITUTE(SUBSTITUTE(SUBSTITUTE($A$2:A$10001," ",""),".",""),",",""),"-",""),"&amp;",""))=LOWER(SUBSTITUTE(SUBSTITUTE(SUBSTITUTE(SUBSTITUTE(SUBSTITUTE(A4627," ",""),".",""),",",""),"-",""),"&amp;",""))))&gt;1,"POSSIBLE DUPLICATE","UNIQUE")))</f>
        <v/>
      </c>
      <c r="F4627" t="str">
        <f t="shared" si="144"/>
        <v/>
      </c>
      <c r="G4627" t="str">
        <f t="shared" si="145"/>
        <v/>
      </c>
    </row>
    <row r="4628" spans="5:7" x14ac:dyDescent="0.2">
      <c r="E4628" t="str">
        <f>IF(A4628="","",IF(COUNTIF($A$2:A4628,A4628)&gt;1,"DUPLICATE",IF(SUMPRODUCT(--(LOWER(SUBSTITUTE(SUBSTITUTE(SUBSTITUTE(SUBSTITUTE(SUBSTITUTE($A$2:A$10001," ",""),".",""),",",""),"-",""),"&amp;",""))=LOWER(SUBSTITUTE(SUBSTITUTE(SUBSTITUTE(SUBSTITUTE(SUBSTITUTE(A4628," ",""),".",""),",",""),"-",""),"&amp;",""))))&gt;1,"POSSIBLE DUPLICATE","UNIQUE")))</f>
        <v/>
      </c>
      <c r="F4628" t="str">
        <f t="shared" si="144"/>
        <v/>
      </c>
      <c r="G4628" t="str">
        <f t="shared" si="145"/>
        <v/>
      </c>
    </row>
    <row r="4629" spans="5:7" x14ac:dyDescent="0.2">
      <c r="E4629" t="str">
        <f>IF(A4629="","",IF(COUNTIF($A$2:A4629,A4629)&gt;1,"DUPLICATE",IF(SUMPRODUCT(--(LOWER(SUBSTITUTE(SUBSTITUTE(SUBSTITUTE(SUBSTITUTE(SUBSTITUTE($A$2:A$10001," ",""),".",""),",",""),"-",""),"&amp;",""))=LOWER(SUBSTITUTE(SUBSTITUTE(SUBSTITUTE(SUBSTITUTE(SUBSTITUTE(A4629," ",""),".",""),",",""),"-",""),"&amp;",""))))&gt;1,"POSSIBLE DUPLICATE","UNIQUE")))</f>
        <v/>
      </c>
      <c r="F4629" t="str">
        <f t="shared" si="144"/>
        <v/>
      </c>
      <c r="G4629" t="str">
        <f t="shared" si="145"/>
        <v/>
      </c>
    </row>
    <row r="4630" spans="5:7" x14ac:dyDescent="0.2">
      <c r="E4630" t="str">
        <f>IF(A4630="","",IF(COUNTIF($A$2:A4630,A4630)&gt;1,"DUPLICATE",IF(SUMPRODUCT(--(LOWER(SUBSTITUTE(SUBSTITUTE(SUBSTITUTE(SUBSTITUTE(SUBSTITUTE($A$2:A$10001," ",""),".",""),",",""),"-",""),"&amp;",""))=LOWER(SUBSTITUTE(SUBSTITUTE(SUBSTITUTE(SUBSTITUTE(SUBSTITUTE(A4630," ",""),".",""),",",""),"-",""),"&amp;",""))))&gt;1,"POSSIBLE DUPLICATE","UNIQUE")))</f>
        <v/>
      </c>
      <c r="F4630" t="str">
        <f t="shared" si="144"/>
        <v/>
      </c>
      <c r="G4630" t="str">
        <f t="shared" si="145"/>
        <v/>
      </c>
    </row>
    <row r="4631" spans="5:7" x14ac:dyDescent="0.2">
      <c r="E4631" t="str">
        <f>IF(A4631="","",IF(COUNTIF($A$2:A4631,A4631)&gt;1,"DUPLICATE",IF(SUMPRODUCT(--(LOWER(SUBSTITUTE(SUBSTITUTE(SUBSTITUTE(SUBSTITUTE(SUBSTITUTE($A$2:A$10001," ",""),".",""),",",""),"-",""),"&amp;",""))=LOWER(SUBSTITUTE(SUBSTITUTE(SUBSTITUTE(SUBSTITUTE(SUBSTITUTE(A4631," ",""),".",""),",",""),"-",""),"&amp;",""))))&gt;1,"POSSIBLE DUPLICATE","UNIQUE")))</f>
        <v/>
      </c>
      <c r="F4631" t="str">
        <f t="shared" si="144"/>
        <v/>
      </c>
      <c r="G4631" t="str">
        <f t="shared" si="145"/>
        <v/>
      </c>
    </row>
    <row r="4632" spans="5:7" x14ac:dyDescent="0.2">
      <c r="E4632" t="str">
        <f>IF(A4632="","",IF(COUNTIF($A$2:A4632,A4632)&gt;1,"DUPLICATE",IF(SUMPRODUCT(--(LOWER(SUBSTITUTE(SUBSTITUTE(SUBSTITUTE(SUBSTITUTE(SUBSTITUTE($A$2:A$10001," ",""),".",""),",",""),"-",""),"&amp;",""))=LOWER(SUBSTITUTE(SUBSTITUTE(SUBSTITUTE(SUBSTITUTE(SUBSTITUTE(A4632," ",""),".",""),",",""),"-",""),"&amp;",""))))&gt;1,"POSSIBLE DUPLICATE","UNIQUE")))</f>
        <v/>
      </c>
      <c r="F4632" t="str">
        <f t="shared" si="144"/>
        <v/>
      </c>
      <c r="G4632" t="str">
        <f t="shared" si="145"/>
        <v/>
      </c>
    </row>
    <row r="4633" spans="5:7" x14ac:dyDescent="0.2">
      <c r="E4633" t="str">
        <f>IF(A4633="","",IF(COUNTIF($A$2:A4633,A4633)&gt;1,"DUPLICATE",IF(SUMPRODUCT(--(LOWER(SUBSTITUTE(SUBSTITUTE(SUBSTITUTE(SUBSTITUTE(SUBSTITUTE($A$2:A$10001," ",""),".",""),",",""),"-",""),"&amp;",""))=LOWER(SUBSTITUTE(SUBSTITUTE(SUBSTITUTE(SUBSTITUTE(SUBSTITUTE(A4633," ",""),".",""),",",""),"-",""),"&amp;",""))))&gt;1,"POSSIBLE DUPLICATE","UNIQUE")))</f>
        <v/>
      </c>
      <c r="F4633" t="str">
        <f t="shared" si="144"/>
        <v/>
      </c>
      <c r="G4633" t="str">
        <f t="shared" si="145"/>
        <v/>
      </c>
    </row>
    <row r="4634" spans="5:7" x14ac:dyDescent="0.2">
      <c r="E4634" t="str">
        <f>IF(A4634="","",IF(COUNTIF($A$2:A4634,A4634)&gt;1,"DUPLICATE",IF(SUMPRODUCT(--(LOWER(SUBSTITUTE(SUBSTITUTE(SUBSTITUTE(SUBSTITUTE(SUBSTITUTE($A$2:A$10001," ",""),".",""),",",""),"-",""),"&amp;",""))=LOWER(SUBSTITUTE(SUBSTITUTE(SUBSTITUTE(SUBSTITUTE(SUBSTITUTE(A4634," ",""),".",""),",",""),"-",""),"&amp;",""))))&gt;1,"POSSIBLE DUPLICATE","UNIQUE")))</f>
        <v/>
      </c>
      <c r="F4634" t="str">
        <f t="shared" si="144"/>
        <v/>
      </c>
      <c r="G4634" t="str">
        <f t="shared" si="145"/>
        <v/>
      </c>
    </row>
    <row r="4635" spans="5:7" x14ac:dyDescent="0.2">
      <c r="E4635" t="str">
        <f>IF(A4635="","",IF(COUNTIF($A$2:A4635,A4635)&gt;1,"DUPLICATE",IF(SUMPRODUCT(--(LOWER(SUBSTITUTE(SUBSTITUTE(SUBSTITUTE(SUBSTITUTE(SUBSTITUTE($A$2:A$10001," ",""),".",""),",",""),"-",""),"&amp;",""))=LOWER(SUBSTITUTE(SUBSTITUTE(SUBSTITUTE(SUBSTITUTE(SUBSTITUTE(A4635," ",""),".",""),",",""),"-",""),"&amp;",""))))&gt;1,"POSSIBLE DUPLICATE","UNIQUE")))</f>
        <v/>
      </c>
      <c r="F4635" t="str">
        <f t="shared" si="144"/>
        <v/>
      </c>
      <c r="G4635" t="str">
        <f t="shared" si="145"/>
        <v/>
      </c>
    </row>
    <row r="4636" spans="5:7" x14ac:dyDescent="0.2">
      <c r="E4636" t="str">
        <f>IF(A4636="","",IF(COUNTIF($A$2:A4636,A4636)&gt;1,"DUPLICATE",IF(SUMPRODUCT(--(LOWER(SUBSTITUTE(SUBSTITUTE(SUBSTITUTE(SUBSTITUTE(SUBSTITUTE($A$2:A$10001," ",""),".",""),",",""),"-",""),"&amp;",""))=LOWER(SUBSTITUTE(SUBSTITUTE(SUBSTITUTE(SUBSTITUTE(SUBSTITUTE(A4636," ",""),".",""),",",""),"-",""),"&amp;",""))))&gt;1,"POSSIBLE DUPLICATE","UNIQUE")))</f>
        <v/>
      </c>
      <c r="F4636" t="str">
        <f t="shared" si="144"/>
        <v/>
      </c>
      <c r="G4636" t="str">
        <f t="shared" si="145"/>
        <v/>
      </c>
    </row>
    <row r="4637" spans="5:7" x14ac:dyDescent="0.2">
      <c r="E4637" t="str">
        <f>IF(A4637="","",IF(COUNTIF($A$2:A4637,A4637)&gt;1,"DUPLICATE",IF(SUMPRODUCT(--(LOWER(SUBSTITUTE(SUBSTITUTE(SUBSTITUTE(SUBSTITUTE(SUBSTITUTE($A$2:A$10001," ",""),".",""),",",""),"-",""),"&amp;",""))=LOWER(SUBSTITUTE(SUBSTITUTE(SUBSTITUTE(SUBSTITUTE(SUBSTITUTE(A4637," ",""),".",""),",",""),"-",""),"&amp;",""))))&gt;1,"POSSIBLE DUPLICATE","UNIQUE")))</f>
        <v/>
      </c>
      <c r="F4637" t="str">
        <f t="shared" si="144"/>
        <v/>
      </c>
      <c r="G4637" t="str">
        <f t="shared" si="145"/>
        <v/>
      </c>
    </row>
    <row r="4638" spans="5:7" x14ac:dyDescent="0.2">
      <c r="E4638" t="str">
        <f>IF(A4638="","",IF(COUNTIF($A$2:A4638,A4638)&gt;1,"DUPLICATE",IF(SUMPRODUCT(--(LOWER(SUBSTITUTE(SUBSTITUTE(SUBSTITUTE(SUBSTITUTE(SUBSTITUTE($A$2:A$10001," ",""),".",""),",",""),"-",""),"&amp;",""))=LOWER(SUBSTITUTE(SUBSTITUTE(SUBSTITUTE(SUBSTITUTE(SUBSTITUTE(A4638," ",""),".",""),",",""),"-",""),"&amp;",""))))&gt;1,"POSSIBLE DUPLICATE","UNIQUE")))</f>
        <v/>
      </c>
      <c r="F4638" t="str">
        <f t="shared" si="144"/>
        <v/>
      </c>
      <c r="G4638" t="str">
        <f t="shared" si="145"/>
        <v/>
      </c>
    </row>
    <row r="4639" spans="5:7" x14ac:dyDescent="0.2">
      <c r="E4639" t="str">
        <f>IF(A4639="","",IF(COUNTIF($A$2:A4639,A4639)&gt;1,"DUPLICATE",IF(SUMPRODUCT(--(LOWER(SUBSTITUTE(SUBSTITUTE(SUBSTITUTE(SUBSTITUTE(SUBSTITUTE($A$2:A$10001," ",""),".",""),",",""),"-",""),"&amp;",""))=LOWER(SUBSTITUTE(SUBSTITUTE(SUBSTITUTE(SUBSTITUTE(SUBSTITUTE(A4639," ",""),".",""),",",""),"-",""),"&amp;",""))))&gt;1,"POSSIBLE DUPLICATE","UNIQUE")))</f>
        <v/>
      </c>
      <c r="F4639" t="str">
        <f t="shared" si="144"/>
        <v/>
      </c>
      <c r="G4639" t="str">
        <f t="shared" si="145"/>
        <v/>
      </c>
    </row>
    <row r="4640" spans="5:7" x14ac:dyDescent="0.2">
      <c r="E4640" t="str">
        <f>IF(A4640="","",IF(COUNTIF($A$2:A4640,A4640)&gt;1,"DUPLICATE",IF(SUMPRODUCT(--(LOWER(SUBSTITUTE(SUBSTITUTE(SUBSTITUTE(SUBSTITUTE(SUBSTITUTE($A$2:A$10001," ",""),".",""),",",""),"-",""),"&amp;",""))=LOWER(SUBSTITUTE(SUBSTITUTE(SUBSTITUTE(SUBSTITUTE(SUBSTITUTE(A4640," ",""),".",""),",",""),"-",""),"&amp;",""))))&gt;1,"POSSIBLE DUPLICATE","UNIQUE")))</f>
        <v/>
      </c>
      <c r="F4640" t="str">
        <f t="shared" si="144"/>
        <v/>
      </c>
      <c r="G4640" t="str">
        <f t="shared" si="145"/>
        <v/>
      </c>
    </row>
    <row r="4641" spans="5:7" x14ac:dyDescent="0.2">
      <c r="E4641" t="str">
        <f>IF(A4641="","",IF(COUNTIF($A$2:A4641,A4641)&gt;1,"DUPLICATE",IF(SUMPRODUCT(--(LOWER(SUBSTITUTE(SUBSTITUTE(SUBSTITUTE(SUBSTITUTE(SUBSTITUTE($A$2:A$10001," ",""),".",""),",",""),"-",""),"&amp;",""))=LOWER(SUBSTITUTE(SUBSTITUTE(SUBSTITUTE(SUBSTITUTE(SUBSTITUTE(A4641," ",""),".",""),",",""),"-",""),"&amp;",""))))&gt;1,"POSSIBLE DUPLICATE","UNIQUE")))</f>
        <v/>
      </c>
      <c r="F4641" t="str">
        <f t="shared" si="144"/>
        <v/>
      </c>
      <c r="G4641" t="str">
        <f t="shared" si="145"/>
        <v/>
      </c>
    </row>
    <row r="4642" spans="5:7" x14ac:dyDescent="0.2">
      <c r="E4642" t="str">
        <f>IF(A4642="","",IF(COUNTIF($A$2:A4642,A4642)&gt;1,"DUPLICATE",IF(SUMPRODUCT(--(LOWER(SUBSTITUTE(SUBSTITUTE(SUBSTITUTE(SUBSTITUTE(SUBSTITUTE($A$2:A$10001," ",""),".",""),",",""),"-",""),"&amp;",""))=LOWER(SUBSTITUTE(SUBSTITUTE(SUBSTITUTE(SUBSTITUTE(SUBSTITUTE(A4642," ",""),".",""),",",""),"-",""),"&amp;",""))))&gt;1,"POSSIBLE DUPLICATE","UNIQUE")))</f>
        <v/>
      </c>
      <c r="F4642" t="str">
        <f t="shared" si="144"/>
        <v/>
      </c>
      <c r="G4642" t="str">
        <f t="shared" si="145"/>
        <v/>
      </c>
    </row>
    <row r="4643" spans="5:7" x14ac:dyDescent="0.2">
      <c r="E4643" t="str">
        <f>IF(A4643="","",IF(COUNTIF($A$2:A4643,A4643)&gt;1,"DUPLICATE",IF(SUMPRODUCT(--(LOWER(SUBSTITUTE(SUBSTITUTE(SUBSTITUTE(SUBSTITUTE(SUBSTITUTE($A$2:A$10001," ",""),".",""),",",""),"-",""),"&amp;",""))=LOWER(SUBSTITUTE(SUBSTITUTE(SUBSTITUTE(SUBSTITUTE(SUBSTITUTE(A4643," ",""),".",""),",",""),"-",""),"&amp;",""))))&gt;1,"POSSIBLE DUPLICATE","UNIQUE")))</f>
        <v/>
      </c>
      <c r="F4643" t="str">
        <f t="shared" si="144"/>
        <v/>
      </c>
      <c r="G4643" t="str">
        <f t="shared" si="145"/>
        <v/>
      </c>
    </row>
    <row r="4644" spans="5:7" x14ac:dyDescent="0.2">
      <c r="E4644" t="str">
        <f>IF(A4644="","",IF(COUNTIF($A$2:A4644,A4644)&gt;1,"DUPLICATE",IF(SUMPRODUCT(--(LOWER(SUBSTITUTE(SUBSTITUTE(SUBSTITUTE(SUBSTITUTE(SUBSTITUTE($A$2:A$10001," ",""),".",""),",",""),"-",""),"&amp;",""))=LOWER(SUBSTITUTE(SUBSTITUTE(SUBSTITUTE(SUBSTITUTE(SUBSTITUTE(A4644," ",""),".",""),",",""),"-",""),"&amp;",""))))&gt;1,"POSSIBLE DUPLICATE","UNIQUE")))</f>
        <v/>
      </c>
      <c r="F4644" t="str">
        <f t="shared" si="144"/>
        <v/>
      </c>
      <c r="G4644" t="str">
        <f t="shared" si="145"/>
        <v/>
      </c>
    </row>
    <row r="4645" spans="5:7" x14ac:dyDescent="0.2">
      <c r="E4645" t="str">
        <f>IF(A4645="","",IF(COUNTIF($A$2:A4645,A4645)&gt;1,"DUPLICATE",IF(SUMPRODUCT(--(LOWER(SUBSTITUTE(SUBSTITUTE(SUBSTITUTE(SUBSTITUTE(SUBSTITUTE($A$2:A$10001," ",""),".",""),",",""),"-",""),"&amp;",""))=LOWER(SUBSTITUTE(SUBSTITUTE(SUBSTITUTE(SUBSTITUTE(SUBSTITUTE(A4645," ",""),".",""),",",""),"-",""),"&amp;",""))))&gt;1,"POSSIBLE DUPLICATE","UNIQUE")))</f>
        <v/>
      </c>
      <c r="F4645" t="str">
        <f t="shared" si="144"/>
        <v/>
      </c>
      <c r="G4645" t="str">
        <f t="shared" si="145"/>
        <v/>
      </c>
    </row>
    <row r="4646" spans="5:7" x14ac:dyDescent="0.2">
      <c r="E4646" t="str">
        <f>IF(A4646="","",IF(COUNTIF($A$2:A4646,A4646)&gt;1,"DUPLICATE",IF(SUMPRODUCT(--(LOWER(SUBSTITUTE(SUBSTITUTE(SUBSTITUTE(SUBSTITUTE(SUBSTITUTE($A$2:A$10001," ",""),".",""),",",""),"-",""),"&amp;",""))=LOWER(SUBSTITUTE(SUBSTITUTE(SUBSTITUTE(SUBSTITUTE(SUBSTITUTE(A4646," ",""),".",""),",",""),"-",""),"&amp;",""))))&gt;1,"POSSIBLE DUPLICATE","UNIQUE")))</f>
        <v/>
      </c>
      <c r="F4646" t="str">
        <f t="shared" si="144"/>
        <v/>
      </c>
      <c r="G4646" t="str">
        <f t="shared" si="145"/>
        <v/>
      </c>
    </row>
    <row r="4647" spans="5:7" x14ac:dyDescent="0.2">
      <c r="E4647" t="str">
        <f>IF(A4647="","",IF(COUNTIF($A$2:A4647,A4647)&gt;1,"DUPLICATE",IF(SUMPRODUCT(--(LOWER(SUBSTITUTE(SUBSTITUTE(SUBSTITUTE(SUBSTITUTE(SUBSTITUTE($A$2:A$10001," ",""),".",""),",",""),"-",""),"&amp;",""))=LOWER(SUBSTITUTE(SUBSTITUTE(SUBSTITUTE(SUBSTITUTE(SUBSTITUTE(A4647," ",""),".",""),",",""),"-",""),"&amp;",""))))&gt;1,"POSSIBLE DUPLICATE","UNIQUE")))</f>
        <v/>
      </c>
      <c r="F4647" t="str">
        <f t="shared" si="144"/>
        <v/>
      </c>
      <c r="G4647" t="str">
        <f t="shared" si="145"/>
        <v/>
      </c>
    </row>
    <row r="4648" spans="5:7" x14ac:dyDescent="0.2">
      <c r="E4648" t="str">
        <f>IF(A4648="","",IF(COUNTIF($A$2:A4648,A4648)&gt;1,"DUPLICATE",IF(SUMPRODUCT(--(LOWER(SUBSTITUTE(SUBSTITUTE(SUBSTITUTE(SUBSTITUTE(SUBSTITUTE($A$2:A$10001," ",""),".",""),",",""),"-",""),"&amp;",""))=LOWER(SUBSTITUTE(SUBSTITUTE(SUBSTITUTE(SUBSTITUTE(SUBSTITUTE(A4648," ",""),".",""),",",""),"-",""),"&amp;",""))))&gt;1,"POSSIBLE DUPLICATE","UNIQUE")))</f>
        <v/>
      </c>
      <c r="F4648" t="str">
        <f t="shared" si="144"/>
        <v/>
      </c>
      <c r="G4648" t="str">
        <f t="shared" si="145"/>
        <v/>
      </c>
    </row>
    <row r="4649" spans="5:7" x14ac:dyDescent="0.2">
      <c r="E4649" t="str">
        <f>IF(A4649="","",IF(COUNTIF($A$2:A4649,A4649)&gt;1,"DUPLICATE",IF(SUMPRODUCT(--(LOWER(SUBSTITUTE(SUBSTITUTE(SUBSTITUTE(SUBSTITUTE(SUBSTITUTE($A$2:A$10001," ",""),".",""),",",""),"-",""),"&amp;",""))=LOWER(SUBSTITUTE(SUBSTITUTE(SUBSTITUTE(SUBSTITUTE(SUBSTITUTE(A4649," ",""),".",""),",",""),"-",""),"&amp;",""))))&gt;1,"POSSIBLE DUPLICATE","UNIQUE")))</f>
        <v/>
      </c>
      <c r="F4649" t="str">
        <f t="shared" si="144"/>
        <v/>
      </c>
      <c r="G4649" t="str">
        <f t="shared" si="145"/>
        <v/>
      </c>
    </row>
    <row r="4650" spans="5:7" x14ac:dyDescent="0.2">
      <c r="E4650" t="str">
        <f>IF(A4650="","",IF(COUNTIF($A$2:A4650,A4650)&gt;1,"DUPLICATE",IF(SUMPRODUCT(--(LOWER(SUBSTITUTE(SUBSTITUTE(SUBSTITUTE(SUBSTITUTE(SUBSTITUTE($A$2:A$10001," ",""),".",""),",",""),"-",""),"&amp;",""))=LOWER(SUBSTITUTE(SUBSTITUTE(SUBSTITUTE(SUBSTITUTE(SUBSTITUTE(A4650," ",""),".",""),",",""),"-",""),"&amp;",""))))&gt;1,"POSSIBLE DUPLICATE","UNIQUE")))</f>
        <v/>
      </c>
      <c r="F4650" t="str">
        <f t="shared" si="144"/>
        <v/>
      </c>
      <c r="G4650" t="str">
        <f t="shared" si="145"/>
        <v/>
      </c>
    </row>
    <row r="4651" spans="5:7" x14ac:dyDescent="0.2">
      <c r="E4651" t="str">
        <f>IF(A4651="","",IF(COUNTIF($A$2:A4651,A4651)&gt;1,"DUPLICATE",IF(SUMPRODUCT(--(LOWER(SUBSTITUTE(SUBSTITUTE(SUBSTITUTE(SUBSTITUTE(SUBSTITUTE($A$2:A$10001," ",""),".",""),",",""),"-",""),"&amp;",""))=LOWER(SUBSTITUTE(SUBSTITUTE(SUBSTITUTE(SUBSTITUTE(SUBSTITUTE(A4651," ",""),".",""),",",""),"-",""),"&amp;",""))))&gt;1,"POSSIBLE DUPLICATE","UNIQUE")))</f>
        <v/>
      </c>
      <c r="F4651" t="str">
        <f t="shared" si="144"/>
        <v/>
      </c>
      <c r="G4651" t="str">
        <f t="shared" si="145"/>
        <v/>
      </c>
    </row>
    <row r="4652" spans="5:7" x14ac:dyDescent="0.2">
      <c r="E4652" t="str">
        <f>IF(A4652="","",IF(COUNTIF($A$2:A4652,A4652)&gt;1,"DUPLICATE",IF(SUMPRODUCT(--(LOWER(SUBSTITUTE(SUBSTITUTE(SUBSTITUTE(SUBSTITUTE(SUBSTITUTE($A$2:A$10001," ",""),".",""),",",""),"-",""),"&amp;",""))=LOWER(SUBSTITUTE(SUBSTITUTE(SUBSTITUTE(SUBSTITUTE(SUBSTITUTE(A4652," ",""),".",""),",",""),"-",""),"&amp;",""))))&gt;1,"POSSIBLE DUPLICATE","UNIQUE")))</f>
        <v/>
      </c>
      <c r="F4652" t="str">
        <f t="shared" si="144"/>
        <v/>
      </c>
      <c r="G4652" t="str">
        <f t="shared" si="145"/>
        <v/>
      </c>
    </row>
    <row r="4653" spans="5:7" x14ac:dyDescent="0.2">
      <c r="E4653" t="str">
        <f>IF(A4653="","",IF(COUNTIF($A$2:A4653,A4653)&gt;1,"DUPLICATE",IF(SUMPRODUCT(--(LOWER(SUBSTITUTE(SUBSTITUTE(SUBSTITUTE(SUBSTITUTE(SUBSTITUTE($A$2:A$10001," ",""),".",""),",",""),"-",""),"&amp;",""))=LOWER(SUBSTITUTE(SUBSTITUTE(SUBSTITUTE(SUBSTITUTE(SUBSTITUTE(A4653," ",""),".",""),",",""),"-",""),"&amp;",""))))&gt;1,"POSSIBLE DUPLICATE","UNIQUE")))</f>
        <v/>
      </c>
      <c r="F4653" t="str">
        <f t="shared" si="144"/>
        <v/>
      </c>
      <c r="G4653" t="str">
        <f t="shared" si="145"/>
        <v/>
      </c>
    </row>
    <row r="4654" spans="5:7" x14ac:dyDescent="0.2">
      <c r="E4654" t="str">
        <f>IF(A4654="","",IF(COUNTIF($A$2:A4654,A4654)&gt;1,"DUPLICATE",IF(SUMPRODUCT(--(LOWER(SUBSTITUTE(SUBSTITUTE(SUBSTITUTE(SUBSTITUTE(SUBSTITUTE($A$2:A$10001," ",""),".",""),",",""),"-",""),"&amp;",""))=LOWER(SUBSTITUTE(SUBSTITUTE(SUBSTITUTE(SUBSTITUTE(SUBSTITUTE(A4654," ",""),".",""),",",""),"-",""),"&amp;",""))))&gt;1,"POSSIBLE DUPLICATE","UNIQUE")))</f>
        <v/>
      </c>
      <c r="F4654" t="str">
        <f t="shared" si="144"/>
        <v/>
      </c>
      <c r="G4654" t="str">
        <f t="shared" si="145"/>
        <v/>
      </c>
    </row>
    <row r="4655" spans="5:7" x14ac:dyDescent="0.2">
      <c r="E4655" t="str">
        <f>IF(A4655="","",IF(COUNTIF($A$2:A4655,A4655)&gt;1,"DUPLICATE",IF(SUMPRODUCT(--(LOWER(SUBSTITUTE(SUBSTITUTE(SUBSTITUTE(SUBSTITUTE(SUBSTITUTE($A$2:A$10001," ",""),".",""),",",""),"-",""),"&amp;",""))=LOWER(SUBSTITUTE(SUBSTITUTE(SUBSTITUTE(SUBSTITUTE(SUBSTITUTE(A4655," ",""),".",""),",",""),"-",""),"&amp;",""))))&gt;1,"POSSIBLE DUPLICATE","UNIQUE")))</f>
        <v/>
      </c>
      <c r="F4655" t="str">
        <f t="shared" si="144"/>
        <v/>
      </c>
      <c r="G4655" t="str">
        <f t="shared" si="145"/>
        <v/>
      </c>
    </row>
    <row r="4656" spans="5:7" x14ac:dyDescent="0.2">
      <c r="E4656" t="str">
        <f>IF(A4656="","",IF(COUNTIF($A$2:A4656,A4656)&gt;1,"DUPLICATE",IF(SUMPRODUCT(--(LOWER(SUBSTITUTE(SUBSTITUTE(SUBSTITUTE(SUBSTITUTE(SUBSTITUTE($A$2:A$10001," ",""),".",""),",",""),"-",""),"&amp;",""))=LOWER(SUBSTITUTE(SUBSTITUTE(SUBSTITUTE(SUBSTITUTE(SUBSTITUTE(A4656," ",""),".",""),",",""),"-",""),"&amp;",""))))&gt;1,"POSSIBLE DUPLICATE","UNIQUE")))</f>
        <v/>
      </c>
      <c r="F4656" t="str">
        <f t="shared" si="144"/>
        <v/>
      </c>
      <c r="G4656" t="str">
        <f t="shared" si="145"/>
        <v/>
      </c>
    </row>
    <row r="4657" spans="5:7" x14ac:dyDescent="0.2">
      <c r="E4657" t="str">
        <f>IF(A4657="","",IF(COUNTIF($A$2:A4657,A4657)&gt;1,"DUPLICATE",IF(SUMPRODUCT(--(LOWER(SUBSTITUTE(SUBSTITUTE(SUBSTITUTE(SUBSTITUTE(SUBSTITUTE($A$2:A$10001," ",""),".",""),",",""),"-",""),"&amp;",""))=LOWER(SUBSTITUTE(SUBSTITUTE(SUBSTITUTE(SUBSTITUTE(SUBSTITUTE(A4657," ",""),".",""),",",""),"-",""),"&amp;",""))))&gt;1,"POSSIBLE DUPLICATE","UNIQUE")))</f>
        <v/>
      </c>
      <c r="F4657" t="str">
        <f t="shared" si="144"/>
        <v/>
      </c>
      <c r="G4657" t="str">
        <f t="shared" si="145"/>
        <v/>
      </c>
    </row>
    <row r="4658" spans="5:7" x14ac:dyDescent="0.2">
      <c r="E4658" t="str">
        <f>IF(A4658="","",IF(COUNTIF($A$2:A4658,A4658)&gt;1,"DUPLICATE",IF(SUMPRODUCT(--(LOWER(SUBSTITUTE(SUBSTITUTE(SUBSTITUTE(SUBSTITUTE(SUBSTITUTE($A$2:A$10001," ",""),".",""),",",""),"-",""),"&amp;",""))=LOWER(SUBSTITUTE(SUBSTITUTE(SUBSTITUTE(SUBSTITUTE(SUBSTITUTE(A4658," ",""),".",""),",",""),"-",""),"&amp;",""))))&gt;1,"POSSIBLE DUPLICATE","UNIQUE")))</f>
        <v/>
      </c>
      <c r="F4658" t="str">
        <f t="shared" si="144"/>
        <v/>
      </c>
      <c r="G4658" t="str">
        <f t="shared" si="145"/>
        <v/>
      </c>
    </row>
    <row r="4659" spans="5:7" x14ac:dyDescent="0.2">
      <c r="E4659" t="str">
        <f>IF(A4659="","",IF(COUNTIF($A$2:A4659,A4659)&gt;1,"DUPLICATE",IF(SUMPRODUCT(--(LOWER(SUBSTITUTE(SUBSTITUTE(SUBSTITUTE(SUBSTITUTE(SUBSTITUTE($A$2:A$10001," ",""),".",""),",",""),"-",""),"&amp;",""))=LOWER(SUBSTITUTE(SUBSTITUTE(SUBSTITUTE(SUBSTITUTE(SUBSTITUTE(A4659," ",""),".",""),",",""),"-",""),"&amp;",""))))&gt;1,"POSSIBLE DUPLICATE","UNIQUE")))</f>
        <v/>
      </c>
      <c r="F4659" t="str">
        <f t="shared" si="144"/>
        <v/>
      </c>
      <c r="G4659" t="str">
        <f t="shared" si="145"/>
        <v/>
      </c>
    </row>
    <row r="4660" spans="5:7" x14ac:dyDescent="0.2">
      <c r="E4660" t="str">
        <f>IF(A4660="","",IF(COUNTIF($A$2:A4660,A4660)&gt;1,"DUPLICATE",IF(SUMPRODUCT(--(LOWER(SUBSTITUTE(SUBSTITUTE(SUBSTITUTE(SUBSTITUTE(SUBSTITUTE($A$2:A$10001," ",""),".",""),",",""),"-",""),"&amp;",""))=LOWER(SUBSTITUTE(SUBSTITUTE(SUBSTITUTE(SUBSTITUTE(SUBSTITUTE(A4660," ",""),".",""),",",""),"-",""),"&amp;",""))))&gt;1,"POSSIBLE DUPLICATE","UNIQUE")))</f>
        <v/>
      </c>
      <c r="F4660" t="str">
        <f t="shared" si="144"/>
        <v/>
      </c>
      <c r="G4660" t="str">
        <f t="shared" si="145"/>
        <v/>
      </c>
    </row>
    <row r="4661" spans="5:7" x14ac:dyDescent="0.2">
      <c r="E4661" t="str">
        <f>IF(A4661="","",IF(COUNTIF($A$2:A4661,A4661)&gt;1,"DUPLICATE",IF(SUMPRODUCT(--(LOWER(SUBSTITUTE(SUBSTITUTE(SUBSTITUTE(SUBSTITUTE(SUBSTITUTE($A$2:A$10001," ",""),".",""),",",""),"-",""),"&amp;",""))=LOWER(SUBSTITUTE(SUBSTITUTE(SUBSTITUTE(SUBSTITUTE(SUBSTITUTE(A4661," ",""),".",""),",",""),"-",""),"&amp;",""))))&gt;1,"POSSIBLE DUPLICATE","UNIQUE")))</f>
        <v/>
      </c>
      <c r="F4661" t="str">
        <f t="shared" si="144"/>
        <v/>
      </c>
      <c r="G4661" t="str">
        <f t="shared" si="145"/>
        <v/>
      </c>
    </row>
    <row r="4662" spans="5:7" x14ac:dyDescent="0.2">
      <c r="E4662" t="str">
        <f>IF(A4662="","",IF(COUNTIF($A$2:A4662,A4662)&gt;1,"DUPLICATE",IF(SUMPRODUCT(--(LOWER(SUBSTITUTE(SUBSTITUTE(SUBSTITUTE(SUBSTITUTE(SUBSTITUTE($A$2:A$10001," ",""),".",""),",",""),"-",""),"&amp;",""))=LOWER(SUBSTITUTE(SUBSTITUTE(SUBSTITUTE(SUBSTITUTE(SUBSTITUTE(A4662," ",""),".",""),",",""),"-",""),"&amp;",""))))&gt;1,"POSSIBLE DUPLICATE","UNIQUE")))</f>
        <v/>
      </c>
      <c r="F4662" t="str">
        <f t="shared" si="144"/>
        <v/>
      </c>
      <c r="G4662" t="str">
        <f t="shared" si="145"/>
        <v/>
      </c>
    </row>
    <row r="4663" spans="5:7" x14ac:dyDescent="0.2">
      <c r="E4663" t="str">
        <f>IF(A4663="","",IF(COUNTIF($A$2:A4663,A4663)&gt;1,"DUPLICATE",IF(SUMPRODUCT(--(LOWER(SUBSTITUTE(SUBSTITUTE(SUBSTITUTE(SUBSTITUTE(SUBSTITUTE($A$2:A$10001," ",""),".",""),",",""),"-",""),"&amp;",""))=LOWER(SUBSTITUTE(SUBSTITUTE(SUBSTITUTE(SUBSTITUTE(SUBSTITUTE(A4663," ",""),".",""),",",""),"-",""),"&amp;",""))))&gt;1,"POSSIBLE DUPLICATE","UNIQUE")))</f>
        <v/>
      </c>
      <c r="F4663" t="str">
        <f t="shared" si="144"/>
        <v/>
      </c>
      <c r="G4663" t="str">
        <f t="shared" si="145"/>
        <v/>
      </c>
    </row>
    <row r="4664" spans="5:7" x14ac:dyDescent="0.2">
      <c r="E4664" t="str">
        <f>IF(A4664="","",IF(COUNTIF($A$2:A4664,A4664)&gt;1,"DUPLICATE",IF(SUMPRODUCT(--(LOWER(SUBSTITUTE(SUBSTITUTE(SUBSTITUTE(SUBSTITUTE(SUBSTITUTE($A$2:A$10001," ",""),".",""),",",""),"-",""),"&amp;",""))=LOWER(SUBSTITUTE(SUBSTITUTE(SUBSTITUTE(SUBSTITUTE(SUBSTITUTE(A4664," ",""),".",""),",",""),"-",""),"&amp;",""))))&gt;1,"POSSIBLE DUPLICATE","UNIQUE")))</f>
        <v/>
      </c>
      <c r="F4664" t="str">
        <f t="shared" si="144"/>
        <v/>
      </c>
      <c r="G4664" t="str">
        <f t="shared" si="145"/>
        <v/>
      </c>
    </row>
    <row r="4665" spans="5:7" x14ac:dyDescent="0.2">
      <c r="E4665" t="str">
        <f>IF(A4665="","",IF(COUNTIF($A$2:A4665,A4665)&gt;1,"DUPLICATE",IF(SUMPRODUCT(--(LOWER(SUBSTITUTE(SUBSTITUTE(SUBSTITUTE(SUBSTITUTE(SUBSTITUTE($A$2:A$10001," ",""),".",""),",",""),"-",""),"&amp;",""))=LOWER(SUBSTITUTE(SUBSTITUTE(SUBSTITUTE(SUBSTITUTE(SUBSTITUTE(A4665," ",""),".",""),",",""),"-",""),"&amp;",""))))&gt;1,"POSSIBLE DUPLICATE","UNIQUE")))</f>
        <v/>
      </c>
      <c r="F4665" t="str">
        <f t="shared" si="144"/>
        <v/>
      </c>
      <c r="G4665" t="str">
        <f t="shared" si="145"/>
        <v/>
      </c>
    </row>
    <row r="4666" spans="5:7" x14ac:dyDescent="0.2">
      <c r="E4666" t="str">
        <f>IF(A4666="","",IF(COUNTIF($A$2:A4666,A4666)&gt;1,"DUPLICATE",IF(SUMPRODUCT(--(LOWER(SUBSTITUTE(SUBSTITUTE(SUBSTITUTE(SUBSTITUTE(SUBSTITUTE($A$2:A$10001," ",""),".",""),",",""),"-",""),"&amp;",""))=LOWER(SUBSTITUTE(SUBSTITUTE(SUBSTITUTE(SUBSTITUTE(SUBSTITUTE(A4666," ",""),".",""),",",""),"-",""),"&amp;",""))))&gt;1,"POSSIBLE DUPLICATE","UNIQUE")))</f>
        <v/>
      </c>
      <c r="F4666" t="str">
        <f t="shared" si="144"/>
        <v/>
      </c>
      <c r="G4666" t="str">
        <f t="shared" si="145"/>
        <v/>
      </c>
    </row>
    <row r="4667" spans="5:7" x14ac:dyDescent="0.2">
      <c r="E4667" t="str">
        <f>IF(A4667="","",IF(COUNTIF($A$2:A4667,A4667)&gt;1,"DUPLICATE",IF(SUMPRODUCT(--(LOWER(SUBSTITUTE(SUBSTITUTE(SUBSTITUTE(SUBSTITUTE(SUBSTITUTE($A$2:A$10001," ",""),".",""),",",""),"-",""),"&amp;",""))=LOWER(SUBSTITUTE(SUBSTITUTE(SUBSTITUTE(SUBSTITUTE(SUBSTITUTE(A4667," ",""),".",""),",",""),"-",""),"&amp;",""))))&gt;1,"POSSIBLE DUPLICATE","UNIQUE")))</f>
        <v/>
      </c>
      <c r="F4667" t="str">
        <f t="shared" si="144"/>
        <v/>
      </c>
      <c r="G4667" t="str">
        <f t="shared" si="145"/>
        <v/>
      </c>
    </row>
    <row r="4668" spans="5:7" x14ac:dyDescent="0.2">
      <c r="E4668" t="str">
        <f>IF(A4668="","",IF(COUNTIF($A$2:A4668,A4668)&gt;1,"DUPLICATE",IF(SUMPRODUCT(--(LOWER(SUBSTITUTE(SUBSTITUTE(SUBSTITUTE(SUBSTITUTE(SUBSTITUTE($A$2:A$10001," ",""),".",""),",",""),"-",""),"&amp;",""))=LOWER(SUBSTITUTE(SUBSTITUTE(SUBSTITUTE(SUBSTITUTE(SUBSTITUTE(A4668," ",""),".",""),",",""),"-",""),"&amp;",""))))&gt;1,"POSSIBLE DUPLICATE","UNIQUE")))</f>
        <v/>
      </c>
      <c r="F4668" t="str">
        <f t="shared" si="144"/>
        <v/>
      </c>
      <c r="G4668" t="str">
        <f t="shared" si="145"/>
        <v/>
      </c>
    </row>
    <row r="4669" spans="5:7" x14ac:dyDescent="0.2">
      <c r="E4669" t="str">
        <f>IF(A4669="","",IF(COUNTIF($A$2:A4669,A4669)&gt;1,"DUPLICATE",IF(SUMPRODUCT(--(LOWER(SUBSTITUTE(SUBSTITUTE(SUBSTITUTE(SUBSTITUTE(SUBSTITUTE($A$2:A$10001," ",""),".",""),",",""),"-",""),"&amp;",""))=LOWER(SUBSTITUTE(SUBSTITUTE(SUBSTITUTE(SUBSTITUTE(SUBSTITUTE(A4669," ",""),".",""),",",""),"-",""),"&amp;",""))))&gt;1,"POSSIBLE DUPLICATE","UNIQUE")))</f>
        <v/>
      </c>
      <c r="F4669" t="str">
        <f t="shared" si="144"/>
        <v/>
      </c>
      <c r="G4669" t="str">
        <f t="shared" si="145"/>
        <v/>
      </c>
    </row>
    <row r="4670" spans="5:7" x14ac:dyDescent="0.2">
      <c r="E4670" t="str">
        <f>IF(A4670="","",IF(COUNTIF($A$2:A4670,A4670)&gt;1,"DUPLICATE",IF(SUMPRODUCT(--(LOWER(SUBSTITUTE(SUBSTITUTE(SUBSTITUTE(SUBSTITUTE(SUBSTITUTE($A$2:A$10001," ",""),".",""),",",""),"-",""),"&amp;",""))=LOWER(SUBSTITUTE(SUBSTITUTE(SUBSTITUTE(SUBSTITUTE(SUBSTITUTE(A4670," ",""),".",""),",",""),"-",""),"&amp;",""))))&gt;1,"POSSIBLE DUPLICATE","UNIQUE")))</f>
        <v/>
      </c>
      <c r="F4670" t="str">
        <f t="shared" si="144"/>
        <v/>
      </c>
      <c r="G4670" t="str">
        <f t="shared" si="145"/>
        <v/>
      </c>
    </row>
    <row r="4671" spans="5:7" x14ac:dyDescent="0.2">
      <c r="E4671" t="str">
        <f>IF(A4671="","",IF(COUNTIF($A$2:A4671,A4671)&gt;1,"DUPLICATE",IF(SUMPRODUCT(--(LOWER(SUBSTITUTE(SUBSTITUTE(SUBSTITUTE(SUBSTITUTE(SUBSTITUTE($A$2:A$10001," ",""),".",""),",",""),"-",""),"&amp;",""))=LOWER(SUBSTITUTE(SUBSTITUTE(SUBSTITUTE(SUBSTITUTE(SUBSTITUTE(A4671," ",""),".",""),",",""),"-",""),"&amp;",""))))&gt;1,"POSSIBLE DUPLICATE","UNIQUE")))</f>
        <v/>
      </c>
      <c r="F4671" t="str">
        <f t="shared" si="144"/>
        <v/>
      </c>
      <c r="G4671" t="str">
        <f t="shared" si="145"/>
        <v/>
      </c>
    </row>
    <row r="4672" spans="5:7" x14ac:dyDescent="0.2">
      <c r="E4672" t="str">
        <f>IF(A4672="","",IF(COUNTIF($A$2:A4672,A4672)&gt;1,"DUPLICATE",IF(SUMPRODUCT(--(LOWER(SUBSTITUTE(SUBSTITUTE(SUBSTITUTE(SUBSTITUTE(SUBSTITUTE($A$2:A$10001," ",""),".",""),",",""),"-",""),"&amp;",""))=LOWER(SUBSTITUTE(SUBSTITUTE(SUBSTITUTE(SUBSTITUTE(SUBSTITUTE(A4672," ",""),".",""),",",""),"-",""),"&amp;",""))))&gt;1,"POSSIBLE DUPLICATE","UNIQUE")))</f>
        <v/>
      </c>
      <c r="F4672" t="str">
        <f t="shared" si="144"/>
        <v/>
      </c>
      <c r="G4672" t="str">
        <f t="shared" si="145"/>
        <v/>
      </c>
    </row>
    <row r="4673" spans="5:7" x14ac:dyDescent="0.2">
      <c r="E4673" t="str">
        <f>IF(A4673="","",IF(COUNTIF($A$2:A4673,A4673)&gt;1,"DUPLICATE",IF(SUMPRODUCT(--(LOWER(SUBSTITUTE(SUBSTITUTE(SUBSTITUTE(SUBSTITUTE(SUBSTITUTE($A$2:A$10001," ",""),".",""),",",""),"-",""),"&amp;",""))=LOWER(SUBSTITUTE(SUBSTITUTE(SUBSTITUTE(SUBSTITUTE(SUBSTITUTE(A4673," ",""),".",""),",",""),"-",""),"&amp;",""))))&gt;1,"POSSIBLE DUPLICATE","UNIQUE")))</f>
        <v/>
      </c>
      <c r="F4673" t="str">
        <f t="shared" si="144"/>
        <v/>
      </c>
      <c r="G4673" t="str">
        <f t="shared" si="145"/>
        <v/>
      </c>
    </row>
    <row r="4674" spans="5:7" x14ac:dyDescent="0.2">
      <c r="E4674" t="str">
        <f>IF(A4674="","",IF(COUNTIF($A$2:A4674,A4674)&gt;1,"DUPLICATE",IF(SUMPRODUCT(--(LOWER(SUBSTITUTE(SUBSTITUTE(SUBSTITUTE(SUBSTITUTE(SUBSTITUTE($A$2:A$10001," ",""),".",""),",",""),"-",""),"&amp;",""))=LOWER(SUBSTITUTE(SUBSTITUTE(SUBSTITUTE(SUBSTITUTE(SUBSTITUTE(A4674," ",""),".",""),",",""),"-",""),"&amp;",""))))&gt;1,"POSSIBLE DUPLICATE","UNIQUE")))</f>
        <v/>
      </c>
      <c r="F4674" t="str">
        <f t="shared" ref="F4674:F4737" si="146">IF(C4674="","",IF(SUMPRODUCT(--(LOWER(SUBSTITUTE(SUBSTITUTE(SUBSTITUTE(SUBSTITUTE(C$2:C$10001,"https://",""),"http://",""),"www.",""),"/",""))=LOWER(SUBSTITUTE(SUBSTITUTE(SUBSTITUTE(SUBSTITUTE(C4674,"https://",""),"http://",""),"www.",""),"/",""))))&gt;1,"WEBSITE DUPLICATE","UNIQUE"))</f>
        <v/>
      </c>
      <c r="G4674" t="str">
        <f t="shared" ref="G4674:G4737" si="147">IF(A4674="","",IF(OR(E4674="DUPLICATE",E4674="POSSIBLE DUPLICATE",F4674="WEBSITE DUPLICATE"),"CHECK THIS ROW","OK"))</f>
        <v/>
      </c>
    </row>
    <row r="4675" spans="5:7" x14ac:dyDescent="0.2">
      <c r="E4675" t="str">
        <f>IF(A4675="","",IF(COUNTIF($A$2:A4675,A4675)&gt;1,"DUPLICATE",IF(SUMPRODUCT(--(LOWER(SUBSTITUTE(SUBSTITUTE(SUBSTITUTE(SUBSTITUTE(SUBSTITUTE($A$2:A$10001," ",""),".",""),",",""),"-",""),"&amp;",""))=LOWER(SUBSTITUTE(SUBSTITUTE(SUBSTITUTE(SUBSTITUTE(SUBSTITUTE(A4675," ",""),".",""),",",""),"-",""),"&amp;",""))))&gt;1,"POSSIBLE DUPLICATE","UNIQUE")))</f>
        <v/>
      </c>
      <c r="F4675" t="str">
        <f t="shared" si="146"/>
        <v/>
      </c>
      <c r="G4675" t="str">
        <f t="shared" si="147"/>
        <v/>
      </c>
    </row>
    <row r="4676" spans="5:7" x14ac:dyDescent="0.2">
      <c r="E4676" t="str">
        <f>IF(A4676="","",IF(COUNTIF($A$2:A4676,A4676)&gt;1,"DUPLICATE",IF(SUMPRODUCT(--(LOWER(SUBSTITUTE(SUBSTITUTE(SUBSTITUTE(SUBSTITUTE(SUBSTITUTE($A$2:A$10001," ",""),".",""),",",""),"-",""),"&amp;",""))=LOWER(SUBSTITUTE(SUBSTITUTE(SUBSTITUTE(SUBSTITUTE(SUBSTITUTE(A4676," ",""),".",""),",",""),"-",""),"&amp;",""))))&gt;1,"POSSIBLE DUPLICATE","UNIQUE")))</f>
        <v/>
      </c>
      <c r="F4676" t="str">
        <f t="shared" si="146"/>
        <v/>
      </c>
      <c r="G4676" t="str">
        <f t="shared" si="147"/>
        <v/>
      </c>
    </row>
    <row r="4677" spans="5:7" x14ac:dyDescent="0.2">
      <c r="E4677" t="str">
        <f>IF(A4677="","",IF(COUNTIF($A$2:A4677,A4677)&gt;1,"DUPLICATE",IF(SUMPRODUCT(--(LOWER(SUBSTITUTE(SUBSTITUTE(SUBSTITUTE(SUBSTITUTE(SUBSTITUTE($A$2:A$10001," ",""),".",""),",",""),"-",""),"&amp;",""))=LOWER(SUBSTITUTE(SUBSTITUTE(SUBSTITUTE(SUBSTITUTE(SUBSTITUTE(A4677," ",""),".",""),",",""),"-",""),"&amp;",""))))&gt;1,"POSSIBLE DUPLICATE","UNIQUE")))</f>
        <v/>
      </c>
      <c r="F4677" t="str">
        <f t="shared" si="146"/>
        <v/>
      </c>
      <c r="G4677" t="str">
        <f t="shared" si="147"/>
        <v/>
      </c>
    </row>
    <row r="4678" spans="5:7" x14ac:dyDescent="0.2">
      <c r="E4678" t="str">
        <f>IF(A4678="","",IF(COUNTIF($A$2:A4678,A4678)&gt;1,"DUPLICATE",IF(SUMPRODUCT(--(LOWER(SUBSTITUTE(SUBSTITUTE(SUBSTITUTE(SUBSTITUTE(SUBSTITUTE($A$2:A$10001," ",""),".",""),",",""),"-",""),"&amp;",""))=LOWER(SUBSTITUTE(SUBSTITUTE(SUBSTITUTE(SUBSTITUTE(SUBSTITUTE(A4678," ",""),".",""),",",""),"-",""),"&amp;",""))))&gt;1,"POSSIBLE DUPLICATE","UNIQUE")))</f>
        <v/>
      </c>
      <c r="F4678" t="str">
        <f t="shared" si="146"/>
        <v/>
      </c>
      <c r="G4678" t="str">
        <f t="shared" si="147"/>
        <v/>
      </c>
    </row>
    <row r="4679" spans="5:7" x14ac:dyDescent="0.2">
      <c r="E4679" t="str">
        <f>IF(A4679="","",IF(COUNTIF($A$2:A4679,A4679)&gt;1,"DUPLICATE",IF(SUMPRODUCT(--(LOWER(SUBSTITUTE(SUBSTITUTE(SUBSTITUTE(SUBSTITUTE(SUBSTITUTE($A$2:A$10001," ",""),".",""),",",""),"-",""),"&amp;",""))=LOWER(SUBSTITUTE(SUBSTITUTE(SUBSTITUTE(SUBSTITUTE(SUBSTITUTE(A4679," ",""),".",""),",",""),"-",""),"&amp;",""))))&gt;1,"POSSIBLE DUPLICATE","UNIQUE")))</f>
        <v/>
      </c>
      <c r="F4679" t="str">
        <f t="shared" si="146"/>
        <v/>
      </c>
      <c r="G4679" t="str">
        <f t="shared" si="147"/>
        <v/>
      </c>
    </row>
    <row r="4680" spans="5:7" x14ac:dyDescent="0.2">
      <c r="E4680" t="str">
        <f>IF(A4680="","",IF(COUNTIF($A$2:A4680,A4680)&gt;1,"DUPLICATE",IF(SUMPRODUCT(--(LOWER(SUBSTITUTE(SUBSTITUTE(SUBSTITUTE(SUBSTITUTE(SUBSTITUTE($A$2:A$10001," ",""),".",""),",",""),"-",""),"&amp;",""))=LOWER(SUBSTITUTE(SUBSTITUTE(SUBSTITUTE(SUBSTITUTE(SUBSTITUTE(A4680," ",""),".",""),",",""),"-",""),"&amp;",""))))&gt;1,"POSSIBLE DUPLICATE","UNIQUE")))</f>
        <v/>
      </c>
      <c r="F4680" t="str">
        <f t="shared" si="146"/>
        <v/>
      </c>
      <c r="G4680" t="str">
        <f t="shared" si="147"/>
        <v/>
      </c>
    </row>
    <row r="4681" spans="5:7" x14ac:dyDescent="0.2">
      <c r="E4681" t="str">
        <f>IF(A4681="","",IF(COUNTIF($A$2:A4681,A4681)&gt;1,"DUPLICATE",IF(SUMPRODUCT(--(LOWER(SUBSTITUTE(SUBSTITUTE(SUBSTITUTE(SUBSTITUTE(SUBSTITUTE($A$2:A$10001," ",""),".",""),",",""),"-",""),"&amp;",""))=LOWER(SUBSTITUTE(SUBSTITUTE(SUBSTITUTE(SUBSTITUTE(SUBSTITUTE(A4681," ",""),".",""),",",""),"-",""),"&amp;",""))))&gt;1,"POSSIBLE DUPLICATE","UNIQUE")))</f>
        <v/>
      </c>
      <c r="F4681" t="str">
        <f t="shared" si="146"/>
        <v/>
      </c>
      <c r="G4681" t="str">
        <f t="shared" si="147"/>
        <v/>
      </c>
    </row>
    <row r="4682" spans="5:7" x14ac:dyDescent="0.2">
      <c r="E4682" t="str">
        <f>IF(A4682="","",IF(COUNTIF($A$2:A4682,A4682)&gt;1,"DUPLICATE",IF(SUMPRODUCT(--(LOWER(SUBSTITUTE(SUBSTITUTE(SUBSTITUTE(SUBSTITUTE(SUBSTITUTE($A$2:A$10001," ",""),".",""),",",""),"-",""),"&amp;",""))=LOWER(SUBSTITUTE(SUBSTITUTE(SUBSTITUTE(SUBSTITUTE(SUBSTITUTE(A4682," ",""),".",""),",",""),"-",""),"&amp;",""))))&gt;1,"POSSIBLE DUPLICATE","UNIQUE")))</f>
        <v/>
      </c>
      <c r="F4682" t="str">
        <f t="shared" si="146"/>
        <v/>
      </c>
      <c r="G4682" t="str">
        <f t="shared" si="147"/>
        <v/>
      </c>
    </row>
    <row r="4683" spans="5:7" x14ac:dyDescent="0.2">
      <c r="E4683" t="str">
        <f>IF(A4683="","",IF(COUNTIF($A$2:A4683,A4683)&gt;1,"DUPLICATE",IF(SUMPRODUCT(--(LOWER(SUBSTITUTE(SUBSTITUTE(SUBSTITUTE(SUBSTITUTE(SUBSTITUTE($A$2:A$10001," ",""),".",""),",",""),"-",""),"&amp;",""))=LOWER(SUBSTITUTE(SUBSTITUTE(SUBSTITUTE(SUBSTITUTE(SUBSTITUTE(A4683," ",""),".",""),",",""),"-",""),"&amp;",""))))&gt;1,"POSSIBLE DUPLICATE","UNIQUE")))</f>
        <v/>
      </c>
      <c r="F4683" t="str">
        <f t="shared" si="146"/>
        <v/>
      </c>
      <c r="G4683" t="str">
        <f t="shared" si="147"/>
        <v/>
      </c>
    </row>
    <row r="4684" spans="5:7" x14ac:dyDescent="0.2">
      <c r="E4684" t="str">
        <f>IF(A4684="","",IF(COUNTIF($A$2:A4684,A4684)&gt;1,"DUPLICATE",IF(SUMPRODUCT(--(LOWER(SUBSTITUTE(SUBSTITUTE(SUBSTITUTE(SUBSTITUTE(SUBSTITUTE($A$2:A$10001," ",""),".",""),",",""),"-",""),"&amp;",""))=LOWER(SUBSTITUTE(SUBSTITUTE(SUBSTITUTE(SUBSTITUTE(SUBSTITUTE(A4684," ",""),".",""),",",""),"-",""),"&amp;",""))))&gt;1,"POSSIBLE DUPLICATE","UNIQUE")))</f>
        <v/>
      </c>
      <c r="F4684" t="str">
        <f t="shared" si="146"/>
        <v/>
      </c>
      <c r="G4684" t="str">
        <f t="shared" si="147"/>
        <v/>
      </c>
    </row>
    <row r="4685" spans="5:7" x14ac:dyDescent="0.2">
      <c r="E4685" t="str">
        <f>IF(A4685="","",IF(COUNTIF($A$2:A4685,A4685)&gt;1,"DUPLICATE",IF(SUMPRODUCT(--(LOWER(SUBSTITUTE(SUBSTITUTE(SUBSTITUTE(SUBSTITUTE(SUBSTITUTE($A$2:A$10001," ",""),".",""),",",""),"-",""),"&amp;",""))=LOWER(SUBSTITUTE(SUBSTITUTE(SUBSTITUTE(SUBSTITUTE(SUBSTITUTE(A4685," ",""),".",""),",",""),"-",""),"&amp;",""))))&gt;1,"POSSIBLE DUPLICATE","UNIQUE")))</f>
        <v/>
      </c>
      <c r="F4685" t="str">
        <f t="shared" si="146"/>
        <v/>
      </c>
      <c r="G4685" t="str">
        <f t="shared" si="147"/>
        <v/>
      </c>
    </row>
    <row r="4686" spans="5:7" x14ac:dyDescent="0.2">
      <c r="E4686" t="str">
        <f>IF(A4686="","",IF(COUNTIF($A$2:A4686,A4686)&gt;1,"DUPLICATE",IF(SUMPRODUCT(--(LOWER(SUBSTITUTE(SUBSTITUTE(SUBSTITUTE(SUBSTITUTE(SUBSTITUTE($A$2:A$10001," ",""),".",""),",",""),"-",""),"&amp;",""))=LOWER(SUBSTITUTE(SUBSTITUTE(SUBSTITUTE(SUBSTITUTE(SUBSTITUTE(A4686," ",""),".",""),",",""),"-",""),"&amp;",""))))&gt;1,"POSSIBLE DUPLICATE","UNIQUE")))</f>
        <v/>
      </c>
      <c r="F4686" t="str">
        <f t="shared" si="146"/>
        <v/>
      </c>
      <c r="G4686" t="str">
        <f t="shared" si="147"/>
        <v/>
      </c>
    </row>
    <row r="4687" spans="5:7" x14ac:dyDescent="0.2">
      <c r="E4687" t="str">
        <f>IF(A4687="","",IF(COUNTIF($A$2:A4687,A4687)&gt;1,"DUPLICATE",IF(SUMPRODUCT(--(LOWER(SUBSTITUTE(SUBSTITUTE(SUBSTITUTE(SUBSTITUTE(SUBSTITUTE($A$2:A$10001," ",""),".",""),",",""),"-",""),"&amp;",""))=LOWER(SUBSTITUTE(SUBSTITUTE(SUBSTITUTE(SUBSTITUTE(SUBSTITUTE(A4687," ",""),".",""),",",""),"-",""),"&amp;",""))))&gt;1,"POSSIBLE DUPLICATE","UNIQUE")))</f>
        <v/>
      </c>
      <c r="F4687" t="str">
        <f t="shared" si="146"/>
        <v/>
      </c>
      <c r="G4687" t="str">
        <f t="shared" si="147"/>
        <v/>
      </c>
    </row>
    <row r="4688" spans="5:7" x14ac:dyDescent="0.2">
      <c r="E4688" t="str">
        <f>IF(A4688="","",IF(COUNTIF($A$2:A4688,A4688)&gt;1,"DUPLICATE",IF(SUMPRODUCT(--(LOWER(SUBSTITUTE(SUBSTITUTE(SUBSTITUTE(SUBSTITUTE(SUBSTITUTE($A$2:A$10001," ",""),".",""),",",""),"-",""),"&amp;",""))=LOWER(SUBSTITUTE(SUBSTITUTE(SUBSTITUTE(SUBSTITUTE(SUBSTITUTE(A4688," ",""),".",""),",",""),"-",""),"&amp;",""))))&gt;1,"POSSIBLE DUPLICATE","UNIQUE")))</f>
        <v/>
      </c>
      <c r="F4688" t="str">
        <f t="shared" si="146"/>
        <v/>
      </c>
      <c r="G4688" t="str">
        <f t="shared" si="147"/>
        <v/>
      </c>
    </row>
    <row r="4689" spans="5:7" x14ac:dyDescent="0.2">
      <c r="E4689" t="str">
        <f>IF(A4689="","",IF(COUNTIF($A$2:A4689,A4689)&gt;1,"DUPLICATE",IF(SUMPRODUCT(--(LOWER(SUBSTITUTE(SUBSTITUTE(SUBSTITUTE(SUBSTITUTE(SUBSTITUTE($A$2:A$10001," ",""),".",""),",",""),"-",""),"&amp;",""))=LOWER(SUBSTITUTE(SUBSTITUTE(SUBSTITUTE(SUBSTITUTE(SUBSTITUTE(A4689," ",""),".",""),",",""),"-",""),"&amp;",""))))&gt;1,"POSSIBLE DUPLICATE","UNIQUE")))</f>
        <v/>
      </c>
      <c r="F4689" t="str">
        <f t="shared" si="146"/>
        <v/>
      </c>
      <c r="G4689" t="str">
        <f t="shared" si="147"/>
        <v/>
      </c>
    </row>
    <row r="4690" spans="5:7" x14ac:dyDescent="0.2">
      <c r="E4690" t="str">
        <f>IF(A4690="","",IF(COUNTIF($A$2:A4690,A4690)&gt;1,"DUPLICATE",IF(SUMPRODUCT(--(LOWER(SUBSTITUTE(SUBSTITUTE(SUBSTITUTE(SUBSTITUTE(SUBSTITUTE($A$2:A$10001," ",""),".",""),",",""),"-",""),"&amp;",""))=LOWER(SUBSTITUTE(SUBSTITUTE(SUBSTITUTE(SUBSTITUTE(SUBSTITUTE(A4690," ",""),".",""),",",""),"-",""),"&amp;",""))))&gt;1,"POSSIBLE DUPLICATE","UNIQUE")))</f>
        <v/>
      </c>
      <c r="F4690" t="str">
        <f t="shared" si="146"/>
        <v/>
      </c>
      <c r="G4690" t="str">
        <f t="shared" si="147"/>
        <v/>
      </c>
    </row>
    <row r="4691" spans="5:7" x14ac:dyDescent="0.2">
      <c r="E4691" t="str">
        <f>IF(A4691="","",IF(COUNTIF($A$2:A4691,A4691)&gt;1,"DUPLICATE",IF(SUMPRODUCT(--(LOWER(SUBSTITUTE(SUBSTITUTE(SUBSTITUTE(SUBSTITUTE(SUBSTITUTE($A$2:A$10001," ",""),".",""),",",""),"-",""),"&amp;",""))=LOWER(SUBSTITUTE(SUBSTITUTE(SUBSTITUTE(SUBSTITUTE(SUBSTITUTE(A4691," ",""),".",""),",",""),"-",""),"&amp;",""))))&gt;1,"POSSIBLE DUPLICATE","UNIQUE")))</f>
        <v/>
      </c>
      <c r="F4691" t="str">
        <f t="shared" si="146"/>
        <v/>
      </c>
      <c r="G4691" t="str">
        <f t="shared" si="147"/>
        <v/>
      </c>
    </row>
    <row r="4692" spans="5:7" x14ac:dyDescent="0.2">
      <c r="E4692" t="str">
        <f>IF(A4692="","",IF(COUNTIF($A$2:A4692,A4692)&gt;1,"DUPLICATE",IF(SUMPRODUCT(--(LOWER(SUBSTITUTE(SUBSTITUTE(SUBSTITUTE(SUBSTITUTE(SUBSTITUTE($A$2:A$10001," ",""),".",""),",",""),"-",""),"&amp;",""))=LOWER(SUBSTITUTE(SUBSTITUTE(SUBSTITUTE(SUBSTITUTE(SUBSTITUTE(A4692," ",""),".",""),",",""),"-",""),"&amp;",""))))&gt;1,"POSSIBLE DUPLICATE","UNIQUE")))</f>
        <v/>
      </c>
      <c r="F4692" t="str">
        <f t="shared" si="146"/>
        <v/>
      </c>
      <c r="G4692" t="str">
        <f t="shared" si="147"/>
        <v/>
      </c>
    </row>
    <row r="4693" spans="5:7" x14ac:dyDescent="0.2">
      <c r="E4693" t="str">
        <f>IF(A4693="","",IF(COUNTIF($A$2:A4693,A4693)&gt;1,"DUPLICATE",IF(SUMPRODUCT(--(LOWER(SUBSTITUTE(SUBSTITUTE(SUBSTITUTE(SUBSTITUTE(SUBSTITUTE($A$2:A$10001," ",""),".",""),",",""),"-",""),"&amp;",""))=LOWER(SUBSTITUTE(SUBSTITUTE(SUBSTITUTE(SUBSTITUTE(SUBSTITUTE(A4693," ",""),".",""),",",""),"-",""),"&amp;",""))))&gt;1,"POSSIBLE DUPLICATE","UNIQUE")))</f>
        <v/>
      </c>
      <c r="F4693" t="str">
        <f t="shared" si="146"/>
        <v/>
      </c>
      <c r="G4693" t="str">
        <f t="shared" si="147"/>
        <v/>
      </c>
    </row>
    <row r="4694" spans="5:7" x14ac:dyDescent="0.2">
      <c r="E4694" t="str">
        <f>IF(A4694="","",IF(COUNTIF($A$2:A4694,A4694)&gt;1,"DUPLICATE",IF(SUMPRODUCT(--(LOWER(SUBSTITUTE(SUBSTITUTE(SUBSTITUTE(SUBSTITUTE(SUBSTITUTE($A$2:A$10001," ",""),".",""),",",""),"-",""),"&amp;",""))=LOWER(SUBSTITUTE(SUBSTITUTE(SUBSTITUTE(SUBSTITUTE(SUBSTITUTE(A4694," ",""),".",""),",",""),"-",""),"&amp;",""))))&gt;1,"POSSIBLE DUPLICATE","UNIQUE")))</f>
        <v/>
      </c>
      <c r="F4694" t="str">
        <f t="shared" si="146"/>
        <v/>
      </c>
      <c r="G4694" t="str">
        <f t="shared" si="147"/>
        <v/>
      </c>
    </row>
    <row r="4695" spans="5:7" x14ac:dyDescent="0.2">
      <c r="E4695" t="str">
        <f>IF(A4695="","",IF(COUNTIF($A$2:A4695,A4695)&gt;1,"DUPLICATE",IF(SUMPRODUCT(--(LOWER(SUBSTITUTE(SUBSTITUTE(SUBSTITUTE(SUBSTITUTE(SUBSTITUTE($A$2:A$10001," ",""),".",""),",",""),"-",""),"&amp;",""))=LOWER(SUBSTITUTE(SUBSTITUTE(SUBSTITUTE(SUBSTITUTE(SUBSTITUTE(A4695," ",""),".",""),",",""),"-",""),"&amp;",""))))&gt;1,"POSSIBLE DUPLICATE","UNIQUE")))</f>
        <v/>
      </c>
      <c r="F4695" t="str">
        <f t="shared" si="146"/>
        <v/>
      </c>
      <c r="G4695" t="str">
        <f t="shared" si="147"/>
        <v/>
      </c>
    </row>
    <row r="4696" spans="5:7" x14ac:dyDescent="0.2">
      <c r="E4696" t="str">
        <f>IF(A4696="","",IF(COUNTIF($A$2:A4696,A4696)&gt;1,"DUPLICATE",IF(SUMPRODUCT(--(LOWER(SUBSTITUTE(SUBSTITUTE(SUBSTITUTE(SUBSTITUTE(SUBSTITUTE($A$2:A$10001," ",""),".",""),",",""),"-",""),"&amp;",""))=LOWER(SUBSTITUTE(SUBSTITUTE(SUBSTITUTE(SUBSTITUTE(SUBSTITUTE(A4696," ",""),".",""),",",""),"-",""),"&amp;",""))))&gt;1,"POSSIBLE DUPLICATE","UNIQUE")))</f>
        <v/>
      </c>
      <c r="F4696" t="str">
        <f t="shared" si="146"/>
        <v/>
      </c>
      <c r="G4696" t="str">
        <f t="shared" si="147"/>
        <v/>
      </c>
    </row>
    <row r="4697" spans="5:7" x14ac:dyDescent="0.2">
      <c r="E4697" t="str">
        <f>IF(A4697="","",IF(COUNTIF($A$2:A4697,A4697)&gt;1,"DUPLICATE",IF(SUMPRODUCT(--(LOWER(SUBSTITUTE(SUBSTITUTE(SUBSTITUTE(SUBSTITUTE(SUBSTITUTE($A$2:A$10001," ",""),".",""),",",""),"-",""),"&amp;",""))=LOWER(SUBSTITUTE(SUBSTITUTE(SUBSTITUTE(SUBSTITUTE(SUBSTITUTE(A4697," ",""),".",""),",",""),"-",""),"&amp;",""))))&gt;1,"POSSIBLE DUPLICATE","UNIQUE")))</f>
        <v/>
      </c>
      <c r="F4697" t="str">
        <f t="shared" si="146"/>
        <v/>
      </c>
      <c r="G4697" t="str">
        <f t="shared" si="147"/>
        <v/>
      </c>
    </row>
    <row r="4698" spans="5:7" x14ac:dyDescent="0.2">
      <c r="E4698" t="str">
        <f>IF(A4698="","",IF(COUNTIF($A$2:A4698,A4698)&gt;1,"DUPLICATE",IF(SUMPRODUCT(--(LOWER(SUBSTITUTE(SUBSTITUTE(SUBSTITUTE(SUBSTITUTE(SUBSTITUTE($A$2:A$10001," ",""),".",""),",",""),"-",""),"&amp;",""))=LOWER(SUBSTITUTE(SUBSTITUTE(SUBSTITUTE(SUBSTITUTE(SUBSTITUTE(A4698," ",""),".",""),",",""),"-",""),"&amp;",""))))&gt;1,"POSSIBLE DUPLICATE","UNIQUE")))</f>
        <v/>
      </c>
      <c r="F4698" t="str">
        <f t="shared" si="146"/>
        <v/>
      </c>
      <c r="G4698" t="str">
        <f t="shared" si="147"/>
        <v/>
      </c>
    </row>
    <row r="4699" spans="5:7" x14ac:dyDescent="0.2">
      <c r="E4699" t="str">
        <f>IF(A4699="","",IF(COUNTIF($A$2:A4699,A4699)&gt;1,"DUPLICATE",IF(SUMPRODUCT(--(LOWER(SUBSTITUTE(SUBSTITUTE(SUBSTITUTE(SUBSTITUTE(SUBSTITUTE($A$2:A$10001," ",""),".",""),",",""),"-",""),"&amp;",""))=LOWER(SUBSTITUTE(SUBSTITUTE(SUBSTITUTE(SUBSTITUTE(SUBSTITUTE(A4699," ",""),".",""),",",""),"-",""),"&amp;",""))))&gt;1,"POSSIBLE DUPLICATE","UNIQUE")))</f>
        <v/>
      </c>
      <c r="F4699" t="str">
        <f t="shared" si="146"/>
        <v/>
      </c>
      <c r="G4699" t="str">
        <f t="shared" si="147"/>
        <v/>
      </c>
    </row>
    <row r="4700" spans="5:7" x14ac:dyDescent="0.2">
      <c r="E4700" t="str">
        <f>IF(A4700="","",IF(COUNTIF($A$2:A4700,A4700)&gt;1,"DUPLICATE",IF(SUMPRODUCT(--(LOWER(SUBSTITUTE(SUBSTITUTE(SUBSTITUTE(SUBSTITUTE(SUBSTITUTE($A$2:A$10001," ",""),".",""),",",""),"-",""),"&amp;",""))=LOWER(SUBSTITUTE(SUBSTITUTE(SUBSTITUTE(SUBSTITUTE(SUBSTITUTE(A4700," ",""),".",""),",",""),"-",""),"&amp;",""))))&gt;1,"POSSIBLE DUPLICATE","UNIQUE")))</f>
        <v/>
      </c>
      <c r="F4700" t="str">
        <f t="shared" si="146"/>
        <v/>
      </c>
      <c r="G4700" t="str">
        <f t="shared" si="147"/>
        <v/>
      </c>
    </row>
    <row r="4701" spans="5:7" x14ac:dyDescent="0.2">
      <c r="E4701" t="str">
        <f>IF(A4701="","",IF(COUNTIF($A$2:A4701,A4701)&gt;1,"DUPLICATE",IF(SUMPRODUCT(--(LOWER(SUBSTITUTE(SUBSTITUTE(SUBSTITUTE(SUBSTITUTE(SUBSTITUTE($A$2:A$10001," ",""),".",""),",",""),"-",""),"&amp;",""))=LOWER(SUBSTITUTE(SUBSTITUTE(SUBSTITUTE(SUBSTITUTE(SUBSTITUTE(A4701," ",""),".",""),",",""),"-",""),"&amp;",""))))&gt;1,"POSSIBLE DUPLICATE","UNIQUE")))</f>
        <v/>
      </c>
      <c r="F4701" t="str">
        <f t="shared" si="146"/>
        <v/>
      </c>
      <c r="G4701" t="str">
        <f t="shared" si="147"/>
        <v/>
      </c>
    </row>
    <row r="4702" spans="5:7" x14ac:dyDescent="0.2">
      <c r="E4702" t="str">
        <f>IF(A4702="","",IF(COUNTIF($A$2:A4702,A4702)&gt;1,"DUPLICATE",IF(SUMPRODUCT(--(LOWER(SUBSTITUTE(SUBSTITUTE(SUBSTITUTE(SUBSTITUTE(SUBSTITUTE($A$2:A$10001," ",""),".",""),",",""),"-",""),"&amp;",""))=LOWER(SUBSTITUTE(SUBSTITUTE(SUBSTITUTE(SUBSTITUTE(SUBSTITUTE(A4702," ",""),".",""),",",""),"-",""),"&amp;",""))))&gt;1,"POSSIBLE DUPLICATE","UNIQUE")))</f>
        <v/>
      </c>
      <c r="F4702" t="str">
        <f t="shared" si="146"/>
        <v/>
      </c>
      <c r="G4702" t="str">
        <f t="shared" si="147"/>
        <v/>
      </c>
    </row>
    <row r="4703" spans="5:7" x14ac:dyDescent="0.2">
      <c r="E4703" t="str">
        <f>IF(A4703="","",IF(COUNTIF($A$2:A4703,A4703)&gt;1,"DUPLICATE",IF(SUMPRODUCT(--(LOWER(SUBSTITUTE(SUBSTITUTE(SUBSTITUTE(SUBSTITUTE(SUBSTITUTE($A$2:A$10001," ",""),".",""),",",""),"-",""),"&amp;",""))=LOWER(SUBSTITUTE(SUBSTITUTE(SUBSTITUTE(SUBSTITUTE(SUBSTITUTE(A4703," ",""),".",""),",",""),"-",""),"&amp;",""))))&gt;1,"POSSIBLE DUPLICATE","UNIQUE")))</f>
        <v/>
      </c>
      <c r="F4703" t="str">
        <f t="shared" si="146"/>
        <v/>
      </c>
      <c r="G4703" t="str">
        <f t="shared" si="147"/>
        <v/>
      </c>
    </row>
    <row r="4704" spans="5:7" x14ac:dyDescent="0.2">
      <c r="E4704" t="str">
        <f>IF(A4704="","",IF(COUNTIF($A$2:A4704,A4704)&gt;1,"DUPLICATE",IF(SUMPRODUCT(--(LOWER(SUBSTITUTE(SUBSTITUTE(SUBSTITUTE(SUBSTITUTE(SUBSTITUTE($A$2:A$10001," ",""),".",""),",",""),"-",""),"&amp;",""))=LOWER(SUBSTITUTE(SUBSTITUTE(SUBSTITUTE(SUBSTITUTE(SUBSTITUTE(A4704," ",""),".",""),",",""),"-",""),"&amp;",""))))&gt;1,"POSSIBLE DUPLICATE","UNIQUE")))</f>
        <v/>
      </c>
      <c r="F4704" t="str">
        <f t="shared" si="146"/>
        <v/>
      </c>
      <c r="G4704" t="str">
        <f t="shared" si="147"/>
        <v/>
      </c>
    </row>
    <row r="4705" spans="5:7" x14ac:dyDescent="0.2">
      <c r="E4705" t="str">
        <f>IF(A4705="","",IF(COUNTIF($A$2:A4705,A4705)&gt;1,"DUPLICATE",IF(SUMPRODUCT(--(LOWER(SUBSTITUTE(SUBSTITUTE(SUBSTITUTE(SUBSTITUTE(SUBSTITUTE($A$2:A$10001," ",""),".",""),",",""),"-",""),"&amp;",""))=LOWER(SUBSTITUTE(SUBSTITUTE(SUBSTITUTE(SUBSTITUTE(SUBSTITUTE(A4705," ",""),".",""),",",""),"-",""),"&amp;",""))))&gt;1,"POSSIBLE DUPLICATE","UNIQUE")))</f>
        <v/>
      </c>
      <c r="F4705" t="str">
        <f t="shared" si="146"/>
        <v/>
      </c>
      <c r="G4705" t="str">
        <f t="shared" si="147"/>
        <v/>
      </c>
    </row>
    <row r="4706" spans="5:7" x14ac:dyDescent="0.2">
      <c r="E4706" t="str">
        <f>IF(A4706="","",IF(COUNTIF($A$2:A4706,A4706)&gt;1,"DUPLICATE",IF(SUMPRODUCT(--(LOWER(SUBSTITUTE(SUBSTITUTE(SUBSTITUTE(SUBSTITUTE(SUBSTITUTE($A$2:A$10001," ",""),".",""),",",""),"-",""),"&amp;",""))=LOWER(SUBSTITUTE(SUBSTITUTE(SUBSTITUTE(SUBSTITUTE(SUBSTITUTE(A4706," ",""),".",""),",",""),"-",""),"&amp;",""))))&gt;1,"POSSIBLE DUPLICATE","UNIQUE")))</f>
        <v/>
      </c>
      <c r="F4706" t="str">
        <f t="shared" si="146"/>
        <v/>
      </c>
      <c r="G4706" t="str">
        <f t="shared" si="147"/>
        <v/>
      </c>
    </row>
    <row r="4707" spans="5:7" x14ac:dyDescent="0.2">
      <c r="E4707" t="str">
        <f>IF(A4707="","",IF(COUNTIF($A$2:A4707,A4707)&gt;1,"DUPLICATE",IF(SUMPRODUCT(--(LOWER(SUBSTITUTE(SUBSTITUTE(SUBSTITUTE(SUBSTITUTE(SUBSTITUTE($A$2:A$10001," ",""),".",""),",",""),"-",""),"&amp;",""))=LOWER(SUBSTITUTE(SUBSTITUTE(SUBSTITUTE(SUBSTITUTE(SUBSTITUTE(A4707," ",""),".",""),",",""),"-",""),"&amp;",""))))&gt;1,"POSSIBLE DUPLICATE","UNIQUE")))</f>
        <v/>
      </c>
      <c r="F4707" t="str">
        <f t="shared" si="146"/>
        <v/>
      </c>
      <c r="G4707" t="str">
        <f t="shared" si="147"/>
        <v/>
      </c>
    </row>
    <row r="4708" spans="5:7" x14ac:dyDescent="0.2">
      <c r="E4708" t="str">
        <f>IF(A4708="","",IF(COUNTIF($A$2:A4708,A4708)&gt;1,"DUPLICATE",IF(SUMPRODUCT(--(LOWER(SUBSTITUTE(SUBSTITUTE(SUBSTITUTE(SUBSTITUTE(SUBSTITUTE($A$2:A$10001," ",""),".",""),",",""),"-",""),"&amp;",""))=LOWER(SUBSTITUTE(SUBSTITUTE(SUBSTITUTE(SUBSTITUTE(SUBSTITUTE(A4708," ",""),".",""),",",""),"-",""),"&amp;",""))))&gt;1,"POSSIBLE DUPLICATE","UNIQUE")))</f>
        <v/>
      </c>
      <c r="F4708" t="str">
        <f t="shared" si="146"/>
        <v/>
      </c>
      <c r="G4708" t="str">
        <f t="shared" si="147"/>
        <v/>
      </c>
    </row>
    <row r="4709" spans="5:7" x14ac:dyDescent="0.2">
      <c r="E4709" t="str">
        <f>IF(A4709="","",IF(COUNTIF($A$2:A4709,A4709)&gt;1,"DUPLICATE",IF(SUMPRODUCT(--(LOWER(SUBSTITUTE(SUBSTITUTE(SUBSTITUTE(SUBSTITUTE(SUBSTITUTE($A$2:A$10001," ",""),".",""),",",""),"-",""),"&amp;",""))=LOWER(SUBSTITUTE(SUBSTITUTE(SUBSTITUTE(SUBSTITUTE(SUBSTITUTE(A4709," ",""),".",""),",",""),"-",""),"&amp;",""))))&gt;1,"POSSIBLE DUPLICATE","UNIQUE")))</f>
        <v/>
      </c>
      <c r="F4709" t="str">
        <f t="shared" si="146"/>
        <v/>
      </c>
      <c r="G4709" t="str">
        <f t="shared" si="147"/>
        <v/>
      </c>
    </row>
    <row r="4710" spans="5:7" x14ac:dyDescent="0.2">
      <c r="E4710" t="str">
        <f>IF(A4710="","",IF(COUNTIF($A$2:A4710,A4710)&gt;1,"DUPLICATE",IF(SUMPRODUCT(--(LOWER(SUBSTITUTE(SUBSTITUTE(SUBSTITUTE(SUBSTITUTE(SUBSTITUTE($A$2:A$10001," ",""),".",""),",",""),"-",""),"&amp;",""))=LOWER(SUBSTITUTE(SUBSTITUTE(SUBSTITUTE(SUBSTITUTE(SUBSTITUTE(A4710," ",""),".",""),",",""),"-",""),"&amp;",""))))&gt;1,"POSSIBLE DUPLICATE","UNIQUE")))</f>
        <v/>
      </c>
      <c r="F4710" t="str">
        <f t="shared" si="146"/>
        <v/>
      </c>
      <c r="G4710" t="str">
        <f t="shared" si="147"/>
        <v/>
      </c>
    </row>
    <row r="4711" spans="5:7" x14ac:dyDescent="0.2">
      <c r="E4711" t="str">
        <f>IF(A4711="","",IF(COUNTIF($A$2:A4711,A4711)&gt;1,"DUPLICATE",IF(SUMPRODUCT(--(LOWER(SUBSTITUTE(SUBSTITUTE(SUBSTITUTE(SUBSTITUTE(SUBSTITUTE($A$2:A$10001," ",""),".",""),",",""),"-",""),"&amp;",""))=LOWER(SUBSTITUTE(SUBSTITUTE(SUBSTITUTE(SUBSTITUTE(SUBSTITUTE(A4711," ",""),".",""),",",""),"-",""),"&amp;",""))))&gt;1,"POSSIBLE DUPLICATE","UNIQUE")))</f>
        <v/>
      </c>
      <c r="F4711" t="str">
        <f t="shared" si="146"/>
        <v/>
      </c>
      <c r="G4711" t="str">
        <f t="shared" si="147"/>
        <v/>
      </c>
    </row>
    <row r="4712" spans="5:7" x14ac:dyDescent="0.2">
      <c r="E4712" t="str">
        <f>IF(A4712="","",IF(COUNTIF($A$2:A4712,A4712)&gt;1,"DUPLICATE",IF(SUMPRODUCT(--(LOWER(SUBSTITUTE(SUBSTITUTE(SUBSTITUTE(SUBSTITUTE(SUBSTITUTE($A$2:A$10001," ",""),".",""),",",""),"-",""),"&amp;",""))=LOWER(SUBSTITUTE(SUBSTITUTE(SUBSTITUTE(SUBSTITUTE(SUBSTITUTE(A4712," ",""),".",""),",",""),"-",""),"&amp;",""))))&gt;1,"POSSIBLE DUPLICATE","UNIQUE")))</f>
        <v/>
      </c>
      <c r="F4712" t="str">
        <f t="shared" si="146"/>
        <v/>
      </c>
      <c r="G4712" t="str">
        <f t="shared" si="147"/>
        <v/>
      </c>
    </row>
    <row r="4713" spans="5:7" x14ac:dyDescent="0.2">
      <c r="E4713" t="str">
        <f>IF(A4713="","",IF(COUNTIF($A$2:A4713,A4713)&gt;1,"DUPLICATE",IF(SUMPRODUCT(--(LOWER(SUBSTITUTE(SUBSTITUTE(SUBSTITUTE(SUBSTITUTE(SUBSTITUTE($A$2:A$10001," ",""),".",""),",",""),"-",""),"&amp;",""))=LOWER(SUBSTITUTE(SUBSTITUTE(SUBSTITUTE(SUBSTITUTE(SUBSTITUTE(A4713," ",""),".",""),",",""),"-",""),"&amp;",""))))&gt;1,"POSSIBLE DUPLICATE","UNIQUE")))</f>
        <v/>
      </c>
      <c r="F4713" t="str">
        <f t="shared" si="146"/>
        <v/>
      </c>
      <c r="G4713" t="str">
        <f t="shared" si="147"/>
        <v/>
      </c>
    </row>
    <row r="4714" spans="5:7" x14ac:dyDescent="0.2">
      <c r="E4714" t="str">
        <f>IF(A4714="","",IF(COUNTIF($A$2:A4714,A4714)&gt;1,"DUPLICATE",IF(SUMPRODUCT(--(LOWER(SUBSTITUTE(SUBSTITUTE(SUBSTITUTE(SUBSTITUTE(SUBSTITUTE($A$2:A$10001," ",""),".",""),",",""),"-",""),"&amp;",""))=LOWER(SUBSTITUTE(SUBSTITUTE(SUBSTITUTE(SUBSTITUTE(SUBSTITUTE(A4714," ",""),".",""),",",""),"-",""),"&amp;",""))))&gt;1,"POSSIBLE DUPLICATE","UNIQUE")))</f>
        <v/>
      </c>
      <c r="F4714" t="str">
        <f t="shared" si="146"/>
        <v/>
      </c>
      <c r="G4714" t="str">
        <f t="shared" si="147"/>
        <v/>
      </c>
    </row>
    <row r="4715" spans="5:7" x14ac:dyDescent="0.2">
      <c r="E4715" t="str">
        <f>IF(A4715="","",IF(COUNTIF($A$2:A4715,A4715)&gt;1,"DUPLICATE",IF(SUMPRODUCT(--(LOWER(SUBSTITUTE(SUBSTITUTE(SUBSTITUTE(SUBSTITUTE(SUBSTITUTE($A$2:A$10001," ",""),".",""),",",""),"-",""),"&amp;",""))=LOWER(SUBSTITUTE(SUBSTITUTE(SUBSTITUTE(SUBSTITUTE(SUBSTITUTE(A4715," ",""),".",""),",",""),"-",""),"&amp;",""))))&gt;1,"POSSIBLE DUPLICATE","UNIQUE")))</f>
        <v/>
      </c>
      <c r="F4715" t="str">
        <f t="shared" si="146"/>
        <v/>
      </c>
      <c r="G4715" t="str">
        <f t="shared" si="147"/>
        <v/>
      </c>
    </row>
    <row r="4716" spans="5:7" x14ac:dyDescent="0.2">
      <c r="E4716" t="str">
        <f>IF(A4716="","",IF(COUNTIF($A$2:A4716,A4716)&gt;1,"DUPLICATE",IF(SUMPRODUCT(--(LOWER(SUBSTITUTE(SUBSTITUTE(SUBSTITUTE(SUBSTITUTE(SUBSTITUTE($A$2:A$10001," ",""),".",""),",",""),"-",""),"&amp;",""))=LOWER(SUBSTITUTE(SUBSTITUTE(SUBSTITUTE(SUBSTITUTE(SUBSTITUTE(A4716," ",""),".",""),",",""),"-",""),"&amp;",""))))&gt;1,"POSSIBLE DUPLICATE","UNIQUE")))</f>
        <v/>
      </c>
      <c r="F4716" t="str">
        <f t="shared" si="146"/>
        <v/>
      </c>
      <c r="G4716" t="str">
        <f t="shared" si="147"/>
        <v/>
      </c>
    </row>
    <row r="4717" spans="5:7" x14ac:dyDescent="0.2">
      <c r="E4717" t="str">
        <f>IF(A4717="","",IF(COUNTIF($A$2:A4717,A4717)&gt;1,"DUPLICATE",IF(SUMPRODUCT(--(LOWER(SUBSTITUTE(SUBSTITUTE(SUBSTITUTE(SUBSTITUTE(SUBSTITUTE($A$2:A$10001," ",""),".",""),",",""),"-",""),"&amp;",""))=LOWER(SUBSTITUTE(SUBSTITUTE(SUBSTITUTE(SUBSTITUTE(SUBSTITUTE(A4717," ",""),".",""),",",""),"-",""),"&amp;",""))))&gt;1,"POSSIBLE DUPLICATE","UNIQUE")))</f>
        <v/>
      </c>
      <c r="F4717" t="str">
        <f t="shared" si="146"/>
        <v/>
      </c>
      <c r="G4717" t="str">
        <f t="shared" si="147"/>
        <v/>
      </c>
    </row>
    <row r="4718" spans="5:7" x14ac:dyDescent="0.2">
      <c r="E4718" t="str">
        <f>IF(A4718="","",IF(COUNTIF($A$2:A4718,A4718)&gt;1,"DUPLICATE",IF(SUMPRODUCT(--(LOWER(SUBSTITUTE(SUBSTITUTE(SUBSTITUTE(SUBSTITUTE(SUBSTITUTE($A$2:A$10001," ",""),".",""),",",""),"-",""),"&amp;",""))=LOWER(SUBSTITUTE(SUBSTITUTE(SUBSTITUTE(SUBSTITUTE(SUBSTITUTE(A4718," ",""),".",""),",",""),"-",""),"&amp;",""))))&gt;1,"POSSIBLE DUPLICATE","UNIQUE")))</f>
        <v/>
      </c>
      <c r="F4718" t="str">
        <f t="shared" si="146"/>
        <v/>
      </c>
      <c r="G4718" t="str">
        <f t="shared" si="147"/>
        <v/>
      </c>
    </row>
    <row r="4719" spans="5:7" x14ac:dyDescent="0.2">
      <c r="E4719" t="str">
        <f>IF(A4719="","",IF(COUNTIF($A$2:A4719,A4719)&gt;1,"DUPLICATE",IF(SUMPRODUCT(--(LOWER(SUBSTITUTE(SUBSTITUTE(SUBSTITUTE(SUBSTITUTE(SUBSTITUTE($A$2:A$10001," ",""),".",""),",",""),"-",""),"&amp;",""))=LOWER(SUBSTITUTE(SUBSTITUTE(SUBSTITUTE(SUBSTITUTE(SUBSTITUTE(A4719," ",""),".",""),",",""),"-",""),"&amp;",""))))&gt;1,"POSSIBLE DUPLICATE","UNIQUE")))</f>
        <v/>
      </c>
      <c r="F4719" t="str">
        <f t="shared" si="146"/>
        <v/>
      </c>
      <c r="G4719" t="str">
        <f t="shared" si="147"/>
        <v/>
      </c>
    </row>
    <row r="4720" spans="5:7" x14ac:dyDescent="0.2">
      <c r="E4720" t="str">
        <f>IF(A4720="","",IF(COUNTIF($A$2:A4720,A4720)&gt;1,"DUPLICATE",IF(SUMPRODUCT(--(LOWER(SUBSTITUTE(SUBSTITUTE(SUBSTITUTE(SUBSTITUTE(SUBSTITUTE($A$2:A$10001," ",""),".",""),",",""),"-",""),"&amp;",""))=LOWER(SUBSTITUTE(SUBSTITUTE(SUBSTITUTE(SUBSTITUTE(SUBSTITUTE(A4720," ",""),".",""),",",""),"-",""),"&amp;",""))))&gt;1,"POSSIBLE DUPLICATE","UNIQUE")))</f>
        <v/>
      </c>
      <c r="F4720" t="str">
        <f t="shared" si="146"/>
        <v/>
      </c>
      <c r="G4720" t="str">
        <f t="shared" si="147"/>
        <v/>
      </c>
    </row>
    <row r="4721" spans="5:7" x14ac:dyDescent="0.2">
      <c r="E4721" t="str">
        <f>IF(A4721="","",IF(COUNTIF($A$2:A4721,A4721)&gt;1,"DUPLICATE",IF(SUMPRODUCT(--(LOWER(SUBSTITUTE(SUBSTITUTE(SUBSTITUTE(SUBSTITUTE(SUBSTITUTE($A$2:A$10001," ",""),".",""),",",""),"-",""),"&amp;",""))=LOWER(SUBSTITUTE(SUBSTITUTE(SUBSTITUTE(SUBSTITUTE(SUBSTITUTE(A4721," ",""),".",""),",",""),"-",""),"&amp;",""))))&gt;1,"POSSIBLE DUPLICATE","UNIQUE")))</f>
        <v/>
      </c>
      <c r="F4721" t="str">
        <f t="shared" si="146"/>
        <v/>
      </c>
      <c r="G4721" t="str">
        <f t="shared" si="147"/>
        <v/>
      </c>
    </row>
    <row r="4722" spans="5:7" x14ac:dyDescent="0.2">
      <c r="E4722" t="str">
        <f>IF(A4722="","",IF(COUNTIF($A$2:A4722,A4722)&gt;1,"DUPLICATE",IF(SUMPRODUCT(--(LOWER(SUBSTITUTE(SUBSTITUTE(SUBSTITUTE(SUBSTITUTE(SUBSTITUTE($A$2:A$10001," ",""),".",""),",",""),"-",""),"&amp;",""))=LOWER(SUBSTITUTE(SUBSTITUTE(SUBSTITUTE(SUBSTITUTE(SUBSTITUTE(A4722," ",""),".",""),",",""),"-",""),"&amp;",""))))&gt;1,"POSSIBLE DUPLICATE","UNIQUE")))</f>
        <v/>
      </c>
      <c r="F4722" t="str">
        <f t="shared" si="146"/>
        <v/>
      </c>
      <c r="G4722" t="str">
        <f t="shared" si="147"/>
        <v/>
      </c>
    </row>
    <row r="4723" spans="5:7" x14ac:dyDescent="0.2">
      <c r="E4723" t="str">
        <f>IF(A4723="","",IF(COUNTIF($A$2:A4723,A4723)&gt;1,"DUPLICATE",IF(SUMPRODUCT(--(LOWER(SUBSTITUTE(SUBSTITUTE(SUBSTITUTE(SUBSTITUTE(SUBSTITUTE($A$2:A$10001," ",""),".",""),",",""),"-",""),"&amp;",""))=LOWER(SUBSTITUTE(SUBSTITUTE(SUBSTITUTE(SUBSTITUTE(SUBSTITUTE(A4723," ",""),".",""),",",""),"-",""),"&amp;",""))))&gt;1,"POSSIBLE DUPLICATE","UNIQUE")))</f>
        <v/>
      </c>
      <c r="F4723" t="str">
        <f t="shared" si="146"/>
        <v/>
      </c>
      <c r="G4723" t="str">
        <f t="shared" si="147"/>
        <v/>
      </c>
    </row>
    <row r="4724" spans="5:7" x14ac:dyDescent="0.2">
      <c r="E4724" t="str">
        <f>IF(A4724="","",IF(COUNTIF($A$2:A4724,A4724)&gt;1,"DUPLICATE",IF(SUMPRODUCT(--(LOWER(SUBSTITUTE(SUBSTITUTE(SUBSTITUTE(SUBSTITUTE(SUBSTITUTE($A$2:A$10001," ",""),".",""),",",""),"-",""),"&amp;",""))=LOWER(SUBSTITUTE(SUBSTITUTE(SUBSTITUTE(SUBSTITUTE(SUBSTITUTE(A4724," ",""),".",""),",",""),"-",""),"&amp;",""))))&gt;1,"POSSIBLE DUPLICATE","UNIQUE")))</f>
        <v/>
      </c>
      <c r="F4724" t="str">
        <f t="shared" si="146"/>
        <v/>
      </c>
      <c r="G4724" t="str">
        <f t="shared" si="147"/>
        <v/>
      </c>
    </row>
    <row r="4725" spans="5:7" x14ac:dyDescent="0.2">
      <c r="E4725" t="str">
        <f>IF(A4725="","",IF(COUNTIF($A$2:A4725,A4725)&gt;1,"DUPLICATE",IF(SUMPRODUCT(--(LOWER(SUBSTITUTE(SUBSTITUTE(SUBSTITUTE(SUBSTITUTE(SUBSTITUTE($A$2:A$10001," ",""),".",""),",",""),"-",""),"&amp;",""))=LOWER(SUBSTITUTE(SUBSTITUTE(SUBSTITUTE(SUBSTITUTE(SUBSTITUTE(A4725," ",""),".",""),",",""),"-",""),"&amp;",""))))&gt;1,"POSSIBLE DUPLICATE","UNIQUE")))</f>
        <v/>
      </c>
      <c r="F4725" t="str">
        <f t="shared" si="146"/>
        <v/>
      </c>
      <c r="G4725" t="str">
        <f t="shared" si="147"/>
        <v/>
      </c>
    </row>
    <row r="4726" spans="5:7" x14ac:dyDescent="0.2">
      <c r="E4726" t="str">
        <f>IF(A4726="","",IF(COUNTIF($A$2:A4726,A4726)&gt;1,"DUPLICATE",IF(SUMPRODUCT(--(LOWER(SUBSTITUTE(SUBSTITUTE(SUBSTITUTE(SUBSTITUTE(SUBSTITUTE($A$2:A$10001," ",""),".",""),",",""),"-",""),"&amp;",""))=LOWER(SUBSTITUTE(SUBSTITUTE(SUBSTITUTE(SUBSTITUTE(SUBSTITUTE(A4726," ",""),".",""),",",""),"-",""),"&amp;",""))))&gt;1,"POSSIBLE DUPLICATE","UNIQUE")))</f>
        <v/>
      </c>
      <c r="F4726" t="str">
        <f t="shared" si="146"/>
        <v/>
      </c>
      <c r="G4726" t="str">
        <f t="shared" si="147"/>
        <v/>
      </c>
    </row>
    <row r="4727" spans="5:7" x14ac:dyDescent="0.2">
      <c r="E4727" t="str">
        <f>IF(A4727="","",IF(COUNTIF($A$2:A4727,A4727)&gt;1,"DUPLICATE",IF(SUMPRODUCT(--(LOWER(SUBSTITUTE(SUBSTITUTE(SUBSTITUTE(SUBSTITUTE(SUBSTITUTE($A$2:A$10001," ",""),".",""),",",""),"-",""),"&amp;",""))=LOWER(SUBSTITUTE(SUBSTITUTE(SUBSTITUTE(SUBSTITUTE(SUBSTITUTE(A4727," ",""),".",""),",",""),"-",""),"&amp;",""))))&gt;1,"POSSIBLE DUPLICATE","UNIQUE")))</f>
        <v/>
      </c>
      <c r="F4727" t="str">
        <f t="shared" si="146"/>
        <v/>
      </c>
      <c r="G4727" t="str">
        <f t="shared" si="147"/>
        <v/>
      </c>
    </row>
    <row r="4728" spans="5:7" x14ac:dyDescent="0.2">
      <c r="E4728" t="str">
        <f>IF(A4728="","",IF(COUNTIF($A$2:A4728,A4728)&gt;1,"DUPLICATE",IF(SUMPRODUCT(--(LOWER(SUBSTITUTE(SUBSTITUTE(SUBSTITUTE(SUBSTITUTE(SUBSTITUTE($A$2:A$10001," ",""),".",""),",",""),"-",""),"&amp;",""))=LOWER(SUBSTITUTE(SUBSTITUTE(SUBSTITUTE(SUBSTITUTE(SUBSTITUTE(A4728," ",""),".",""),",",""),"-",""),"&amp;",""))))&gt;1,"POSSIBLE DUPLICATE","UNIQUE")))</f>
        <v/>
      </c>
      <c r="F4728" t="str">
        <f t="shared" si="146"/>
        <v/>
      </c>
      <c r="G4728" t="str">
        <f t="shared" si="147"/>
        <v/>
      </c>
    </row>
    <row r="4729" spans="5:7" x14ac:dyDescent="0.2">
      <c r="E4729" t="str">
        <f>IF(A4729="","",IF(COUNTIF($A$2:A4729,A4729)&gt;1,"DUPLICATE",IF(SUMPRODUCT(--(LOWER(SUBSTITUTE(SUBSTITUTE(SUBSTITUTE(SUBSTITUTE(SUBSTITUTE($A$2:A$10001," ",""),".",""),",",""),"-",""),"&amp;",""))=LOWER(SUBSTITUTE(SUBSTITUTE(SUBSTITUTE(SUBSTITUTE(SUBSTITUTE(A4729," ",""),".",""),",",""),"-",""),"&amp;",""))))&gt;1,"POSSIBLE DUPLICATE","UNIQUE")))</f>
        <v/>
      </c>
      <c r="F4729" t="str">
        <f t="shared" si="146"/>
        <v/>
      </c>
      <c r="G4729" t="str">
        <f t="shared" si="147"/>
        <v/>
      </c>
    </row>
    <row r="4730" spans="5:7" x14ac:dyDescent="0.2">
      <c r="E4730" t="str">
        <f>IF(A4730="","",IF(COUNTIF($A$2:A4730,A4730)&gt;1,"DUPLICATE",IF(SUMPRODUCT(--(LOWER(SUBSTITUTE(SUBSTITUTE(SUBSTITUTE(SUBSTITUTE(SUBSTITUTE($A$2:A$10001," ",""),".",""),",",""),"-",""),"&amp;",""))=LOWER(SUBSTITUTE(SUBSTITUTE(SUBSTITUTE(SUBSTITUTE(SUBSTITUTE(A4730," ",""),".",""),",",""),"-",""),"&amp;",""))))&gt;1,"POSSIBLE DUPLICATE","UNIQUE")))</f>
        <v/>
      </c>
      <c r="F4730" t="str">
        <f t="shared" si="146"/>
        <v/>
      </c>
      <c r="G4730" t="str">
        <f t="shared" si="147"/>
        <v/>
      </c>
    </row>
    <row r="4731" spans="5:7" x14ac:dyDescent="0.2">
      <c r="E4731" t="str">
        <f>IF(A4731="","",IF(COUNTIF($A$2:A4731,A4731)&gt;1,"DUPLICATE",IF(SUMPRODUCT(--(LOWER(SUBSTITUTE(SUBSTITUTE(SUBSTITUTE(SUBSTITUTE(SUBSTITUTE($A$2:A$10001," ",""),".",""),",",""),"-",""),"&amp;",""))=LOWER(SUBSTITUTE(SUBSTITUTE(SUBSTITUTE(SUBSTITUTE(SUBSTITUTE(A4731," ",""),".",""),",",""),"-",""),"&amp;",""))))&gt;1,"POSSIBLE DUPLICATE","UNIQUE")))</f>
        <v/>
      </c>
      <c r="F4731" t="str">
        <f t="shared" si="146"/>
        <v/>
      </c>
      <c r="G4731" t="str">
        <f t="shared" si="147"/>
        <v/>
      </c>
    </row>
    <row r="4732" spans="5:7" x14ac:dyDescent="0.2">
      <c r="E4732" t="str">
        <f>IF(A4732="","",IF(COUNTIF($A$2:A4732,A4732)&gt;1,"DUPLICATE",IF(SUMPRODUCT(--(LOWER(SUBSTITUTE(SUBSTITUTE(SUBSTITUTE(SUBSTITUTE(SUBSTITUTE($A$2:A$10001," ",""),".",""),",",""),"-",""),"&amp;",""))=LOWER(SUBSTITUTE(SUBSTITUTE(SUBSTITUTE(SUBSTITUTE(SUBSTITUTE(A4732," ",""),".",""),",",""),"-",""),"&amp;",""))))&gt;1,"POSSIBLE DUPLICATE","UNIQUE")))</f>
        <v/>
      </c>
      <c r="F4732" t="str">
        <f t="shared" si="146"/>
        <v/>
      </c>
      <c r="G4732" t="str">
        <f t="shared" si="147"/>
        <v/>
      </c>
    </row>
    <row r="4733" spans="5:7" x14ac:dyDescent="0.2">
      <c r="E4733" t="str">
        <f>IF(A4733="","",IF(COUNTIF($A$2:A4733,A4733)&gt;1,"DUPLICATE",IF(SUMPRODUCT(--(LOWER(SUBSTITUTE(SUBSTITUTE(SUBSTITUTE(SUBSTITUTE(SUBSTITUTE($A$2:A$10001," ",""),".",""),",",""),"-",""),"&amp;",""))=LOWER(SUBSTITUTE(SUBSTITUTE(SUBSTITUTE(SUBSTITUTE(SUBSTITUTE(A4733," ",""),".",""),",",""),"-",""),"&amp;",""))))&gt;1,"POSSIBLE DUPLICATE","UNIQUE")))</f>
        <v/>
      </c>
      <c r="F4733" t="str">
        <f t="shared" si="146"/>
        <v/>
      </c>
      <c r="G4733" t="str">
        <f t="shared" si="147"/>
        <v/>
      </c>
    </row>
    <row r="4734" spans="5:7" x14ac:dyDescent="0.2">
      <c r="E4734" t="str">
        <f>IF(A4734="","",IF(COUNTIF($A$2:A4734,A4734)&gt;1,"DUPLICATE",IF(SUMPRODUCT(--(LOWER(SUBSTITUTE(SUBSTITUTE(SUBSTITUTE(SUBSTITUTE(SUBSTITUTE($A$2:A$10001," ",""),".",""),",",""),"-",""),"&amp;",""))=LOWER(SUBSTITUTE(SUBSTITUTE(SUBSTITUTE(SUBSTITUTE(SUBSTITUTE(A4734," ",""),".",""),",",""),"-",""),"&amp;",""))))&gt;1,"POSSIBLE DUPLICATE","UNIQUE")))</f>
        <v/>
      </c>
      <c r="F4734" t="str">
        <f t="shared" si="146"/>
        <v/>
      </c>
      <c r="G4734" t="str">
        <f t="shared" si="147"/>
        <v/>
      </c>
    </row>
    <row r="4735" spans="5:7" x14ac:dyDescent="0.2">
      <c r="E4735" t="str">
        <f>IF(A4735="","",IF(COUNTIF($A$2:A4735,A4735)&gt;1,"DUPLICATE",IF(SUMPRODUCT(--(LOWER(SUBSTITUTE(SUBSTITUTE(SUBSTITUTE(SUBSTITUTE(SUBSTITUTE($A$2:A$10001," ",""),".",""),",",""),"-",""),"&amp;",""))=LOWER(SUBSTITUTE(SUBSTITUTE(SUBSTITUTE(SUBSTITUTE(SUBSTITUTE(A4735," ",""),".",""),",",""),"-",""),"&amp;",""))))&gt;1,"POSSIBLE DUPLICATE","UNIQUE")))</f>
        <v/>
      </c>
      <c r="F4735" t="str">
        <f t="shared" si="146"/>
        <v/>
      </c>
      <c r="G4735" t="str">
        <f t="shared" si="147"/>
        <v/>
      </c>
    </row>
    <row r="4736" spans="5:7" x14ac:dyDescent="0.2">
      <c r="E4736" t="str">
        <f>IF(A4736="","",IF(COUNTIF($A$2:A4736,A4736)&gt;1,"DUPLICATE",IF(SUMPRODUCT(--(LOWER(SUBSTITUTE(SUBSTITUTE(SUBSTITUTE(SUBSTITUTE(SUBSTITUTE($A$2:A$10001," ",""),".",""),",",""),"-",""),"&amp;",""))=LOWER(SUBSTITUTE(SUBSTITUTE(SUBSTITUTE(SUBSTITUTE(SUBSTITUTE(A4736," ",""),".",""),",",""),"-",""),"&amp;",""))))&gt;1,"POSSIBLE DUPLICATE","UNIQUE")))</f>
        <v/>
      </c>
      <c r="F4736" t="str">
        <f t="shared" si="146"/>
        <v/>
      </c>
      <c r="G4736" t="str">
        <f t="shared" si="147"/>
        <v/>
      </c>
    </row>
    <row r="4737" spans="5:7" x14ac:dyDescent="0.2">
      <c r="E4737" t="str">
        <f>IF(A4737="","",IF(COUNTIF($A$2:A4737,A4737)&gt;1,"DUPLICATE",IF(SUMPRODUCT(--(LOWER(SUBSTITUTE(SUBSTITUTE(SUBSTITUTE(SUBSTITUTE(SUBSTITUTE($A$2:A$10001," ",""),".",""),",",""),"-",""),"&amp;",""))=LOWER(SUBSTITUTE(SUBSTITUTE(SUBSTITUTE(SUBSTITUTE(SUBSTITUTE(A4737," ",""),".",""),",",""),"-",""),"&amp;",""))))&gt;1,"POSSIBLE DUPLICATE","UNIQUE")))</f>
        <v/>
      </c>
      <c r="F4737" t="str">
        <f t="shared" si="146"/>
        <v/>
      </c>
      <c r="G4737" t="str">
        <f t="shared" si="147"/>
        <v/>
      </c>
    </row>
    <row r="4738" spans="5:7" x14ac:dyDescent="0.2">
      <c r="E4738" t="str">
        <f>IF(A4738="","",IF(COUNTIF($A$2:A4738,A4738)&gt;1,"DUPLICATE",IF(SUMPRODUCT(--(LOWER(SUBSTITUTE(SUBSTITUTE(SUBSTITUTE(SUBSTITUTE(SUBSTITUTE($A$2:A$10001," ",""),".",""),",",""),"-",""),"&amp;",""))=LOWER(SUBSTITUTE(SUBSTITUTE(SUBSTITUTE(SUBSTITUTE(SUBSTITUTE(A4738," ",""),".",""),",",""),"-",""),"&amp;",""))))&gt;1,"POSSIBLE DUPLICATE","UNIQUE")))</f>
        <v/>
      </c>
      <c r="F4738" t="str">
        <f t="shared" ref="F4738:F4801" si="148">IF(C4738="","",IF(SUMPRODUCT(--(LOWER(SUBSTITUTE(SUBSTITUTE(SUBSTITUTE(SUBSTITUTE(C$2:C$10001,"https://",""),"http://",""),"www.",""),"/",""))=LOWER(SUBSTITUTE(SUBSTITUTE(SUBSTITUTE(SUBSTITUTE(C4738,"https://",""),"http://",""),"www.",""),"/",""))))&gt;1,"WEBSITE DUPLICATE","UNIQUE"))</f>
        <v/>
      </c>
      <c r="G4738" t="str">
        <f t="shared" ref="G4738:G4801" si="149">IF(A4738="","",IF(OR(E4738="DUPLICATE",E4738="POSSIBLE DUPLICATE",F4738="WEBSITE DUPLICATE"),"CHECK THIS ROW","OK"))</f>
        <v/>
      </c>
    </row>
    <row r="4739" spans="5:7" x14ac:dyDescent="0.2">
      <c r="E4739" t="str">
        <f>IF(A4739="","",IF(COUNTIF($A$2:A4739,A4739)&gt;1,"DUPLICATE",IF(SUMPRODUCT(--(LOWER(SUBSTITUTE(SUBSTITUTE(SUBSTITUTE(SUBSTITUTE(SUBSTITUTE($A$2:A$10001," ",""),".",""),",",""),"-",""),"&amp;",""))=LOWER(SUBSTITUTE(SUBSTITUTE(SUBSTITUTE(SUBSTITUTE(SUBSTITUTE(A4739," ",""),".",""),",",""),"-",""),"&amp;",""))))&gt;1,"POSSIBLE DUPLICATE","UNIQUE")))</f>
        <v/>
      </c>
      <c r="F4739" t="str">
        <f t="shared" si="148"/>
        <v/>
      </c>
      <c r="G4739" t="str">
        <f t="shared" si="149"/>
        <v/>
      </c>
    </row>
    <row r="4740" spans="5:7" x14ac:dyDescent="0.2">
      <c r="E4740" t="str">
        <f>IF(A4740="","",IF(COUNTIF($A$2:A4740,A4740)&gt;1,"DUPLICATE",IF(SUMPRODUCT(--(LOWER(SUBSTITUTE(SUBSTITUTE(SUBSTITUTE(SUBSTITUTE(SUBSTITUTE($A$2:A$10001," ",""),".",""),",",""),"-",""),"&amp;",""))=LOWER(SUBSTITUTE(SUBSTITUTE(SUBSTITUTE(SUBSTITUTE(SUBSTITUTE(A4740," ",""),".",""),",",""),"-",""),"&amp;",""))))&gt;1,"POSSIBLE DUPLICATE","UNIQUE")))</f>
        <v/>
      </c>
      <c r="F4740" t="str">
        <f t="shared" si="148"/>
        <v/>
      </c>
      <c r="G4740" t="str">
        <f t="shared" si="149"/>
        <v/>
      </c>
    </row>
    <row r="4741" spans="5:7" x14ac:dyDescent="0.2">
      <c r="E4741" t="str">
        <f>IF(A4741="","",IF(COUNTIF($A$2:A4741,A4741)&gt;1,"DUPLICATE",IF(SUMPRODUCT(--(LOWER(SUBSTITUTE(SUBSTITUTE(SUBSTITUTE(SUBSTITUTE(SUBSTITUTE($A$2:A$10001," ",""),".",""),",",""),"-",""),"&amp;",""))=LOWER(SUBSTITUTE(SUBSTITUTE(SUBSTITUTE(SUBSTITUTE(SUBSTITUTE(A4741," ",""),".",""),",",""),"-",""),"&amp;",""))))&gt;1,"POSSIBLE DUPLICATE","UNIQUE")))</f>
        <v/>
      </c>
      <c r="F4741" t="str">
        <f t="shared" si="148"/>
        <v/>
      </c>
      <c r="G4741" t="str">
        <f t="shared" si="149"/>
        <v/>
      </c>
    </row>
    <row r="4742" spans="5:7" x14ac:dyDescent="0.2">
      <c r="E4742" t="str">
        <f>IF(A4742="","",IF(COUNTIF($A$2:A4742,A4742)&gt;1,"DUPLICATE",IF(SUMPRODUCT(--(LOWER(SUBSTITUTE(SUBSTITUTE(SUBSTITUTE(SUBSTITUTE(SUBSTITUTE($A$2:A$10001," ",""),".",""),",",""),"-",""),"&amp;",""))=LOWER(SUBSTITUTE(SUBSTITUTE(SUBSTITUTE(SUBSTITUTE(SUBSTITUTE(A4742," ",""),".",""),",",""),"-",""),"&amp;",""))))&gt;1,"POSSIBLE DUPLICATE","UNIQUE")))</f>
        <v/>
      </c>
      <c r="F4742" t="str">
        <f t="shared" si="148"/>
        <v/>
      </c>
      <c r="G4742" t="str">
        <f t="shared" si="149"/>
        <v/>
      </c>
    </row>
    <row r="4743" spans="5:7" x14ac:dyDescent="0.2">
      <c r="E4743" t="str">
        <f>IF(A4743="","",IF(COUNTIF($A$2:A4743,A4743)&gt;1,"DUPLICATE",IF(SUMPRODUCT(--(LOWER(SUBSTITUTE(SUBSTITUTE(SUBSTITUTE(SUBSTITUTE(SUBSTITUTE($A$2:A$10001," ",""),".",""),",",""),"-",""),"&amp;",""))=LOWER(SUBSTITUTE(SUBSTITUTE(SUBSTITUTE(SUBSTITUTE(SUBSTITUTE(A4743," ",""),".",""),",",""),"-",""),"&amp;",""))))&gt;1,"POSSIBLE DUPLICATE","UNIQUE")))</f>
        <v/>
      </c>
      <c r="F4743" t="str">
        <f t="shared" si="148"/>
        <v/>
      </c>
      <c r="G4743" t="str">
        <f t="shared" si="149"/>
        <v/>
      </c>
    </row>
    <row r="4744" spans="5:7" x14ac:dyDescent="0.2">
      <c r="E4744" t="str">
        <f>IF(A4744="","",IF(COUNTIF($A$2:A4744,A4744)&gt;1,"DUPLICATE",IF(SUMPRODUCT(--(LOWER(SUBSTITUTE(SUBSTITUTE(SUBSTITUTE(SUBSTITUTE(SUBSTITUTE($A$2:A$10001," ",""),".",""),",",""),"-",""),"&amp;",""))=LOWER(SUBSTITUTE(SUBSTITUTE(SUBSTITUTE(SUBSTITUTE(SUBSTITUTE(A4744," ",""),".",""),",",""),"-",""),"&amp;",""))))&gt;1,"POSSIBLE DUPLICATE","UNIQUE")))</f>
        <v/>
      </c>
      <c r="F4744" t="str">
        <f t="shared" si="148"/>
        <v/>
      </c>
      <c r="G4744" t="str">
        <f t="shared" si="149"/>
        <v/>
      </c>
    </row>
    <row r="4745" spans="5:7" x14ac:dyDescent="0.2">
      <c r="E4745" t="str">
        <f>IF(A4745="","",IF(COUNTIF($A$2:A4745,A4745)&gt;1,"DUPLICATE",IF(SUMPRODUCT(--(LOWER(SUBSTITUTE(SUBSTITUTE(SUBSTITUTE(SUBSTITUTE(SUBSTITUTE($A$2:A$10001," ",""),".",""),",",""),"-",""),"&amp;",""))=LOWER(SUBSTITUTE(SUBSTITUTE(SUBSTITUTE(SUBSTITUTE(SUBSTITUTE(A4745," ",""),".",""),",",""),"-",""),"&amp;",""))))&gt;1,"POSSIBLE DUPLICATE","UNIQUE")))</f>
        <v/>
      </c>
      <c r="F4745" t="str">
        <f t="shared" si="148"/>
        <v/>
      </c>
      <c r="G4745" t="str">
        <f t="shared" si="149"/>
        <v/>
      </c>
    </row>
    <row r="4746" spans="5:7" x14ac:dyDescent="0.2">
      <c r="E4746" t="str">
        <f>IF(A4746="","",IF(COUNTIF($A$2:A4746,A4746)&gt;1,"DUPLICATE",IF(SUMPRODUCT(--(LOWER(SUBSTITUTE(SUBSTITUTE(SUBSTITUTE(SUBSTITUTE(SUBSTITUTE($A$2:A$10001," ",""),".",""),",",""),"-",""),"&amp;",""))=LOWER(SUBSTITUTE(SUBSTITUTE(SUBSTITUTE(SUBSTITUTE(SUBSTITUTE(A4746," ",""),".",""),",",""),"-",""),"&amp;",""))))&gt;1,"POSSIBLE DUPLICATE","UNIQUE")))</f>
        <v/>
      </c>
      <c r="F4746" t="str">
        <f t="shared" si="148"/>
        <v/>
      </c>
      <c r="G4746" t="str">
        <f t="shared" si="149"/>
        <v/>
      </c>
    </row>
    <row r="4747" spans="5:7" x14ac:dyDescent="0.2">
      <c r="E4747" t="str">
        <f>IF(A4747="","",IF(COUNTIF($A$2:A4747,A4747)&gt;1,"DUPLICATE",IF(SUMPRODUCT(--(LOWER(SUBSTITUTE(SUBSTITUTE(SUBSTITUTE(SUBSTITUTE(SUBSTITUTE($A$2:A$10001," ",""),".",""),",",""),"-",""),"&amp;",""))=LOWER(SUBSTITUTE(SUBSTITUTE(SUBSTITUTE(SUBSTITUTE(SUBSTITUTE(A4747," ",""),".",""),",",""),"-",""),"&amp;",""))))&gt;1,"POSSIBLE DUPLICATE","UNIQUE")))</f>
        <v/>
      </c>
      <c r="F4747" t="str">
        <f t="shared" si="148"/>
        <v/>
      </c>
      <c r="G4747" t="str">
        <f t="shared" si="149"/>
        <v/>
      </c>
    </row>
    <row r="4748" spans="5:7" x14ac:dyDescent="0.2">
      <c r="E4748" t="str">
        <f>IF(A4748="","",IF(COUNTIF($A$2:A4748,A4748)&gt;1,"DUPLICATE",IF(SUMPRODUCT(--(LOWER(SUBSTITUTE(SUBSTITUTE(SUBSTITUTE(SUBSTITUTE(SUBSTITUTE($A$2:A$10001," ",""),".",""),",",""),"-",""),"&amp;",""))=LOWER(SUBSTITUTE(SUBSTITUTE(SUBSTITUTE(SUBSTITUTE(SUBSTITUTE(A4748," ",""),".",""),",",""),"-",""),"&amp;",""))))&gt;1,"POSSIBLE DUPLICATE","UNIQUE")))</f>
        <v/>
      </c>
      <c r="F4748" t="str">
        <f t="shared" si="148"/>
        <v/>
      </c>
      <c r="G4748" t="str">
        <f t="shared" si="149"/>
        <v/>
      </c>
    </row>
    <row r="4749" spans="5:7" x14ac:dyDescent="0.2">
      <c r="E4749" t="str">
        <f>IF(A4749="","",IF(COUNTIF($A$2:A4749,A4749)&gt;1,"DUPLICATE",IF(SUMPRODUCT(--(LOWER(SUBSTITUTE(SUBSTITUTE(SUBSTITUTE(SUBSTITUTE(SUBSTITUTE($A$2:A$10001," ",""),".",""),",",""),"-",""),"&amp;",""))=LOWER(SUBSTITUTE(SUBSTITUTE(SUBSTITUTE(SUBSTITUTE(SUBSTITUTE(A4749," ",""),".",""),",",""),"-",""),"&amp;",""))))&gt;1,"POSSIBLE DUPLICATE","UNIQUE")))</f>
        <v/>
      </c>
      <c r="F4749" t="str">
        <f t="shared" si="148"/>
        <v/>
      </c>
      <c r="G4749" t="str">
        <f t="shared" si="149"/>
        <v/>
      </c>
    </row>
    <row r="4750" spans="5:7" x14ac:dyDescent="0.2">
      <c r="E4750" t="str">
        <f>IF(A4750="","",IF(COUNTIF($A$2:A4750,A4750)&gt;1,"DUPLICATE",IF(SUMPRODUCT(--(LOWER(SUBSTITUTE(SUBSTITUTE(SUBSTITUTE(SUBSTITUTE(SUBSTITUTE($A$2:A$10001," ",""),".",""),",",""),"-",""),"&amp;",""))=LOWER(SUBSTITUTE(SUBSTITUTE(SUBSTITUTE(SUBSTITUTE(SUBSTITUTE(A4750," ",""),".",""),",",""),"-",""),"&amp;",""))))&gt;1,"POSSIBLE DUPLICATE","UNIQUE")))</f>
        <v/>
      </c>
      <c r="F4750" t="str">
        <f t="shared" si="148"/>
        <v/>
      </c>
      <c r="G4750" t="str">
        <f t="shared" si="149"/>
        <v/>
      </c>
    </row>
    <row r="4751" spans="5:7" x14ac:dyDescent="0.2">
      <c r="E4751" t="str">
        <f>IF(A4751="","",IF(COUNTIF($A$2:A4751,A4751)&gt;1,"DUPLICATE",IF(SUMPRODUCT(--(LOWER(SUBSTITUTE(SUBSTITUTE(SUBSTITUTE(SUBSTITUTE(SUBSTITUTE($A$2:A$10001," ",""),".",""),",",""),"-",""),"&amp;",""))=LOWER(SUBSTITUTE(SUBSTITUTE(SUBSTITUTE(SUBSTITUTE(SUBSTITUTE(A4751," ",""),".",""),",",""),"-",""),"&amp;",""))))&gt;1,"POSSIBLE DUPLICATE","UNIQUE")))</f>
        <v/>
      </c>
      <c r="F4751" t="str">
        <f t="shared" si="148"/>
        <v/>
      </c>
      <c r="G4751" t="str">
        <f t="shared" si="149"/>
        <v/>
      </c>
    </row>
    <row r="4752" spans="5:7" x14ac:dyDescent="0.2">
      <c r="E4752" t="str">
        <f>IF(A4752="","",IF(COUNTIF($A$2:A4752,A4752)&gt;1,"DUPLICATE",IF(SUMPRODUCT(--(LOWER(SUBSTITUTE(SUBSTITUTE(SUBSTITUTE(SUBSTITUTE(SUBSTITUTE($A$2:A$10001," ",""),".",""),",",""),"-",""),"&amp;",""))=LOWER(SUBSTITUTE(SUBSTITUTE(SUBSTITUTE(SUBSTITUTE(SUBSTITUTE(A4752," ",""),".",""),",",""),"-",""),"&amp;",""))))&gt;1,"POSSIBLE DUPLICATE","UNIQUE")))</f>
        <v/>
      </c>
      <c r="F4752" t="str">
        <f t="shared" si="148"/>
        <v/>
      </c>
      <c r="G4752" t="str">
        <f t="shared" si="149"/>
        <v/>
      </c>
    </row>
    <row r="4753" spans="5:7" x14ac:dyDescent="0.2">
      <c r="E4753" t="str">
        <f>IF(A4753="","",IF(COUNTIF($A$2:A4753,A4753)&gt;1,"DUPLICATE",IF(SUMPRODUCT(--(LOWER(SUBSTITUTE(SUBSTITUTE(SUBSTITUTE(SUBSTITUTE(SUBSTITUTE($A$2:A$10001," ",""),".",""),",",""),"-",""),"&amp;",""))=LOWER(SUBSTITUTE(SUBSTITUTE(SUBSTITUTE(SUBSTITUTE(SUBSTITUTE(A4753," ",""),".",""),",",""),"-",""),"&amp;",""))))&gt;1,"POSSIBLE DUPLICATE","UNIQUE")))</f>
        <v/>
      </c>
      <c r="F4753" t="str">
        <f t="shared" si="148"/>
        <v/>
      </c>
      <c r="G4753" t="str">
        <f t="shared" si="149"/>
        <v/>
      </c>
    </row>
    <row r="4754" spans="5:7" x14ac:dyDescent="0.2">
      <c r="E4754" t="str">
        <f>IF(A4754="","",IF(COUNTIF($A$2:A4754,A4754)&gt;1,"DUPLICATE",IF(SUMPRODUCT(--(LOWER(SUBSTITUTE(SUBSTITUTE(SUBSTITUTE(SUBSTITUTE(SUBSTITUTE($A$2:A$10001," ",""),".",""),",",""),"-",""),"&amp;",""))=LOWER(SUBSTITUTE(SUBSTITUTE(SUBSTITUTE(SUBSTITUTE(SUBSTITUTE(A4754," ",""),".",""),",",""),"-",""),"&amp;",""))))&gt;1,"POSSIBLE DUPLICATE","UNIQUE")))</f>
        <v/>
      </c>
      <c r="F4754" t="str">
        <f t="shared" si="148"/>
        <v/>
      </c>
      <c r="G4754" t="str">
        <f t="shared" si="149"/>
        <v/>
      </c>
    </row>
    <row r="4755" spans="5:7" x14ac:dyDescent="0.2">
      <c r="E4755" t="str">
        <f>IF(A4755="","",IF(COUNTIF($A$2:A4755,A4755)&gt;1,"DUPLICATE",IF(SUMPRODUCT(--(LOWER(SUBSTITUTE(SUBSTITUTE(SUBSTITUTE(SUBSTITUTE(SUBSTITUTE($A$2:A$10001," ",""),".",""),",",""),"-",""),"&amp;",""))=LOWER(SUBSTITUTE(SUBSTITUTE(SUBSTITUTE(SUBSTITUTE(SUBSTITUTE(A4755," ",""),".",""),",",""),"-",""),"&amp;",""))))&gt;1,"POSSIBLE DUPLICATE","UNIQUE")))</f>
        <v/>
      </c>
      <c r="F4755" t="str">
        <f t="shared" si="148"/>
        <v/>
      </c>
      <c r="G4755" t="str">
        <f t="shared" si="149"/>
        <v/>
      </c>
    </row>
    <row r="4756" spans="5:7" x14ac:dyDescent="0.2">
      <c r="E4756" t="str">
        <f>IF(A4756="","",IF(COUNTIF($A$2:A4756,A4756)&gt;1,"DUPLICATE",IF(SUMPRODUCT(--(LOWER(SUBSTITUTE(SUBSTITUTE(SUBSTITUTE(SUBSTITUTE(SUBSTITUTE($A$2:A$10001," ",""),".",""),",",""),"-",""),"&amp;",""))=LOWER(SUBSTITUTE(SUBSTITUTE(SUBSTITUTE(SUBSTITUTE(SUBSTITUTE(A4756," ",""),".",""),",",""),"-",""),"&amp;",""))))&gt;1,"POSSIBLE DUPLICATE","UNIQUE")))</f>
        <v/>
      </c>
      <c r="F4756" t="str">
        <f t="shared" si="148"/>
        <v/>
      </c>
      <c r="G4756" t="str">
        <f t="shared" si="149"/>
        <v/>
      </c>
    </row>
    <row r="4757" spans="5:7" x14ac:dyDescent="0.2">
      <c r="E4757" t="str">
        <f>IF(A4757="","",IF(COUNTIF($A$2:A4757,A4757)&gt;1,"DUPLICATE",IF(SUMPRODUCT(--(LOWER(SUBSTITUTE(SUBSTITUTE(SUBSTITUTE(SUBSTITUTE(SUBSTITUTE($A$2:A$10001," ",""),".",""),",",""),"-",""),"&amp;",""))=LOWER(SUBSTITUTE(SUBSTITUTE(SUBSTITUTE(SUBSTITUTE(SUBSTITUTE(A4757," ",""),".",""),",",""),"-",""),"&amp;",""))))&gt;1,"POSSIBLE DUPLICATE","UNIQUE")))</f>
        <v/>
      </c>
      <c r="F4757" t="str">
        <f t="shared" si="148"/>
        <v/>
      </c>
      <c r="G4757" t="str">
        <f t="shared" si="149"/>
        <v/>
      </c>
    </row>
    <row r="4758" spans="5:7" x14ac:dyDescent="0.2">
      <c r="E4758" t="str">
        <f>IF(A4758="","",IF(COUNTIF($A$2:A4758,A4758)&gt;1,"DUPLICATE",IF(SUMPRODUCT(--(LOWER(SUBSTITUTE(SUBSTITUTE(SUBSTITUTE(SUBSTITUTE(SUBSTITUTE($A$2:A$10001," ",""),".",""),",",""),"-",""),"&amp;",""))=LOWER(SUBSTITUTE(SUBSTITUTE(SUBSTITUTE(SUBSTITUTE(SUBSTITUTE(A4758," ",""),".",""),",",""),"-",""),"&amp;",""))))&gt;1,"POSSIBLE DUPLICATE","UNIQUE")))</f>
        <v/>
      </c>
      <c r="F4758" t="str">
        <f t="shared" si="148"/>
        <v/>
      </c>
      <c r="G4758" t="str">
        <f t="shared" si="149"/>
        <v/>
      </c>
    </row>
    <row r="4759" spans="5:7" x14ac:dyDescent="0.2">
      <c r="E4759" t="str">
        <f>IF(A4759="","",IF(COUNTIF($A$2:A4759,A4759)&gt;1,"DUPLICATE",IF(SUMPRODUCT(--(LOWER(SUBSTITUTE(SUBSTITUTE(SUBSTITUTE(SUBSTITUTE(SUBSTITUTE($A$2:A$10001," ",""),".",""),",",""),"-",""),"&amp;",""))=LOWER(SUBSTITUTE(SUBSTITUTE(SUBSTITUTE(SUBSTITUTE(SUBSTITUTE(A4759," ",""),".",""),",",""),"-",""),"&amp;",""))))&gt;1,"POSSIBLE DUPLICATE","UNIQUE")))</f>
        <v/>
      </c>
      <c r="F4759" t="str">
        <f t="shared" si="148"/>
        <v/>
      </c>
      <c r="G4759" t="str">
        <f t="shared" si="149"/>
        <v/>
      </c>
    </row>
    <row r="4760" spans="5:7" x14ac:dyDescent="0.2">
      <c r="E4760" t="str">
        <f>IF(A4760="","",IF(COUNTIF($A$2:A4760,A4760)&gt;1,"DUPLICATE",IF(SUMPRODUCT(--(LOWER(SUBSTITUTE(SUBSTITUTE(SUBSTITUTE(SUBSTITUTE(SUBSTITUTE($A$2:A$10001," ",""),".",""),",",""),"-",""),"&amp;",""))=LOWER(SUBSTITUTE(SUBSTITUTE(SUBSTITUTE(SUBSTITUTE(SUBSTITUTE(A4760," ",""),".",""),",",""),"-",""),"&amp;",""))))&gt;1,"POSSIBLE DUPLICATE","UNIQUE")))</f>
        <v/>
      </c>
      <c r="F4760" t="str">
        <f t="shared" si="148"/>
        <v/>
      </c>
      <c r="G4760" t="str">
        <f t="shared" si="149"/>
        <v/>
      </c>
    </row>
    <row r="4761" spans="5:7" x14ac:dyDescent="0.2">
      <c r="E4761" t="str">
        <f>IF(A4761="","",IF(COUNTIF($A$2:A4761,A4761)&gt;1,"DUPLICATE",IF(SUMPRODUCT(--(LOWER(SUBSTITUTE(SUBSTITUTE(SUBSTITUTE(SUBSTITUTE(SUBSTITUTE($A$2:A$10001," ",""),".",""),",",""),"-",""),"&amp;",""))=LOWER(SUBSTITUTE(SUBSTITUTE(SUBSTITUTE(SUBSTITUTE(SUBSTITUTE(A4761," ",""),".",""),",",""),"-",""),"&amp;",""))))&gt;1,"POSSIBLE DUPLICATE","UNIQUE")))</f>
        <v/>
      </c>
      <c r="F4761" t="str">
        <f t="shared" si="148"/>
        <v/>
      </c>
      <c r="G4761" t="str">
        <f t="shared" si="149"/>
        <v/>
      </c>
    </row>
    <row r="4762" spans="5:7" x14ac:dyDescent="0.2">
      <c r="E4762" t="str">
        <f>IF(A4762="","",IF(COUNTIF($A$2:A4762,A4762)&gt;1,"DUPLICATE",IF(SUMPRODUCT(--(LOWER(SUBSTITUTE(SUBSTITUTE(SUBSTITUTE(SUBSTITUTE(SUBSTITUTE($A$2:A$10001," ",""),".",""),",",""),"-",""),"&amp;",""))=LOWER(SUBSTITUTE(SUBSTITUTE(SUBSTITUTE(SUBSTITUTE(SUBSTITUTE(A4762," ",""),".",""),",",""),"-",""),"&amp;",""))))&gt;1,"POSSIBLE DUPLICATE","UNIQUE")))</f>
        <v/>
      </c>
      <c r="F4762" t="str">
        <f t="shared" si="148"/>
        <v/>
      </c>
      <c r="G4762" t="str">
        <f t="shared" si="149"/>
        <v/>
      </c>
    </row>
    <row r="4763" spans="5:7" x14ac:dyDescent="0.2">
      <c r="E4763" t="str">
        <f>IF(A4763="","",IF(COUNTIF($A$2:A4763,A4763)&gt;1,"DUPLICATE",IF(SUMPRODUCT(--(LOWER(SUBSTITUTE(SUBSTITUTE(SUBSTITUTE(SUBSTITUTE(SUBSTITUTE($A$2:A$10001," ",""),".",""),",",""),"-",""),"&amp;",""))=LOWER(SUBSTITUTE(SUBSTITUTE(SUBSTITUTE(SUBSTITUTE(SUBSTITUTE(A4763," ",""),".",""),",",""),"-",""),"&amp;",""))))&gt;1,"POSSIBLE DUPLICATE","UNIQUE")))</f>
        <v/>
      </c>
      <c r="F4763" t="str">
        <f t="shared" si="148"/>
        <v/>
      </c>
      <c r="G4763" t="str">
        <f t="shared" si="149"/>
        <v/>
      </c>
    </row>
    <row r="4764" spans="5:7" x14ac:dyDescent="0.2">
      <c r="E4764" t="str">
        <f>IF(A4764="","",IF(COUNTIF($A$2:A4764,A4764)&gt;1,"DUPLICATE",IF(SUMPRODUCT(--(LOWER(SUBSTITUTE(SUBSTITUTE(SUBSTITUTE(SUBSTITUTE(SUBSTITUTE($A$2:A$10001," ",""),".",""),",",""),"-",""),"&amp;",""))=LOWER(SUBSTITUTE(SUBSTITUTE(SUBSTITUTE(SUBSTITUTE(SUBSTITUTE(A4764," ",""),".",""),",",""),"-",""),"&amp;",""))))&gt;1,"POSSIBLE DUPLICATE","UNIQUE")))</f>
        <v/>
      </c>
      <c r="F4764" t="str">
        <f t="shared" si="148"/>
        <v/>
      </c>
      <c r="G4764" t="str">
        <f t="shared" si="149"/>
        <v/>
      </c>
    </row>
    <row r="4765" spans="5:7" x14ac:dyDescent="0.2">
      <c r="E4765" t="str">
        <f>IF(A4765="","",IF(COUNTIF($A$2:A4765,A4765)&gt;1,"DUPLICATE",IF(SUMPRODUCT(--(LOWER(SUBSTITUTE(SUBSTITUTE(SUBSTITUTE(SUBSTITUTE(SUBSTITUTE($A$2:A$10001," ",""),".",""),",",""),"-",""),"&amp;",""))=LOWER(SUBSTITUTE(SUBSTITUTE(SUBSTITUTE(SUBSTITUTE(SUBSTITUTE(A4765," ",""),".",""),",",""),"-",""),"&amp;",""))))&gt;1,"POSSIBLE DUPLICATE","UNIQUE")))</f>
        <v/>
      </c>
      <c r="F4765" t="str">
        <f t="shared" si="148"/>
        <v/>
      </c>
      <c r="G4765" t="str">
        <f t="shared" si="149"/>
        <v/>
      </c>
    </row>
    <row r="4766" spans="5:7" x14ac:dyDescent="0.2">
      <c r="E4766" t="str">
        <f>IF(A4766="","",IF(COUNTIF($A$2:A4766,A4766)&gt;1,"DUPLICATE",IF(SUMPRODUCT(--(LOWER(SUBSTITUTE(SUBSTITUTE(SUBSTITUTE(SUBSTITUTE(SUBSTITUTE($A$2:A$10001," ",""),".",""),",",""),"-",""),"&amp;",""))=LOWER(SUBSTITUTE(SUBSTITUTE(SUBSTITUTE(SUBSTITUTE(SUBSTITUTE(A4766," ",""),".",""),",",""),"-",""),"&amp;",""))))&gt;1,"POSSIBLE DUPLICATE","UNIQUE")))</f>
        <v/>
      </c>
      <c r="F4766" t="str">
        <f t="shared" si="148"/>
        <v/>
      </c>
      <c r="G4766" t="str">
        <f t="shared" si="149"/>
        <v/>
      </c>
    </row>
    <row r="4767" spans="5:7" x14ac:dyDescent="0.2">
      <c r="E4767" t="str">
        <f>IF(A4767="","",IF(COUNTIF($A$2:A4767,A4767)&gt;1,"DUPLICATE",IF(SUMPRODUCT(--(LOWER(SUBSTITUTE(SUBSTITUTE(SUBSTITUTE(SUBSTITUTE(SUBSTITUTE($A$2:A$10001," ",""),".",""),",",""),"-",""),"&amp;",""))=LOWER(SUBSTITUTE(SUBSTITUTE(SUBSTITUTE(SUBSTITUTE(SUBSTITUTE(A4767," ",""),".",""),",",""),"-",""),"&amp;",""))))&gt;1,"POSSIBLE DUPLICATE","UNIQUE")))</f>
        <v/>
      </c>
      <c r="F4767" t="str">
        <f t="shared" si="148"/>
        <v/>
      </c>
      <c r="G4767" t="str">
        <f t="shared" si="149"/>
        <v/>
      </c>
    </row>
    <row r="4768" spans="5:7" x14ac:dyDescent="0.2">
      <c r="E4768" t="str">
        <f>IF(A4768="","",IF(COUNTIF($A$2:A4768,A4768)&gt;1,"DUPLICATE",IF(SUMPRODUCT(--(LOWER(SUBSTITUTE(SUBSTITUTE(SUBSTITUTE(SUBSTITUTE(SUBSTITUTE($A$2:A$10001," ",""),".",""),",",""),"-",""),"&amp;",""))=LOWER(SUBSTITUTE(SUBSTITUTE(SUBSTITUTE(SUBSTITUTE(SUBSTITUTE(A4768," ",""),".",""),",",""),"-",""),"&amp;",""))))&gt;1,"POSSIBLE DUPLICATE","UNIQUE")))</f>
        <v/>
      </c>
      <c r="F4768" t="str">
        <f t="shared" si="148"/>
        <v/>
      </c>
      <c r="G4768" t="str">
        <f t="shared" si="149"/>
        <v/>
      </c>
    </row>
    <row r="4769" spans="5:7" x14ac:dyDescent="0.2">
      <c r="E4769" t="str">
        <f>IF(A4769="","",IF(COUNTIF($A$2:A4769,A4769)&gt;1,"DUPLICATE",IF(SUMPRODUCT(--(LOWER(SUBSTITUTE(SUBSTITUTE(SUBSTITUTE(SUBSTITUTE(SUBSTITUTE($A$2:A$10001," ",""),".",""),",",""),"-",""),"&amp;",""))=LOWER(SUBSTITUTE(SUBSTITUTE(SUBSTITUTE(SUBSTITUTE(SUBSTITUTE(A4769," ",""),".",""),",",""),"-",""),"&amp;",""))))&gt;1,"POSSIBLE DUPLICATE","UNIQUE")))</f>
        <v/>
      </c>
      <c r="F4769" t="str">
        <f t="shared" si="148"/>
        <v/>
      </c>
      <c r="G4769" t="str">
        <f t="shared" si="149"/>
        <v/>
      </c>
    </row>
    <row r="4770" spans="5:7" x14ac:dyDescent="0.2">
      <c r="E4770" t="str">
        <f>IF(A4770="","",IF(COUNTIF($A$2:A4770,A4770)&gt;1,"DUPLICATE",IF(SUMPRODUCT(--(LOWER(SUBSTITUTE(SUBSTITUTE(SUBSTITUTE(SUBSTITUTE(SUBSTITUTE($A$2:A$10001," ",""),".",""),",",""),"-",""),"&amp;",""))=LOWER(SUBSTITUTE(SUBSTITUTE(SUBSTITUTE(SUBSTITUTE(SUBSTITUTE(A4770," ",""),".",""),",",""),"-",""),"&amp;",""))))&gt;1,"POSSIBLE DUPLICATE","UNIQUE")))</f>
        <v/>
      </c>
      <c r="F4770" t="str">
        <f t="shared" si="148"/>
        <v/>
      </c>
      <c r="G4770" t="str">
        <f t="shared" si="149"/>
        <v/>
      </c>
    </row>
    <row r="4771" spans="5:7" x14ac:dyDescent="0.2">
      <c r="E4771" t="str">
        <f>IF(A4771="","",IF(COUNTIF($A$2:A4771,A4771)&gt;1,"DUPLICATE",IF(SUMPRODUCT(--(LOWER(SUBSTITUTE(SUBSTITUTE(SUBSTITUTE(SUBSTITUTE(SUBSTITUTE($A$2:A$10001," ",""),".",""),",",""),"-",""),"&amp;",""))=LOWER(SUBSTITUTE(SUBSTITUTE(SUBSTITUTE(SUBSTITUTE(SUBSTITUTE(A4771," ",""),".",""),",",""),"-",""),"&amp;",""))))&gt;1,"POSSIBLE DUPLICATE","UNIQUE")))</f>
        <v/>
      </c>
      <c r="F4771" t="str">
        <f t="shared" si="148"/>
        <v/>
      </c>
      <c r="G4771" t="str">
        <f t="shared" si="149"/>
        <v/>
      </c>
    </row>
    <row r="4772" spans="5:7" x14ac:dyDescent="0.2">
      <c r="E4772" t="str">
        <f>IF(A4772="","",IF(COUNTIF($A$2:A4772,A4772)&gt;1,"DUPLICATE",IF(SUMPRODUCT(--(LOWER(SUBSTITUTE(SUBSTITUTE(SUBSTITUTE(SUBSTITUTE(SUBSTITUTE($A$2:A$10001," ",""),".",""),",",""),"-",""),"&amp;",""))=LOWER(SUBSTITUTE(SUBSTITUTE(SUBSTITUTE(SUBSTITUTE(SUBSTITUTE(A4772," ",""),".",""),",",""),"-",""),"&amp;",""))))&gt;1,"POSSIBLE DUPLICATE","UNIQUE")))</f>
        <v/>
      </c>
      <c r="F4772" t="str">
        <f t="shared" si="148"/>
        <v/>
      </c>
      <c r="G4772" t="str">
        <f t="shared" si="149"/>
        <v/>
      </c>
    </row>
    <row r="4773" spans="5:7" x14ac:dyDescent="0.2">
      <c r="E4773" t="str">
        <f>IF(A4773="","",IF(COUNTIF($A$2:A4773,A4773)&gt;1,"DUPLICATE",IF(SUMPRODUCT(--(LOWER(SUBSTITUTE(SUBSTITUTE(SUBSTITUTE(SUBSTITUTE(SUBSTITUTE($A$2:A$10001," ",""),".",""),",",""),"-",""),"&amp;",""))=LOWER(SUBSTITUTE(SUBSTITUTE(SUBSTITUTE(SUBSTITUTE(SUBSTITUTE(A4773," ",""),".",""),",",""),"-",""),"&amp;",""))))&gt;1,"POSSIBLE DUPLICATE","UNIQUE")))</f>
        <v/>
      </c>
      <c r="F4773" t="str">
        <f t="shared" si="148"/>
        <v/>
      </c>
      <c r="G4773" t="str">
        <f t="shared" si="149"/>
        <v/>
      </c>
    </row>
    <row r="4774" spans="5:7" x14ac:dyDescent="0.2">
      <c r="E4774" t="str">
        <f>IF(A4774="","",IF(COUNTIF($A$2:A4774,A4774)&gt;1,"DUPLICATE",IF(SUMPRODUCT(--(LOWER(SUBSTITUTE(SUBSTITUTE(SUBSTITUTE(SUBSTITUTE(SUBSTITUTE($A$2:A$10001," ",""),".",""),",",""),"-",""),"&amp;",""))=LOWER(SUBSTITUTE(SUBSTITUTE(SUBSTITUTE(SUBSTITUTE(SUBSTITUTE(A4774," ",""),".",""),",",""),"-",""),"&amp;",""))))&gt;1,"POSSIBLE DUPLICATE","UNIQUE")))</f>
        <v/>
      </c>
      <c r="F4774" t="str">
        <f t="shared" si="148"/>
        <v/>
      </c>
      <c r="G4774" t="str">
        <f t="shared" si="149"/>
        <v/>
      </c>
    </row>
    <row r="4775" spans="5:7" x14ac:dyDescent="0.2">
      <c r="E4775" t="str">
        <f>IF(A4775="","",IF(COUNTIF($A$2:A4775,A4775)&gt;1,"DUPLICATE",IF(SUMPRODUCT(--(LOWER(SUBSTITUTE(SUBSTITUTE(SUBSTITUTE(SUBSTITUTE(SUBSTITUTE($A$2:A$10001," ",""),".",""),",",""),"-",""),"&amp;",""))=LOWER(SUBSTITUTE(SUBSTITUTE(SUBSTITUTE(SUBSTITUTE(SUBSTITUTE(A4775," ",""),".",""),",",""),"-",""),"&amp;",""))))&gt;1,"POSSIBLE DUPLICATE","UNIQUE")))</f>
        <v/>
      </c>
      <c r="F4775" t="str">
        <f t="shared" si="148"/>
        <v/>
      </c>
      <c r="G4775" t="str">
        <f t="shared" si="149"/>
        <v/>
      </c>
    </row>
    <row r="4776" spans="5:7" x14ac:dyDescent="0.2">
      <c r="E4776" t="str">
        <f>IF(A4776="","",IF(COUNTIF($A$2:A4776,A4776)&gt;1,"DUPLICATE",IF(SUMPRODUCT(--(LOWER(SUBSTITUTE(SUBSTITUTE(SUBSTITUTE(SUBSTITUTE(SUBSTITUTE($A$2:A$10001," ",""),".",""),",",""),"-",""),"&amp;",""))=LOWER(SUBSTITUTE(SUBSTITUTE(SUBSTITUTE(SUBSTITUTE(SUBSTITUTE(A4776," ",""),".",""),",",""),"-",""),"&amp;",""))))&gt;1,"POSSIBLE DUPLICATE","UNIQUE")))</f>
        <v/>
      </c>
      <c r="F4776" t="str">
        <f t="shared" si="148"/>
        <v/>
      </c>
      <c r="G4776" t="str">
        <f t="shared" si="149"/>
        <v/>
      </c>
    </row>
    <row r="4777" spans="5:7" x14ac:dyDescent="0.2">
      <c r="E4777" t="str">
        <f>IF(A4777="","",IF(COUNTIF($A$2:A4777,A4777)&gt;1,"DUPLICATE",IF(SUMPRODUCT(--(LOWER(SUBSTITUTE(SUBSTITUTE(SUBSTITUTE(SUBSTITUTE(SUBSTITUTE($A$2:A$10001," ",""),".",""),",",""),"-",""),"&amp;",""))=LOWER(SUBSTITUTE(SUBSTITUTE(SUBSTITUTE(SUBSTITUTE(SUBSTITUTE(A4777," ",""),".",""),",",""),"-",""),"&amp;",""))))&gt;1,"POSSIBLE DUPLICATE","UNIQUE")))</f>
        <v/>
      </c>
      <c r="F4777" t="str">
        <f t="shared" si="148"/>
        <v/>
      </c>
      <c r="G4777" t="str">
        <f t="shared" si="149"/>
        <v/>
      </c>
    </row>
    <row r="4778" spans="5:7" x14ac:dyDescent="0.2">
      <c r="E4778" t="str">
        <f>IF(A4778="","",IF(COUNTIF($A$2:A4778,A4778)&gt;1,"DUPLICATE",IF(SUMPRODUCT(--(LOWER(SUBSTITUTE(SUBSTITUTE(SUBSTITUTE(SUBSTITUTE(SUBSTITUTE($A$2:A$10001," ",""),".",""),",",""),"-",""),"&amp;",""))=LOWER(SUBSTITUTE(SUBSTITUTE(SUBSTITUTE(SUBSTITUTE(SUBSTITUTE(A4778," ",""),".",""),",",""),"-",""),"&amp;",""))))&gt;1,"POSSIBLE DUPLICATE","UNIQUE")))</f>
        <v/>
      </c>
      <c r="F4778" t="str">
        <f t="shared" si="148"/>
        <v/>
      </c>
      <c r="G4778" t="str">
        <f t="shared" si="149"/>
        <v/>
      </c>
    </row>
    <row r="4779" spans="5:7" x14ac:dyDescent="0.2">
      <c r="E4779" t="str">
        <f>IF(A4779="","",IF(COUNTIF($A$2:A4779,A4779)&gt;1,"DUPLICATE",IF(SUMPRODUCT(--(LOWER(SUBSTITUTE(SUBSTITUTE(SUBSTITUTE(SUBSTITUTE(SUBSTITUTE($A$2:A$10001," ",""),".",""),",",""),"-",""),"&amp;",""))=LOWER(SUBSTITUTE(SUBSTITUTE(SUBSTITUTE(SUBSTITUTE(SUBSTITUTE(A4779," ",""),".",""),",",""),"-",""),"&amp;",""))))&gt;1,"POSSIBLE DUPLICATE","UNIQUE")))</f>
        <v/>
      </c>
      <c r="F4779" t="str">
        <f t="shared" si="148"/>
        <v/>
      </c>
      <c r="G4779" t="str">
        <f t="shared" si="149"/>
        <v/>
      </c>
    </row>
    <row r="4780" spans="5:7" x14ac:dyDescent="0.2">
      <c r="E4780" t="str">
        <f>IF(A4780="","",IF(COUNTIF($A$2:A4780,A4780)&gt;1,"DUPLICATE",IF(SUMPRODUCT(--(LOWER(SUBSTITUTE(SUBSTITUTE(SUBSTITUTE(SUBSTITUTE(SUBSTITUTE($A$2:A$10001," ",""),".",""),",",""),"-",""),"&amp;",""))=LOWER(SUBSTITUTE(SUBSTITUTE(SUBSTITUTE(SUBSTITUTE(SUBSTITUTE(A4780," ",""),".",""),",",""),"-",""),"&amp;",""))))&gt;1,"POSSIBLE DUPLICATE","UNIQUE")))</f>
        <v/>
      </c>
      <c r="F4780" t="str">
        <f t="shared" si="148"/>
        <v/>
      </c>
      <c r="G4780" t="str">
        <f t="shared" si="149"/>
        <v/>
      </c>
    </row>
    <row r="4781" spans="5:7" x14ac:dyDescent="0.2">
      <c r="E4781" t="str">
        <f>IF(A4781="","",IF(COUNTIF($A$2:A4781,A4781)&gt;1,"DUPLICATE",IF(SUMPRODUCT(--(LOWER(SUBSTITUTE(SUBSTITUTE(SUBSTITUTE(SUBSTITUTE(SUBSTITUTE($A$2:A$10001," ",""),".",""),",",""),"-",""),"&amp;",""))=LOWER(SUBSTITUTE(SUBSTITUTE(SUBSTITUTE(SUBSTITUTE(SUBSTITUTE(A4781," ",""),".",""),",",""),"-",""),"&amp;",""))))&gt;1,"POSSIBLE DUPLICATE","UNIQUE")))</f>
        <v/>
      </c>
      <c r="F4781" t="str">
        <f t="shared" si="148"/>
        <v/>
      </c>
      <c r="G4781" t="str">
        <f t="shared" si="149"/>
        <v/>
      </c>
    </row>
    <row r="4782" spans="5:7" x14ac:dyDescent="0.2">
      <c r="E4782" t="str">
        <f>IF(A4782="","",IF(COUNTIF($A$2:A4782,A4782)&gt;1,"DUPLICATE",IF(SUMPRODUCT(--(LOWER(SUBSTITUTE(SUBSTITUTE(SUBSTITUTE(SUBSTITUTE(SUBSTITUTE($A$2:A$10001," ",""),".",""),",",""),"-",""),"&amp;",""))=LOWER(SUBSTITUTE(SUBSTITUTE(SUBSTITUTE(SUBSTITUTE(SUBSTITUTE(A4782," ",""),".",""),",",""),"-",""),"&amp;",""))))&gt;1,"POSSIBLE DUPLICATE","UNIQUE")))</f>
        <v/>
      </c>
      <c r="F4782" t="str">
        <f t="shared" si="148"/>
        <v/>
      </c>
      <c r="G4782" t="str">
        <f t="shared" si="149"/>
        <v/>
      </c>
    </row>
    <row r="4783" spans="5:7" x14ac:dyDescent="0.2">
      <c r="E4783" t="str">
        <f>IF(A4783="","",IF(COUNTIF($A$2:A4783,A4783)&gt;1,"DUPLICATE",IF(SUMPRODUCT(--(LOWER(SUBSTITUTE(SUBSTITUTE(SUBSTITUTE(SUBSTITUTE(SUBSTITUTE($A$2:A$10001," ",""),".",""),",",""),"-",""),"&amp;",""))=LOWER(SUBSTITUTE(SUBSTITUTE(SUBSTITUTE(SUBSTITUTE(SUBSTITUTE(A4783," ",""),".",""),",",""),"-",""),"&amp;",""))))&gt;1,"POSSIBLE DUPLICATE","UNIQUE")))</f>
        <v/>
      </c>
      <c r="F4783" t="str">
        <f t="shared" si="148"/>
        <v/>
      </c>
      <c r="G4783" t="str">
        <f t="shared" si="149"/>
        <v/>
      </c>
    </row>
    <row r="4784" spans="5:7" x14ac:dyDescent="0.2">
      <c r="E4784" t="str">
        <f>IF(A4784="","",IF(COUNTIF($A$2:A4784,A4784)&gt;1,"DUPLICATE",IF(SUMPRODUCT(--(LOWER(SUBSTITUTE(SUBSTITUTE(SUBSTITUTE(SUBSTITUTE(SUBSTITUTE($A$2:A$10001," ",""),".",""),",",""),"-",""),"&amp;",""))=LOWER(SUBSTITUTE(SUBSTITUTE(SUBSTITUTE(SUBSTITUTE(SUBSTITUTE(A4784," ",""),".",""),",",""),"-",""),"&amp;",""))))&gt;1,"POSSIBLE DUPLICATE","UNIQUE")))</f>
        <v/>
      </c>
      <c r="F4784" t="str">
        <f t="shared" si="148"/>
        <v/>
      </c>
      <c r="G4784" t="str">
        <f t="shared" si="149"/>
        <v/>
      </c>
    </row>
    <row r="4785" spans="5:7" x14ac:dyDescent="0.2">
      <c r="E4785" t="str">
        <f>IF(A4785="","",IF(COUNTIF($A$2:A4785,A4785)&gt;1,"DUPLICATE",IF(SUMPRODUCT(--(LOWER(SUBSTITUTE(SUBSTITUTE(SUBSTITUTE(SUBSTITUTE(SUBSTITUTE($A$2:A$10001," ",""),".",""),",",""),"-",""),"&amp;",""))=LOWER(SUBSTITUTE(SUBSTITUTE(SUBSTITUTE(SUBSTITUTE(SUBSTITUTE(A4785," ",""),".",""),",",""),"-",""),"&amp;",""))))&gt;1,"POSSIBLE DUPLICATE","UNIQUE")))</f>
        <v/>
      </c>
      <c r="F4785" t="str">
        <f t="shared" si="148"/>
        <v/>
      </c>
      <c r="G4785" t="str">
        <f t="shared" si="149"/>
        <v/>
      </c>
    </row>
    <row r="4786" spans="5:7" x14ac:dyDescent="0.2">
      <c r="E4786" t="str">
        <f>IF(A4786="","",IF(COUNTIF($A$2:A4786,A4786)&gt;1,"DUPLICATE",IF(SUMPRODUCT(--(LOWER(SUBSTITUTE(SUBSTITUTE(SUBSTITUTE(SUBSTITUTE(SUBSTITUTE($A$2:A$10001," ",""),".",""),",",""),"-",""),"&amp;",""))=LOWER(SUBSTITUTE(SUBSTITUTE(SUBSTITUTE(SUBSTITUTE(SUBSTITUTE(A4786," ",""),".",""),",",""),"-",""),"&amp;",""))))&gt;1,"POSSIBLE DUPLICATE","UNIQUE")))</f>
        <v/>
      </c>
      <c r="F4786" t="str">
        <f t="shared" si="148"/>
        <v/>
      </c>
      <c r="G4786" t="str">
        <f t="shared" si="149"/>
        <v/>
      </c>
    </row>
    <row r="4787" spans="5:7" x14ac:dyDescent="0.2">
      <c r="E4787" t="str">
        <f>IF(A4787="","",IF(COUNTIF($A$2:A4787,A4787)&gt;1,"DUPLICATE",IF(SUMPRODUCT(--(LOWER(SUBSTITUTE(SUBSTITUTE(SUBSTITUTE(SUBSTITUTE(SUBSTITUTE($A$2:A$10001," ",""),".",""),",",""),"-",""),"&amp;",""))=LOWER(SUBSTITUTE(SUBSTITUTE(SUBSTITUTE(SUBSTITUTE(SUBSTITUTE(A4787," ",""),".",""),",",""),"-",""),"&amp;",""))))&gt;1,"POSSIBLE DUPLICATE","UNIQUE")))</f>
        <v/>
      </c>
      <c r="F4787" t="str">
        <f t="shared" si="148"/>
        <v/>
      </c>
      <c r="G4787" t="str">
        <f t="shared" si="149"/>
        <v/>
      </c>
    </row>
    <row r="4788" spans="5:7" x14ac:dyDescent="0.2">
      <c r="E4788" t="str">
        <f>IF(A4788="","",IF(COUNTIF($A$2:A4788,A4788)&gt;1,"DUPLICATE",IF(SUMPRODUCT(--(LOWER(SUBSTITUTE(SUBSTITUTE(SUBSTITUTE(SUBSTITUTE(SUBSTITUTE($A$2:A$10001," ",""),".",""),",",""),"-",""),"&amp;",""))=LOWER(SUBSTITUTE(SUBSTITUTE(SUBSTITUTE(SUBSTITUTE(SUBSTITUTE(A4788," ",""),".",""),",",""),"-",""),"&amp;",""))))&gt;1,"POSSIBLE DUPLICATE","UNIQUE")))</f>
        <v/>
      </c>
      <c r="F4788" t="str">
        <f t="shared" si="148"/>
        <v/>
      </c>
      <c r="G4788" t="str">
        <f t="shared" si="149"/>
        <v/>
      </c>
    </row>
    <row r="4789" spans="5:7" x14ac:dyDescent="0.2">
      <c r="E4789" t="str">
        <f>IF(A4789="","",IF(COUNTIF($A$2:A4789,A4789)&gt;1,"DUPLICATE",IF(SUMPRODUCT(--(LOWER(SUBSTITUTE(SUBSTITUTE(SUBSTITUTE(SUBSTITUTE(SUBSTITUTE($A$2:A$10001," ",""),".",""),",",""),"-",""),"&amp;",""))=LOWER(SUBSTITUTE(SUBSTITUTE(SUBSTITUTE(SUBSTITUTE(SUBSTITUTE(A4789," ",""),".",""),",",""),"-",""),"&amp;",""))))&gt;1,"POSSIBLE DUPLICATE","UNIQUE")))</f>
        <v/>
      </c>
      <c r="F4789" t="str">
        <f t="shared" si="148"/>
        <v/>
      </c>
      <c r="G4789" t="str">
        <f t="shared" si="149"/>
        <v/>
      </c>
    </row>
    <row r="4790" spans="5:7" x14ac:dyDescent="0.2">
      <c r="E4790" t="str">
        <f>IF(A4790="","",IF(COUNTIF($A$2:A4790,A4790)&gt;1,"DUPLICATE",IF(SUMPRODUCT(--(LOWER(SUBSTITUTE(SUBSTITUTE(SUBSTITUTE(SUBSTITUTE(SUBSTITUTE($A$2:A$10001," ",""),".",""),",",""),"-",""),"&amp;",""))=LOWER(SUBSTITUTE(SUBSTITUTE(SUBSTITUTE(SUBSTITUTE(SUBSTITUTE(A4790," ",""),".",""),",",""),"-",""),"&amp;",""))))&gt;1,"POSSIBLE DUPLICATE","UNIQUE")))</f>
        <v/>
      </c>
      <c r="F4790" t="str">
        <f t="shared" si="148"/>
        <v/>
      </c>
      <c r="G4790" t="str">
        <f t="shared" si="149"/>
        <v/>
      </c>
    </row>
    <row r="4791" spans="5:7" x14ac:dyDescent="0.2">
      <c r="E4791" t="str">
        <f>IF(A4791="","",IF(COUNTIF($A$2:A4791,A4791)&gt;1,"DUPLICATE",IF(SUMPRODUCT(--(LOWER(SUBSTITUTE(SUBSTITUTE(SUBSTITUTE(SUBSTITUTE(SUBSTITUTE($A$2:A$10001," ",""),".",""),",",""),"-",""),"&amp;",""))=LOWER(SUBSTITUTE(SUBSTITUTE(SUBSTITUTE(SUBSTITUTE(SUBSTITUTE(A4791," ",""),".",""),",",""),"-",""),"&amp;",""))))&gt;1,"POSSIBLE DUPLICATE","UNIQUE")))</f>
        <v/>
      </c>
      <c r="F4791" t="str">
        <f t="shared" si="148"/>
        <v/>
      </c>
      <c r="G4791" t="str">
        <f t="shared" si="149"/>
        <v/>
      </c>
    </row>
    <row r="4792" spans="5:7" x14ac:dyDescent="0.2">
      <c r="E4792" t="str">
        <f>IF(A4792="","",IF(COUNTIF($A$2:A4792,A4792)&gt;1,"DUPLICATE",IF(SUMPRODUCT(--(LOWER(SUBSTITUTE(SUBSTITUTE(SUBSTITUTE(SUBSTITUTE(SUBSTITUTE($A$2:A$10001," ",""),".",""),",",""),"-",""),"&amp;",""))=LOWER(SUBSTITUTE(SUBSTITUTE(SUBSTITUTE(SUBSTITUTE(SUBSTITUTE(A4792," ",""),".",""),",",""),"-",""),"&amp;",""))))&gt;1,"POSSIBLE DUPLICATE","UNIQUE")))</f>
        <v/>
      </c>
      <c r="F4792" t="str">
        <f t="shared" si="148"/>
        <v/>
      </c>
      <c r="G4792" t="str">
        <f t="shared" si="149"/>
        <v/>
      </c>
    </row>
    <row r="4793" spans="5:7" x14ac:dyDescent="0.2">
      <c r="E4793" t="str">
        <f>IF(A4793="","",IF(COUNTIF($A$2:A4793,A4793)&gt;1,"DUPLICATE",IF(SUMPRODUCT(--(LOWER(SUBSTITUTE(SUBSTITUTE(SUBSTITUTE(SUBSTITUTE(SUBSTITUTE($A$2:A$10001," ",""),".",""),",",""),"-",""),"&amp;",""))=LOWER(SUBSTITUTE(SUBSTITUTE(SUBSTITUTE(SUBSTITUTE(SUBSTITUTE(A4793," ",""),".",""),",",""),"-",""),"&amp;",""))))&gt;1,"POSSIBLE DUPLICATE","UNIQUE")))</f>
        <v/>
      </c>
      <c r="F4793" t="str">
        <f t="shared" si="148"/>
        <v/>
      </c>
      <c r="G4793" t="str">
        <f t="shared" si="149"/>
        <v/>
      </c>
    </row>
    <row r="4794" spans="5:7" x14ac:dyDescent="0.2">
      <c r="E4794" t="str">
        <f>IF(A4794="","",IF(COUNTIF($A$2:A4794,A4794)&gt;1,"DUPLICATE",IF(SUMPRODUCT(--(LOWER(SUBSTITUTE(SUBSTITUTE(SUBSTITUTE(SUBSTITUTE(SUBSTITUTE($A$2:A$10001," ",""),".",""),",",""),"-",""),"&amp;",""))=LOWER(SUBSTITUTE(SUBSTITUTE(SUBSTITUTE(SUBSTITUTE(SUBSTITUTE(A4794," ",""),".",""),",",""),"-",""),"&amp;",""))))&gt;1,"POSSIBLE DUPLICATE","UNIQUE")))</f>
        <v/>
      </c>
      <c r="F4794" t="str">
        <f t="shared" si="148"/>
        <v/>
      </c>
      <c r="G4794" t="str">
        <f t="shared" si="149"/>
        <v/>
      </c>
    </row>
    <row r="4795" spans="5:7" x14ac:dyDescent="0.2">
      <c r="E4795" t="str">
        <f>IF(A4795="","",IF(COUNTIF($A$2:A4795,A4795)&gt;1,"DUPLICATE",IF(SUMPRODUCT(--(LOWER(SUBSTITUTE(SUBSTITUTE(SUBSTITUTE(SUBSTITUTE(SUBSTITUTE($A$2:A$10001," ",""),".",""),",",""),"-",""),"&amp;",""))=LOWER(SUBSTITUTE(SUBSTITUTE(SUBSTITUTE(SUBSTITUTE(SUBSTITUTE(A4795," ",""),".",""),",",""),"-",""),"&amp;",""))))&gt;1,"POSSIBLE DUPLICATE","UNIQUE")))</f>
        <v/>
      </c>
      <c r="F4795" t="str">
        <f t="shared" si="148"/>
        <v/>
      </c>
      <c r="G4795" t="str">
        <f t="shared" si="149"/>
        <v/>
      </c>
    </row>
    <row r="4796" spans="5:7" x14ac:dyDescent="0.2">
      <c r="E4796" t="str">
        <f>IF(A4796="","",IF(COUNTIF($A$2:A4796,A4796)&gt;1,"DUPLICATE",IF(SUMPRODUCT(--(LOWER(SUBSTITUTE(SUBSTITUTE(SUBSTITUTE(SUBSTITUTE(SUBSTITUTE($A$2:A$10001," ",""),".",""),",",""),"-",""),"&amp;",""))=LOWER(SUBSTITUTE(SUBSTITUTE(SUBSTITUTE(SUBSTITUTE(SUBSTITUTE(A4796," ",""),".",""),",",""),"-",""),"&amp;",""))))&gt;1,"POSSIBLE DUPLICATE","UNIQUE")))</f>
        <v/>
      </c>
      <c r="F4796" t="str">
        <f t="shared" si="148"/>
        <v/>
      </c>
      <c r="G4796" t="str">
        <f t="shared" si="149"/>
        <v/>
      </c>
    </row>
    <row r="4797" spans="5:7" x14ac:dyDescent="0.2">
      <c r="E4797" t="str">
        <f>IF(A4797="","",IF(COUNTIF($A$2:A4797,A4797)&gt;1,"DUPLICATE",IF(SUMPRODUCT(--(LOWER(SUBSTITUTE(SUBSTITUTE(SUBSTITUTE(SUBSTITUTE(SUBSTITUTE($A$2:A$10001," ",""),".",""),",",""),"-",""),"&amp;",""))=LOWER(SUBSTITUTE(SUBSTITUTE(SUBSTITUTE(SUBSTITUTE(SUBSTITUTE(A4797," ",""),".",""),",",""),"-",""),"&amp;",""))))&gt;1,"POSSIBLE DUPLICATE","UNIQUE")))</f>
        <v/>
      </c>
      <c r="F4797" t="str">
        <f t="shared" si="148"/>
        <v/>
      </c>
      <c r="G4797" t="str">
        <f t="shared" si="149"/>
        <v/>
      </c>
    </row>
    <row r="4798" spans="5:7" x14ac:dyDescent="0.2">
      <c r="E4798" t="str">
        <f>IF(A4798="","",IF(COUNTIF($A$2:A4798,A4798)&gt;1,"DUPLICATE",IF(SUMPRODUCT(--(LOWER(SUBSTITUTE(SUBSTITUTE(SUBSTITUTE(SUBSTITUTE(SUBSTITUTE($A$2:A$10001," ",""),".",""),",",""),"-",""),"&amp;",""))=LOWER(SUBSTITUTE(SUBSTITUTE(SUBSTITUTE(SUBSTITUTE(SUBSTITUTE(A4798," ",""),".",""),",",""),"-",""),"&amp;",""))))&gt;1,"POSSIBLE DUPLICATE","UNIQUE")))</f>
        <v/>
      </c>
      <c r="F4798" t="str">
        <f t="shared" si="148"/>
        <v/>
      </c>
      <c r="G4798" t="str">
        <f t="shared" si="149"/>
        <v/>
      </c>
    </row>
    <row r="4799" spans="5:7" x14ac:dyDescent="0.2">
      <c r="E4799" t="str">
        <f>IF(A4799="","",IF(COUNTIF($A$2:A4799,A4799)&gt;1,"DUPLICATE",IF(SUMPRODUCT(--(LOWER(SUBSTITUTE(SUBSTITUTE(SUBSTITUTE(SUBSTITUTE(SUBSTITUTE($A$2:A$10001," ",""),".",""),",",""),"-",""),"&amp;",""))=LOWER(SUBSTITUTE(SUBSTITUTE(SUBSTITUTE(SUBSTITUTE(SUBSTITUTE(A4799," ",""),".",""),",",""),"-",""),"&amp;",""))))&gt;1,"POSSIBLE DUPLICATE","UNIQUE")))</f>
        <v/>
      </c>
      <c r="F4799" t="str">
        <f t="shared" si="148"/>
        <v/>
      </c>
      <c r="G4799" t="str">
        <f t="shared" si="149"/>
        <v/>
      </c>
    </row>
    <row r="4800" spans="5:7" x14ac:dyDescent="0.2">
      <c r="E4800" t="str">
        <f>IF(A4800="","",IF(COUNTIF($A$2:A4800,A4800)&gt;1,"DUPLICATE",IF(SUMPRODUCT(--(LOWER(SUBSTITUTE(SUBSTITUTE(SUBSTITUTE(SUBSTITUTE(SUBSTITUTE($A$2:A$10001," ",""),".",""),",",""),"-",""),"&amp;",""))=LOWER(SUBSTITUTE(SUBSTITUTE(SUBSTITUTE(SUBSTITUTE(SUBSTITUTE(A4800," ",""),".",""),",",""),"-",""),"&amp;",""))))&gt;1,"POSSIBLE DUPLICATE","UNIQUE")))</f>
        <v/>
      </c>
      <c r="F4800" t="str">
        <f t="shared" si="148"/>
        <v/>
      </c>
      <c r="G4800" t="str">
        <f t="shared" si="149"/>
        <v/>
      </c>
    </row>
    <row r="4801" spans="5:7" x14ac:dyDescent="0.2">
      <c r="E4801" t="str">
        <f>IF(A4801="","",IF(COUNTIF($A$2:A4801,A4801)&gt;1,"DUPLICATE",IF(SUMPRODUCT(--(LOWER(SUBSTITUTE(SUBSTITUTE(SUBSTITUTE(SUBSTITUTE(SUBSTITUTE($A$2:A$10001," ",""),".",""),",",""),"-",""),"&amp;",""))=LOWER(SUBSTITUTE(SUBSTITUTE(SUBSTITUTE(SUBSTITUTE(SUBSTITUTE(A4801," ",""),".",""),",",""),"-",""),"&amp;",""))))&gt;1,"POSSIBLE DUPLICATE","UNIQUE")))</f>
        <v/>
      </c>
      <c r="F4801" t="str">
        <f t="shared" si="148"/>
        <v/>
      </c>
      <c r="G4801" t="str">
        <f t="shared" si="149"/>
        <v/>
      </c>
    </row>
    <row r="4802" spans="5:7" x14ac:dyDescent="0.2">
      <c r="E4802" t="str">
        <f>IF(A4802="","",IF(COUNTIF($A$2:A4802,A4802)&gt;1,"DUPLICATE",IF(SUMPRODUCT(--(LOWER(SUBSTITUTE(SUBSTITUTE(SUBSTITUTE(SUBSTITUTE(SUBSTITUTE($A$2:A$10001," ",""),".",""),",",""),"-",""),"&amp;",""))=LOWER(SUBSTITUTE(SUBSTITUTE(SUBSTITUTE(SUBSTITUTE(SUBSTITUTE(A4802," ",""),".",""),",",""),"-",""),"&amp;",""))))&gt;1,"POSSIBLE DUPLICATE","UNIQUE")))</f>
        <v/>
      </c>
      <c r="F4802" t="str">
        <f t="shared" ref="F4802:F4865" si="150">IF(C4802="","",IF(SUMPRODUCT(--(LOWER(SUBSTITUTE(SUBSTITUTE(SUBSTITUTE(SUBSTITUTE(C$2:C$10001,"https://",""),"http://",""),"www.",""),"/",""))=LOWER(SUBSTITUTE(SUBSTITUTE(SUBSTITUTE(SUBSTITUTE(C4802,"https://",""),"http://",""),"www.",""),"/",""))))&gt;1,"WEBSITE DUPLICATE","UNIQUE"))</f>
        <v/>
      </c>
      <c r="G4802" t="str">
        <f t="shared" ref="G4802:G4865" si="151">IF(A4802="","",IF(OR(E4802="DUPLICATE",E4802="POSSIBLE DUPLICATE",F4802="WEBSITE DUPLICATE"),"CHECK THIS ROW","OK"))</f>
        <v/>
      </c>
    </row>
    <row r="4803" spans="5:7" x14ac:dyDescent="0.2">
      <c r="E4803" t="str">
        <f>IF(A4803="","",IF(COUNTIF($A$2:A4803,A4803)&gt;1,"DUPLICATE",IF(SUMPRODUCT(--(LOWER(SUBSTITUTE(SUBSTITUTE(SUBSTITUTE(SUBSTITUTE(SUBSTITUTE($A$2:A$10001," ",""),".",""),",",""),"-",""),"&amp;",""))=LOWER(SUBSTITUTE(SUBSTITUTE(SUBSTITUTE(SUBSTITUTE(SUBSTITUTE(A4803," ",""),".",""),",",""),"-",""),"&amp;",""))))&gt;1,"POSSIBLE DUPLICATE","UNIQUE")))</f>
        <v/>
      </c>
      <c r="F4803" t="str">
        <f t="shared" si="150"/>
        <v/>
      </c>
      <c r="G4803" t="str">
        <f t="shared" si="151"/>
        <v/>
      </c>
    </row>
    <row r="4804" spans="5:7" x14ac:dyDescent="0.2">
      <c r="E4804" t="str">
        <f>IF(A4804="","",IF(COUNTIF($A$2:A4804,A4804)&gt;1,"DUPLICATE",IF(SUMPRODUCT(--(LOWER(SUBSTITUTE(SUBSTITUTE(SUBSTITUTE(SUBSTITUTE(SUBSTITUTE($A$2:A$10001," ",""),".",""),",",""),"-",""),"&amp;",""))=LOWER(SUBSTITUTE(SUBSTITUTE(SUBSTITUTE(SUBSTITUTE(SUBSTITUTE(A4804," ",""),".",""),",",""),"-",""),"&amp;",""))))&gt;1,"POSSIBLE DUPLICATE","UNIQUE")))</f>
        <v/>
      </c>
      <c r="F4804" t="str">
        <f t="shared" si="150"/>
        <v/>
      </c>
      <c r="G4804" t="str">
        <f t="shared" si="151"/>
        <v/>
      </c>
    </row>
    <row r="4805" spans="5:7" x14ac:dyDescent="0.2">
      <c r="E4805" t="str">
        <f>IF(A4805="","",IF(COUNTIF($A$2:A4805,A4805)&gt;1,"DUPLICATE",IF(SUMPRODUCT(--(LOWER(SUBSTITUTE(SUBSTITUTE(SUBSTITUTE(SUBSTITUTE(SUBSTITUTE($A$2:A$10001," ",""),".",""),",",""),"-",""),"&amp;",""))=LOWER(SUBSTITUTE(SUBSTITUTE(SUBSTITUTE(SUBSTITUTE(SUBSTITUTE(A4805," ",""),".",""),",",""),"-",""),"&amp;",""))))&gt;1,"POSSIBLE DUPLICATE","UNIQUE")))</f>
        <v/>
      </c>
      <c r="F4805" t="str">
        <f t="shared" si="150"/>
        <v/>
      </c>
      <c r="G4805" t="str">
        <f t="shared" si="151"/>
        <v/>
      </c>
    </row>
    <row r="4806" spans="5:7" x14ac:dyDescent="0.2">
      <c r="E4806" t="str">
        <f>IF(A4806="","",IF(COUNTIF($A$2:A4806,A4806)&gt;1,"DUPLICATE",IF(SUMPRODUCT(--(LOWER(SUBSTITUTE(SUBSTITUTE(SUBSTITUTE(SUBSTITUTE(SUBSTITUTE($A$2:A$10001," ",""),".",""),",",""),"-",""),"&amp;",""))=LOWER(SUBSTITUTE(SUBSTITUTE(SUBSTITUTE(SUBSTITUTE(SUBSTITUTE(A4806," ",""),".",""),",",""),"-",""),"&amp;",""))))&gt;1,"POSSIBLE DUPLICATE","UNIQUE")))</f>
        <v/>
      </c>
      <c r="F4806" t="str">
        <f t="shared" si="150"/>
        <v/>
      </c>
      <c r="G4806" t="str">
        <f t="shared" si="151"/>
        <v/>
      </c>
    </row>
    <row r="4807" spans="5:7" x14ac:dyDescent="0.2">
      <c r="E4807" t="str">
        <f>IF(A4807="","",IF(COUNTIF($A$2:A4807,A4807)&gt;1,"DUPLICATE",IF(SUMPRODUCT(--(LOWER(SUBSTITUTE(SUBSTITUTE(SUBSTITUTE(SUBSTITUTE(SUBSTITUTE($A$2:A$10001," ",""),".",""),",",""),"-",""),"&amp;",""))=LOWER(SUBSTITUTE(SUBSTITUTE(SUBSTITUTE(SUBSTITUTE(SUBSTITUTE(A4807," ",""),".",""),",",""),"-",""),"&amp;",""))))&gt;1,"POSSIBLE DUPLICATE","UNIQUE")))</f>
        <v/>
      </c>
      <c r="F4807" t="str">
        <f t="shared" si="150"/>
        <v/>
      </c>
      <c r="G4807" t="str">
        <f t="shared" si="151"/>
        <v/>
      </c>
    </row>
    <row r="4808" spans="5:7" x14ac:dyDescent="0.2">
      <c r="E4808" t="str">
        <f>IF(A4808="","",IF(COUNTIF($A$2:A4808,A4808)&gt;1,"DUPLICATE",IF(SUMPRODUCT(--(LOWER(SUBSTITUTE(SUBSTITUTE(SUBSTITUTE(SUBSTITUTE(SUBSTITUTE($A$2:A$10001," ",""),".",""),",",""),"-",""),"&amp;",""))=LOWER(SUBSTITUTE(SUBSTITUTE(SUBSTITUTE(SUBSTITUTE(SUBSTITUTE(A4808," ",""),".",""),",",""),"-",""),"&amp;",""))))&gt;1,"POSSIBLE DUPLICATE","UNIQUE")))</f>
        <v/>
      </c>
      <c r="F4808" t="str">
        <f t="shared" si="150"/>
        <v/>
      </c>
      <c r="G4808" t="str">
        <f t="shared" si="151"/>
        <v/>
      </c>
    </row>
    <row r="4809" spans="5:7" x14ac:dyDescent="0.2">
      <c r="E4809" t="str">
        <f>IF(A4809="","",IF(COUNTIF($A$2:A4809,A4809)&gt;1,"DUPLICATE",IF(SUMPRODUCT(--(LOWER(SUBSTITUTE(SUBSTITUTE(SUBSTITUTE(SUBSTITUTE(SUBSTITUTE($A$2:A$10001," ",""),".",""),",",""),"-",""),"&amp;",""))=LOWER(SUBSTITUTE(SUBSTITUTE(SUBSTITUTE(SUBSTITUTE(SUBSTITUTE(A4809," ",""),".",""),",",""),"-",""),"&amp;",""))))&gt;1,"POSSIBLE DUPLICATE","UNIQUE")))</f>
        <v/>
      </c>
      <c r="F4809" t="str">
        <f t="shared" si="150"/>
        <v/>
      </c>
      <c r="G4809" t="str">
        <f t="shared" si="151"/>
        <v/>
      </c>
    </row>
    <row r="4810" spans="5:7" x14ac:dyDescent="0.2">
      <c r="E4810" t="str">
        <f>IF(A4810="","",IF(COUNTIF($A$2:A4810,A4810)&gt;1,"DUPLICATE",IF(SUMPRODUCT(--(LOWER(SUBSTITUTE(SUBSTITUTE(SUBSTITUTE(SUBSTITUTE(SUBSTITUTE($A$2:A$10001," ",""),".",""),",",""),"-",""),"&amp;",""))=LOWER(SUBSTITUTE(SUBSTITUTE(SUBSTITUTE(SUBSTITUTE(SUBSTITUTE(A4810," ",""),".",""),",",""),"-",""),"&amp;",""))))&gt;1,"POSSIBLE DUPLICATE","UNIQUE")))</f>
        <v/>
      </c>
      <c r="F4810" t="str">
        <f t="shared" si="150"/>
        <v/>
      </c>
      <c r="G4810" t="str">
        <f t="shared" si="151"/>
        <v/>
      </c>
    </row>
    <row r="4811" spans="5:7" x14ac:dyDescent="0.2">
      <c r="E4811" t="str">
        <f>IF(A4811="","",IF(COUNTIF($A$2:A4811,A4811)&gt;1,"DUPLICATE",IF(SUMPRODUCT(--(LOWER(SUBSTITUTE(SUBSTITUTE(SUBSTITUTE(SUBSTITUTE(SUBSTITUTE($A$2:A$10001," ",""),".",""),",",""),"-",""),"&amp;",""))=LOWER(SUBSTITUTE(SUBSTITUTE(SUBSTITUTE(SUBSTITUTE(SUBSTITUTE(A4811," ",""),".",""),",",""),"-",""),"&amp;",""))))&gt;1,"POSSIBLE DUPLICATE","UNIQUE")))</f>
        <v/>
      </c>
      <c r="F4811" t="str">
        <f t="shared" si="150"/>
        <v/>
      </c>
      <c r="G4811" t="str">
        <f t="shared" si="151"/>
        <v/>
      </c>
    </row>
    <row r="4812" spans="5:7" x14ac:dyDescent="0.2">
      <c r="E4812" t="str">
        <f>IF(A4812="","",IF(COUNTIF($A$2:A4812,A4812)&gt;1,"DUPLICATE",IF(SUMPRODUCT(--(LOWER(SUBSTITUTE(SUBSTITUTE(SUBSTITUTE(SUBSTITUTE(SUBSTITUTE($A$2:A$10001," ",""),".",""),",",""),"-",""),"&amp;",""))=LOWER(SUBSTITUTE(SUBSTITUTE(SUBSTITUTE(SUBSTITUTE(SUBSTITUTE(A4812," ",""),".",""),",",""),"-",""),"&amp;",""))))&gt;1,"POSSIBLE DUPLICATE","UNIQUE")))</f>
        <v/>
      </c>
      <c r="F4812" t="str">
        <f t="shared" si="150"/>
        <v/>
      </c>
      <c r="G4812" t="str">
        <f t="shared" si="151"/>
        <v/>
      </c>
    </row>
    <row r="4813" spans="5:7" x14ac:dyDescent="0.2">
      <c r="E4813" t="str">
        <f>IF(A4813="","",IF(COUNTIF($A$2:A4813,A4813)&gt;1,"DUPLICATE",IF(SUMPRODUCT(--(LOWER(SUBSTITUTE(SUBSTITUTE(SUBSTITUTE(SUBSTITUTE(SUBSTITUTE($A$2:A$10001," ",""),".",""),",",""),"-",""),"&amp;",""))=LOWER(SUBSTITUTE(SUBSTITUTE(SUBSTITUTE(SUBSTITUTE(SUBSTITUTE(A4813," ",""),".",""),",",""),"-",""),"&amp;",""))))&gt;1,"POSSIBLE DUPLICATE","UNIQUE")))</f>
        <v/>
      </c>
      <c r="F4813" t="str">
        <f t="shared" si="150"/>
        <v/>
      </c>
      <c r="G4813" t="str">
        <f t="shared" si="151"/>
        <v/>
      </c>
    </row>
    <row r="4814" spans="5:7" x14ac:dyDescent="0.2">
      <c r="E4814" t="str">
        <f>IF(A4814="","",IF(COUNTIF($A$2:A4814,A4814)&gt;1,"DUPLICATE",IF(SUMPRODUCT(--(LOWER(SUBSTITUTE(SUBSTITUTE(SUBSTITUTE(SUBSTITUTE(SUBSTITUTE($A$2:A$10001," ",""),".",""),",",""),"-",""),"&amp;",""))=LOWER(SUBSTITUTE(SUBSTITUTE(SUBSTITUTE(SUBSTITUTE(SUBSTITUTE(A4814," ",""),".",""),",",""),"-",""),"&amp;",""))))&gt;1,"POSSIBLE DUPLICATE","UNIQUE")))</f>
        <v/>
      </c>
      <c r="F4814" t="str">
        <f t="shared" si="150"/>
        <v/>
      </c>
      <c r="G4814" t="str">
        <f t="shared" si="151"/>
        <v/>
      </c>
    </row>
    <row r="4815" spans="5:7" x14ac:dyDescent="0.2">
      <c r="E4815" t="str">
        <f>IF(A4815="","",IF(COUNTIF($A$2:A4815,A4815)&gt;1,"DUPLICATE",IF(SUMPRODUCT(--(LOWER(SUBSTITUTE(SUBSTITUTE(SUBSTITUTE(SUBSTITUTE(SUBSTITUTE($A$2:A$10001," ",""),".",""),",",""),"-",""),"&amp;",""))=LOWER(SUBSTITUTE(SUBSTITUTE(SUBSTITUTE(SUBSTITUTE(SUBSTITUTE(A4815," ",""),".",""),",",""),"-",""),"&amp;",""))))&gt;1,"POSSIBLE DUPLICATE","UNIQUE")))</f>
        <v/>
      </c>
      <c r="F4815" t="str">
        <f t="shared" si="150"/>
        <v/>
      </c>
      <c r="G4815" t="str">
        <f t="shared" si="151"/>
        <v/>
      </c>
    </row>
    <row r="4816" spans="5:7" x14ac:dyDescent="0.2">
      <c r="E4816" t="str">
        <f>IF(A4816="","",IF(COUNTIF($A$2:A4816,A4816)&gt;1,"DUPLICATE",IF(SUMPRODUCT(--(LOWER(SUBSTITUTE(SUBSTITUTE(SUBSTITUTE(SUBSTITUTE(SUBSTITUTE($A$2:A$10001," ",""),".",""),",",""),"-",""),"&amp;",""))=LOWER(SUBSTITUTE(SUBSTITUTE(SUBSTITUTE(SUBSTITUTE(SUBSTITUTE(A4816," ",""),".",""),",",""),"-",""),"&amp;",""))))&gt;1,"POSSIBLE DUPLICATE","UNIQUE")))</f>
        <v/>
      </c>
      <c r="F4816" t="str">
        <f t="shared" si="150"/>
        <v/>
      </c>
      <c r="G4816" t="str">
        <f t="shared" si="151"/>
        <v/>
      </c>
    </row>
    <row r="4817" spans="5:7" x14ac:dyDescent="0.2">
      <c r="E4817" t="str">
        <f>IF(A4817="","",IF(COUNTIF($A$2:A4817,A4817)&gt;1,"DUPLICATE",IF(SUMPRODUCT(--(LOWER(SUBSTITUTE(SUBSTITUTE(SUBSTITUTE(SUBSTITUTE(SUBSTITUTE($A$2:A$10001," ",""),".",""),",",""),"-",""),"&amp;",""))=LOWER(SUBSTITUTE(SUBSTITUTE(SUBSTITUTE(SUBSTITUTE(SUBSTITUTE(A4817," ",""),".",""),",",""),"-",""),"&amp;",""))))&gt;1,"POSSIBLE DUPLICATE","UNIQUE")))</f>
        <v/>
      </c>
      <c r="F4817" t="str">
        <f t="shared" si="150"/>
        <v/>
      </c>
      <c r="G4817" t="str">
        <f t="shared" si="151"/>
        <v/>
      </c>
    </row>
    <row r="4818" spans="5:7" x14ac:dyDescent="0.2">
      <c r="E4818" t="str">
        <f>IF(A4818="","",IF(COUNTIF($A$2:A4818,A4818)&gt;1,"DUPLICATE",IF(SUMPRODUCT(--(LOWER(SUBSTITUTE(SUBSTITUTE(SUBSTITUTE(SUBSTITUTE(SUBSTITUTE($A$2:A$10001," ",""),".",""),",",""),"-",""),"&amp;",""))=LOWER(SUBSTITUTE(SUBSTITUTE(SUBSTITUTE(SUBSTITUTE(SUBSTITUTE(A4818," ",""),".",""),",",""),"-",""),"&amp;",""))))&gt;1,"POSSIBLE DUPLICATE","UNIQUE")))</f>
        <v/>
      </c>
      <c r="F4818" t="str">
        <f t="shared" si="150"/>
        <v/>
      </c>
      <c r="G4818" t="str">
        <f t="shared" si="151"/>
        <v/>
      </c>
    </row>
    <row r="4819" spans="5:7" x14ac:dyDescent="0.2">
      <c r="E4819" t="str">
        <f>IF(A4819="","",IF(COUNTIF($A$2:A4819,A4819)&gt;1,"DUPLICATE",IF(SUMPRODUCT(--(LOWER(SUBSTITUTE(SUBSTITUTE(SUBSTITUTE(SUBSTITUTE(SUBSTITUTE($A$2:A$10001," ",""),".",""),",",""),"-",""),"&amp;",""))=LOWER(SUBSTITUTE(SUBSTITUTE(SUBSTITUTE(SUBSTITUTE(SUBSTITUTE(A4819," ",""),".",""),",",""),"-",""),"&amp;",""))))&gt;1,"POSSIBLE DUPLICATE","UNIQUE")))</f>
        <v/>
      </c>
      <c r="F4819" t="str">
        <f t="shared" si="150"/>
        <v/>
      </c>
      <c r="G4819" t="str">
        <f t="shared" si="151"/>
        <v/>
      </c>
    </row>
    <row r="4820" spans="5:7" x14ac:dyDescent="0.2">
      <c r="E4820" t="str">
        <f>IF(A4820="","",IF(COUNTIF($A$2:A4820,A4820)&gt;1,"DUPLICATE",IF(SUMPRODUCT(--(LOWER(SUBSTITUTE(SUBSTITUTE(SUBSTITUTE(SUBSTITUTE(SUBSTITUTE($A$2:A$10001," ",""),".",""),",",""),"-",""),"&amp;",""))=LOWER(SUBSTITUTE(SUBSTITUTE(SUBSTITUTE(SUBSTITUTE(SUBSTITUTE(A4820," ",""),".",""),",",""),"-",""),"&amp;",""))))&gt;1,"POSSIBLE DUPLICATE","UNIQUE")))</f>
        <v/>
      </c>
      <c r="F4820" t="str">
        <f t="shared" si="150"/>
        <v/>
      </c>
      <c r="G4820" t="str">
        <f t="shared" si="151"/>
        <v/>
      </c>
    </row>
    <row r="4821" spans="5:7" x14ac:dyDescent="0.2">
      <c r="E4821" t="str">
        <f>IF(A4821="","",IF(COUNTIF($A$2:A4821,A4821)&gt;1,"DUPLICATE",IF(SUMPRODUCT(--(LOWER(SUBSTITUTE(SUBSTITUTE(SUBSTITUTE(SUBSTITUTE(SUBSTITUTE($A$2:A$10001," ",""),".",""),",",""),"-",""),"&amp;",""))=LOWER(SUBSTITUTE(SUBSTITUTE(SUBSTITUTE(SUBSTITUTE(SUBSTITUTE(A4821," ",""),".",""),",",""),"-",""),"&amp;",""))))&gt;1,"POSSIBLE DUPLICATE","UNIQUE")))</f>
        <v/>
      </c>
      <c r="F4821" t="str">
        <f t="shared" si="150"/>
        <v/>
      </c>
      <c r="G4821" t="str">
        <f t="shared" si="151"/>
        <v/>
      </c>
    </row>
    <row r="4822" spans="5:7" x14ac:dyDescent="0.2">
      <c r="E4822" t="str">
        <f>IF(A4822="","",IF(COUNTIF($A$2:A4822,A4822)&gt;1,"DUPLICATE",IF(SUMPRODUCT(--(LOWER(SUBSTITUTE(SUBSTITUTE(SUBSTITUTE(SUBSTITUTE(SUBSTITUTE($A$2:A$10001," ",""),".",""),",",""),"-",""),"&amp;",""))=LOWER(SUBSTITUTE(SUBSTITUTE(SUBSTITUTE(SUBSTITUTE(SUBSTITUTE(A4822," ",""),".",""),",",""),"-",""),"&amp;",""))))&gt;1,"POSSIBLE DUPLICATE","UNIQUE")))</f>
        <v/>
      </c>
      <c r="F4822" t="str">
        <f t="shared" si="150"/>
        <v/>
      </c>
      <c r="G4822" t="str">
        <f t="shared" si="151"/>
        <v/>
      </c>
    </row>
    <row r="4823" spans="5:7" x14ac:dyDescent="0.2">
      <c r="E4823" t="str">
        <f>IF(A4823="","",IF(COUNTIF($A$2:A4823,A4823)&gt;1,"DUPLICATE",IF(SUMPRODUCT(--(LOWER(SUBSTITUTE(SUBSTITUTE(SUBSTITUTE(SUBSTITUTE(SUBSTITUTE($A$2:A$10001," ",""),".",""),",",""),"-",""),"&amp;",""))=LOWER(SUBSTITUTE(SUBSTITUTE(SUBSTITUTE(SUBSTITUTE(SUBSTITUTE(A4823," ",""),".",""),",",""),"-",""),"&amp;",""))))&gt;1,"POSSIBLE DUPLICATE","UNIQUE")))</f>
        <v/>
      </c>
      <c r="F4823" t="str">
        <f t="shared" si="150"/>
        <v/>
      </c>
      <c r="G4823" t="str">
        <f t="shared" si="151"/>
        <v/>
      </c>
    </row>
    <row r="4824" spans="5:7" x14ac:dyDescent="0.2">
      <c r="E4824" t="str">
        <f>IF(A4824="","",IF(COUNTIF($A$2:A4824,A4824)&gt;1,"DUPLICATE",IF(SUMPRODUCT(--(LOWER(SUBSTITUTE(SUBSTITUTE(SUBSTITUTE(SUBSTITUTE(SUBSTITUTE($A$2:A$10001," ",""),".",""),",",""),"-",""),"&amp;",""))=LOWER(SUBSTITUTE(SUBSTITUTE(SUBSTITUTE(SUBSTITUTE(SUBSTITUTE(A4824," ",""),".",""),",",""),"-",""),"&amp;",""))))&gt;1,"POSSIBLE DUPLICATE","UNIQUE")))</f>
        <v/>
      </c>
      <c r="F4824" t="str">
        <f t="shared" si="150"/>
        <v/>
      </c>
      <c r="G4824" t="str">
        <f t="shared" si="151"/>
        <v/>
      </c>
    </row>
    <row r="4825" spans="5:7" x14ac:dyDescent="0.2">
      <c r="E4825" t="str">
        <f>IF(A4825="","",IF(COUNTIF($A$2:A4825,A4825)&gt;1,"DUPLICATE",IF(SUMPRODUCT(--(LOWER(SUBSTITUTE(SUBSTITUTE(SUBSTITUTE(SUBSTITUTE(SUBSTITUTE($A$2:A$10001," ",""),".",""),",",""),"-",""),"&amp;",""))=LOWER(SUBSTITUTE(SUBSTITUTE(SUBSTITUTE(SUBSTITUTE(SUBSTITUTE(A4825," ",""),".",""),",",""),"-",""),"&amp;",""))))&gt;1,"POSSIBLE DUPLICATE","UNIQUE")))</f>
        <v/>
      </c>
      <c r="F4825" t="str">
        <f t="shared" si="150"/>
        <v/>
      </c>
      <c r="G4825" t="str">
        <f t="shared" si="151"/>
        <v/>
      </c>
    </row>
    <row r="4826" spans="5:7" x14ac:dyDescent="0.2">
      <c r="E4826" t="str">
        <f>IF(A4826="","",IF(COUNTIF($A$2:A4826,A4826)&gt;1,"DUPLICATE",IF(SUMPRODUCT(--(LOWER(SUBSTITUTE(SUBSTITUTE(SUBSTITUTE(SUBSTITUTE(SUBSTITUTE($A$2:A$10001," ",""),".",""),",",""),"-",""),"&amp;",""))=LOWER(SUBSTITUTE(SUBSTITUTE(SUBSTITUTE(SUBSTITUTE(SUBSTITUTE(A4826," ",""),".",""),",",""),"-",""),"&amp;",""))))&gt;1,"POSSIBLE DUPLICATE","UNIQUE")))</f>
        <v/>
      </c>
      <c r="F4826" t="str">
        <f t="shared" si="150"/>
        <v/>
      </c>
      <c r="G4826" t="str">
        <f t="shared" si="151"/>
        <v/>
      </c>
    </row>
    <row r="4827" spans="5:7" x14ac:dyDescent="0.2">
      <c r="E4827" t="str">
        <f>IF(A4827="","",IF(COUNTIF($A$2:A4827,A4827)&gt;1,"DUPLICATE",IF(SUMPRODUCT(--(LOWER(SUBSTITUTE(SUBSTITUTE(SUBSTITUTE(SUBSTITUTE(SUBSTITUTE($A$2:A$10001," ",""),".",""),",",""),"-",""),"&amp;",""))=LOWER(SUBSTITUTE(SUBSTITUTE(SUBSTITUTE(SUBSTITUTE(SUBSTITUTE(A4827," ",""),".",""),",",""),"-",""),"&amp;",""))))&gt;1,"POSSIBLE DUPLICATE","UNIQUE")))</f>
        <v/>
      </c>
      <c r="F4827" t="str">
        <f t="shared" si="150"/>
        <v/>
      </c>
      <c r="G4827" t="str">
        <f t="shared" si="151"/>
        <v/>
      </c>
    </row>
    <row r="4828" spans="5:7" x14ac:dyDescent="0.2">
      <c r="E4828" t="str">
        <f>IF(A4828="","",IF(COUNTIF($A$2:A4828,A4828)&gt;1,"DUPLICATE",IF(SUMPRODUCT(--(LOWER(SUBSTITUTE(SUBSTITUTE(SUBSTITUTE(SUBSTITUTE(SUBSTITUTE($A$2:A$10001," ",""),".",""),",",""),"-",""),"&amp;",""))=LOWER(SUBSTITUTE(SUBSTITUTE(SUBSTITUTE(SUBSTITUTE(SUBSTITUTE(A4828," ",""),".",""),",",""),"-",""),"&amp;",""))))&gt;1,"POSSIBLE DUPLICATE","UNIQUE")))</f>
        <v/>
      </c>
      <c r="F4828" t="str">
        <f t="shared" si="150"/>
        <v/>
      </c>
      <c r="G4828" t="str">
        <f t="shared" si="151"/>
        <v/>
      </c>
    </row>
    <row r="4829" spans="5:7" x14ac:dyDescent="0.2">
      <c r="E4829" t="str">
        <f>IF(A4829="","",IF(COUNTIF($A$2:A4829,A4829)&gt;1,"DUPLICATE",IF(SUMPRODUCT(--(LOWER(SUBSTITUTE(SUBSTITUTE(SUBSTITUTE(SUBSTITUTE(SUBSTITUTE($A$2:A$10001," ",""),".",""),",",""),"-",""),"&amp;",""))=LOWER(SUBSTITUTE(SUBSTITUTE(SUBSTITUTE(SUBSTITUTE(SUBSTITUTE(A4829," ",""),".",""),",",""),"-",""),"&amp;",""))))&gt;1,"POSSIBLE DUPLICATE","UNIQUE")))</f>
        <v/>
      </c>
      <c r="F4829" t="str">
        <f t="shared" si="150"/>
        <v/>
      </c>
      <c r="G4829" t="str">
        <f t="shared" si="151"/>
        <v/>
      </c>
    </row>
    <row r="4830" spans="5:7" x14ac:dyDescent="0.2">
      <c r="E4830" t="str">
        <f>IF(A4830="","",IF(COUNTIF($A$2:A4830,A4830)&gt;1,"DUPLICATE",IF(SUMPRODUCT(--(LOWER(SUBSTITUTE(SUBSTITUTE(SUBSTITUTE(SUBSTITUTE(SUBSTITUTE($A$2:A$10001," ",""),".",""),",",""),"-",""),"&amp;",""))=LOWER(SUBSTITUTE(SUBSTITUTE(SUBSTITUTE(SUBSTITUTE(SUBSTITUTE(A4830," ",""),".",""),",",""),"-",""),"&amp;",""))))&gt;1,"POSSIBLE DUPLICATE","UNIQUE")))</f>
        <v/>
      </c>
      <c r="F4830" t="str">
        <f t="shared" si="150"/>
        <v/>
      </c>
      <c r="G4830" t="str">
        <f t="shared" si="151"/>
        <v/>
      </c>
    </row>
    <row r="4831" spans="5:7" x14ac:dyDescent="0.2">
      <c r="E4831" t="str">
        <f>IF(A4831="","",IF(COUNTIF($A$2:A4831,A4831)&gt;1,"DUPLICATE",IF(SUMPRODUCT(--(LOWER(SUBSTITUTE(SUBSTITUTE(SUBSTITUTE(SUBSTITUTE(SUBSTITUTE($A$2:A$10001," ",""),".",""),",",""),"-",""),"&amp;",""))=LOWER(SUBSTITUTE(SUBSTITUTE(SUBSTITUTE(SUBSTITUTE(SUBSTITUTE(A4831," ",""),".",""),",",""),"-",""),"&amp;",""))))&gt;1,"POSSIBLE DUPLICATE","UNIQUE")))</f>
        <v/>
      </c>
      <c r="F4831" t="str">
        <f t="shared" si="150"/>
        <v/>
      </c>
      <c r="G4831" t="str">
        <f t="shared" si="151"/>
        <v/>
      </c>
    </row>
    <row r="4832" spans="5:7" x14ac:dyDescent="0.2">
      <c r="E4832" t="str">
        <f>IF(A4832="","",IF(COUNTIF($A$2:A4832,A4832)&gt;1,"DUPLICATE",IF(SUMPRODUCT(--(LOWER(SUBSTITUTE(SUBSTITUTE(SUBSTITUTE(SUBSTITUTE(SUBSTITUTE($A$2:A$10001," ",""),".",""),",",""),"-",""),"&amp;",""))=LOWER(SUBSTITUTE(SUBSTITUTE(SUBSTITUTE(SUBSTITUTE(SUBSTITUTE(A4832," ",""),".",""),",",""),"-",""),"&amp;",""))))&gt;1,"POSSIBLE DUPLICATE","UNIQUE")))</f>
        <v/>
      </c>
      <c r="F4832" t="str">
        <f t="shared" si="150"/>
        <v/>
      </c>
      <c r="G4832" t="str">
        <f t="shared" si="151"/>
        <v/>
      </c>
    </row>
    <row r="4833" spans="5:7" x14ac:dyDescent="0.2">
      <c r="E4833" t="str">
        <f>IF(A4833="","",IF(COUNTIF($A$2:A4833,A4833)&gt;1,"DUPLICATE",IF(SUMPRODUCT(--(LOWER(SUBSTITUTE(SUBSTITUTE(SUBSTITUTE(SUBSTITUTE(SUBSTITUTE($A$2:A$10001," ",""),".",""),",",""),"-",""),"&amp;",""))=LOWER(SUBSTITUTE(SUBSTITUTE(SUBSTITUTE(SUBSTITUTE(SUBSTITUTE(A4833," ",""),".",""),",",""),"-",""),"&amp;",""))))&gt;1,"POSSIBLE DUPLICATE","UNIQUE")))</f>
        <v/>
      </c>
      <c r="F4833" t="str">
        <f t="shared" si="150"/>
        <v/>
      </c>
      <c r="G4833" t="str">
        <f t="shared" si="151"/>
        <v/>
      </c>
    </row>
    <row r="4834" spans="5:7" x14ac:dyDescent="0.2">
      <c r="E4834" t="str">
        <f>IF(A4834="","",IF(COUNTIF($A$2:A4834,A4834)&gt;1,"DUPLICATE",IF(SUMPRODUCT(--(LOWER(SUBSTITUTE(SUBSTITUTE(SUBSTITUTE(SUBSTITUTE(SUBSTITUTE($A$2:A$10001," ",""),".",""),",",""),"-",""),"&amp;",""))=LOWER(SUBSTITUTE(SUBSTITUTE(SUBSTITUTE(SUBSTITUTE(SUBSTITUTE(A4834," ",""),".",""),",",""),"-",""),"&amp;",""))))&gt;1,"POSSIBLE DUPLICATE","UNIQUE")))</f>
        <v/>
      </c>
      <c r="F4834" t="str">
        <f t="shared" si="150"/>
        <v/>
      </c>
      <c r="G4834" t="str">
        <f t="shared" si="151"/>
        <v/>
      </c>
    </row>
    <row r="4835" spans="5:7" x14ac:dyDescent="0.2">
      <c r="E4835" t="str">
        <f>IF(A4835="","",IF(COUNTIF($A$2:A4835,A4835)&gt;1,"DUPLICATE",IF(SUMPRODUCT(--(LOWER(SUBSTITUTE(SUBSTITUTE(SUBSTITUTE(SUBSTITUTE(SUBSTITUTE($A$2:A$10001," ",""),".",""),",",""),"-",""),"&amp;",""))=LOWER(SUBSTITUTE(SUBSTITUTE(SUBSTITUTE(SUBSTITUTE(SUBSTITUTE(A4835," ",""),".",""),",",""),"-",""),"&amp;",""))))&gt;1,"POSSIBLE DUPLICATE","UNIQUE")))</f>
        <v/>
      </c>
      <c r="F4835" t="str">
        <f t="shared" si="150"/>
        <v/>
      </c>
      <c r="G4835" t="str">
        <f t="shared" si="151"/>
        <v/>
      </c>
    </row>
    <row r="4836" spans="5:7" x14ac:dyDescent="0.2">
      <c r="E4836" t="str">
        <f>IF(A4836="","",IF(COUNTIF($A$2:A4836,A4836)&gt;1,"DUPLICATE",IF(SUMPRODUCT(--(LOWER(SUBSTITUTE(SUBSTITUTE(SUBSTITUTE(SUBSTITUTE(SUBSTITUTE($A$2:A$10001," ",""),".",""),",",""),"-",""),"&amp;",""))=LOWER(SUBSTITUTE(SUBSTITUTE(SUBSTITUTE(SUBSTITUTE(SUBSTITUTE(A4836," ",""),".",""),",",""),"-",""),"&amp;",""))))&gt;1,"POSSIBLE DUPLICATE","UNIQUE")))</f>
        <v/>
      </c>
      <c r="F4836" t="str">
        <f t="shared" si="150"/>
        <v/>
      </c>
      <c r="G4836" t="str">
        <f t="shared" si="151"/>
        <v/>
      </c>
    </row>
    <row r="4837" spans="5:7" x14ac:dyDescent="0.2">
      <c r="E4837" t="str">
        <f>IF(A4837="","",IF(COUNTIF($A$2:A4837,A4837)&gt;1,"DUPLICATE",IF(SUMPRODUCT(--(LOWER(SUBSTITUTE(SUBSTITUTE(SUBSTITUTE(SUBSTITUTE(SUBSTITUTE($A$2:A$10001," ",""),".",""),",",""),"-",""),"&amp;",""))=LOWER(SUBSTITUTE(SUBSTITUTE(SUBSTITUTE(SUBSTITUTE(SUBSTITUTE(A4837," ",""),".",""),",",""),"-",""),"&amp;",""))))&gt;1,"POSSIBLE DUPLICATE","UNIQUE")))</f>
        <v/>
      </c>
      <c r="F4837" t="str">
        <f t="shared" si="150"/>
        <v/>
      </c>
      <c r="G4837" t="str">
        <f t="shared" si="151"/>
        <v/>
      </c>
    </row>
    <row r="4838" spans="5:7" x14ac:dyDescent="0.2">
      <c r="E4838" t="str">
        <f>IF(A4838="","",IF(COUNTIF($A$2:A4838,A4838)&gt;1,"DUPLICATE",IF(SUMPRODUCT(--(LOWER(SUBSTITUTE(SUBSTITUTE(SUBSTITUTE(SUBSTITUTE(SUBSTITUTE($A$2:A$10001," ",""),".",""),",",""),"-",""),"&amp;",""))=LOWER(SUBSTITUTE(SUBSTITUTE(SUBSTITUTE(SUBSTITUTE(SUBSTITUTE(A4838," ",""),".",""),",",""),"-",""),"&amp;",""))))&gt;1,"POSSIBLE DUPLICATE","UNIQUE")))</f>
        <v/>
      </c>
      <c r="F4838" t="str">
        <f t="shared" si="150"/>
        <v/>
      </c>
      <c r="G4838" t="str">
        <f t="shared" si="151"/>
        <v/>
      </c>
    </row>
    <row r="4839" spans="5:7" x14ac:dyDescent="0.2">
      <c r="E4839" t="str">
        <f>IF(A4839="","",IF(COUNTIF($A$2:A4839,A4839)&gt;1,"DUPLICATE",IF(SUMPRODUCT(--(LOWER(SUBSTITUTE(SUBSTITUTE(SUBSTITUTE(SUBSTITUTE(SUBSTITUTE($A$2:A$10001," ",""),".",""),",",""),"-",""),"&amp;",""))=LOWER(SUBSTITUTE(SUBSTITUTE(SUBSTITUTE(SUBSTITUTE(SUBSTITUTE(A4839," ",""),".",""),",",""),"-",""),"&amp;",""))))&gt;1,"POSSIBLE DUPLICATE","UNIQUE")))</f>
        <v/>
      </c>
      <c r="F4839" t="str">
        <f t="shared" si="150"/>
        <v/>
      </c>
      <c r="G4839" t="str">
        <f t="shared" si="151"/>
        <v/>
      </c>
    </row>
    <row r="4840" spans="5:7" x14ac:dyDescent="0.2">
      <c r="E4840" t="str">
        <f>IF(A4840="","",IF(COUNTIF($A$2:A4840,A4840)&gt;1,"DUPLICATE",IF(SUMPRODUCT(--(LOWER(SUBSTITUTE(SUBSTITUTE(SUBSTITUTE(SUBSTITUTE(SUBSTITUTE($A$2:A$10001," ",""),".",""),",",""),"-",""),"&amp;",""))=LOWER(SUBSTITUTE(SUBSTITUTE(SUBSTITUTE(SUBSTITUTE(SUBSTITUTE(A4840," ",""),".",""),",",""),"-",""),"&amp;",""))))&gt;1,"POSSIBLE DUPLICATE","UNIQUE")))</f>
        <v/>
      </c>
      <c r="F4840" t="str">
        <f t="shared" si="150"/>
        <v/>
      </c>
      <c r="G4840" t="str">
        <f t="shared" si="151"/>
        <v/>
      </c>
    </row>
    <row r="4841" spans="5:7" x14ac:dyDescent="0.2">
      <c r="E4841" t="str">
        <f>IF(A4841="","",IF(COUNTIF($A$2:A4841,A4841)&gt;1,"DUPLICATE",IF(SUMPRODUCT(--(LOWER(SUBSTITUTE(SUBSTITUTE(SUBSTITUTE(SUBSTITUTE(SUBSTITUTE($A$2:A$10001," ",""),".",""),",",""),"-",""),"&amp;",""))=LOWER(SUBSTITUTE(SUBSTITUTE(SUBSTITUTE(SUBSTITUTE(SUBSTITUTE(A4841," ",""),".",""),",",""),"-",""),"&amp;",""))))&gt;1,"POSSIBLE DUPLICATE","UNIQUE")))</f>
        <v/>
      </c>
      <c r="F4841" t="str">
        <f t="shared" si="150"/>
        <v/>
      </c>
      <c r="G4841" t="str">
        <f t="shared" si="151"/>
        <v/>
      </c>
    </row>
    <row r="4842" spans="5:7" x14ac:dyDescent="0.2">
      <c r="E4842" t="str">
        <f>IF(A4842="","",IF(COUNTIF($A$2:A4842,A4842)&gt;1,"DUPLICATE",IF(SUMPRODUCT(--(LOWER(SUBSTITUTE(SUBSTITUTE(SUBSTITUTE(SUBSTITUTE(SUBSTITUTE($A$2:A$10001," ",""),".",""),",",""),"-",""),"&amp;",""))=LOWER(SUBSTITUTE(SUBSTITUTE(SUBSTITUTE(SUBSTITUTE(SUBSTITUTE(A4842," ",""),".",""),",",""),"-",""),"&amp;",""))))&gt;1,"POSSIBLE DUPLICATE","UNIQUE")))</f>
        <v/>
      </c>
      <c r="F4842" t="str">
        <f t="shared" si="150"/>
        <v/>
      </c>
      <c r="G4842" t="str">
        <f t="shared" si="151"/>
        <v/>
      </c>
    </row>
    <row r="4843" spans="5:7" x14ac:dyDescent="0.2">
      <c r="E4843" t="str">
        <f>IF(A4843="","",IF(COUNTIF($A$2:A4843,A4843)&gt;1,"DUPLICATE",IF(SUMPRODUCT(--(LOWER(SUBSTITUTE(SUBSTITUTE(SUBSTITUTE(SUBSTITUTE(SUBSTITUTE($A$2:A$10001," ",""),".",""),",",""),"-",""),"&amp;",""))=LOWER(SUBSTITUTE(SUBSTITUTE(SUBSTITUTE(SUBSTITUTE(SUBSTITUTE(A4843," ",""),".",""),",",""),"-",""),"&amp;",""))))&gt;1,"POSSIBLE DUPLICATE","UNIQUE")))</f>
        <v/>
      </c>
      <c r="F4843" t="str">
        <f t="shared" si="150"/>
        <v/>
      </c>
      <c r="G4843" t="str">
        <f t="shared" si="151"/>
        <v/>
      </c>
    </row>
    <row r="4844" spans="5:7" x14ac:dyDescent="0.2">
      <c r="E4844" t="str">
        <f>IF(A4844="","",IF(COUNTIF($A$2:A4844,A4844)&gt;1,"DUPLICATE",IF(SUMPRODUCT(--(LOWER(SUBSTITUTE(SUBSTITUTE(SUBSTITUTE(SUBSTITUTE(SUBSTITUTE($A$2:A$10001," ",""),".",""),",",""),"-",""),"&amp;",""))=LOWER(SUBSTITUTE(SUBSTITUTE(SUBSTITUTE(SUBSTITUTE(SUBSTITUTE(A4844," ",""),".",""),",",""),"-",""),"&amp;",""))))&gt;1,"POSSIBLE DUPLICATE","UNIQUE")))</f>
        <v/>
      </c>
      <c r="F4844" t="str">
        <f t="shared" si="150"/>
        <v/>
      </c>
      <c r="G4844" t="str">
        <f t="shared" si="151"/>
        <v/>
      </c>
    </row>
    <row r="4845" spans="5:7" x14ac:dyDescent="0.2">
      <c r="E4845" t="str">
        <f>IF(A4845="","",IF(COUNTIF($A$2:A4845,A4845)&gt;1,"DUPLICATE",IF(SUMPRODUCT(--(LOWER(SUBSTITUTE(SUBSTITUTE(SUBSTITUTE(SUBSTITUTE(SUBSTITUTE($A$2:A$10001," ",""),".",""),",",""),"-",""),"&amp;",""))=LOWER(SUBSTITUTE(SUBSTITUTE(SUBSTITUTE(SUBSTITUTE(SUBSTITUTE(A4845," ",""),".",""),",",""),"-",""),"&amp;",""))))&gt;1,"POSSIBLE DUPLICATE","UNIQUE")))</f>
        <v/>
      </c>
      <c r="F4845" t="str">
        <f t="shared" si="150"/>
        <v/>
      </c>
      <c r="G4845" t="str">
        <f t="shared" si="151"/>
        <v/>
      </c>
    </row>
    <row r="4846" spans="5:7" x14ac:dyDescent="0.2">
      <c r="E4846" t="str">
        <f>IF(A4846="","",IF(COUNTIF($A$2:A4846,A4846)&gt;1,"DUPLICATE",IF(SUMPRODUCT(--(LOWER(SUBSTITUTE(SUBSTITUTE(SUBSTITUTE(SUBSTITUTE(SUBSTITUTE($A$2:A$10001," ",""),".",""),",",""),"-",""),"&amp;",""))=LOWER(SUBSTITUTE(SUBSTITUTE(SUBSTITUTE(SUBSTITUTE(SUBSTITUTE(A4846," ",""),".",""),",",""),"-",""),"&amp;",""))))&gt;1,"POSSIBLE DUPLICATE","UNIQUE")))</f>
        <v/>
      </c>
      <c r="F4846" t="str">
        <f t="shared" si="150"/>
        <v/>
      </c>
      <c r="G4846" t="str">
        <f t="shared" si="151"/>
        <v/>
      </c>
    </row>
    <row r="4847" spans="5:7" x14ac:dyDescent="0.2">
      <c r="E4847" t="str">
        <f>IF(A4847="","",IF(COUNTIF($A$2:A4847,A4847)&gt;1,"DUPLICATE",IF(SUMPRODUCT(--(LOWER(SUBSTITUTE(SUBSTITUTE(SUBSTITUTE(SUBSTITUTE(SUBSTITUTE($A$2:A$10001," ",""),".",""),",",""),"-",""),"&amp;",""))=LOWER(SUBSTITUTE(SUBSTITUTE(SUBSTITUTE(SUBSTITUTE(SUBSTITUTE(A4847," ",""),".",""),",",""),"-",""),"&amp;",""))))&gt;1,"POSSIBLE DUPLICATE","UNIQUE")))</f>
        <v/>
      </c>
      <c r="F4847" t="str">
        <f t="shared" si="150"/>
        <v/>
      </c>
      <c r="G4847" t="str">
        <f t="shared" si="151"/>
        <v/>
      </c>
    </row>
    <row r="4848" spans="5:7" x14ac:dyDescent="0.2">
      <c r="E4848" t="str">
        <f>IF(A4848="","",IF(COUNTIF($A$2:A4848,A4848)&gt;1,"DUPLICATE",IF(SUMPRODUCT(--(LOWER(SUBSTITUTE(SUBSTITUTE(SUBSTITUTE(SUBSTITUTE(SUBSTITUTE($A$2:A$10001," ",""),".",""),",",""),"-",""),"&amp;",""))=LOWER(SUBSTITUTE(SUBSTITUTE(SUBSTITUTE(SUBSTITUTE(SUBSTITUTE(A4848," ",""),".",""),",",""),"-",""),"&amp;",""))))&gt;1,"POSSIBLE DUPLICATE","UNIQUE")))</f>
        <v/>
      </c>
      <c r="F4848" t="str">
        <f t="shared" si="150"/>
        <v/>
      </c>
      <c r="G4848" t="str">
        <f t="shared" si="151"/>
        <v/>
      </c>
    </row>
    <row r="4849" spans="5:7" x14ac:dyDescent="0.2">
      <c r="E4849" t="str">
        <f>IF(A4849="","",IF(COUNTIF($A$2:A4849,A4849)&gt;1,"DUPLICATE",IF(SUMPRODUCT(--(LOWER(SUBSTITUTE(SUBSTITUTE(SUBSTITUTE(SUBSTITUTE(SUBSTITUTE($A$2:A$10001," ",""),".",""),",",""),"-",""),"&amp;",""))=LOWER(SUBSTITUTE(SUBSTITUTE(SUBSTITUTE(SUBSTITUTE(SUBSTITUTE(A4849," ",""),".",""),",",""),"-",""),"&amp;",""))))&gt;1,"POSSIBLE DUPLICATE","UNIQUE")))</f>
        <v/>
      </c>
      <c r="F4849" t="str">
        <f t="shared" si="150"/>
        <v/>
      </c>
      <c r="G4849" t="str">
        <f t="shared" si="151"/>
        <v/>
      </c>
    </row>
    <row r="4850" spans="5:7" x14ac:dyDescent="0.2">
      <c r="E4850" t="str">
        <f>IF(A4850="","",IF(COUNTIF($A$2:A4850,A4850)&gt;1,"DUPLICATE",IF(SUMPRODUCT(--(LOWER(SUBSTITUTE(SUBSTITUTE(SUBSTITUTE(SUBSTITUTE(SUBSTITUTE($A$2:A$10001," ",""),".",""),",",""),"-",""),"&amp;",""))=LOWER(SUBSTITUTE(SUBSTITUTE(SUBSTITUTE(SUBSTITUTE(SUBSTITUTE(A4850," ",""),".",""),",",""),"-",""),"&amp;",""))))&gt;1,"POSSIBLE DUPLICATE","UNIQUE")))</f>
        <v/>
      </c>
      <c r="F4850" t="str">
        <f t="shared" si="150"/>
        <v/>
      </c>
      <c r="G4850" t="str">
        <f t="shared" si="151"/>
        <v/>
      </c>
    </row>
    <row r="4851" spans="5:7" x14ac:dyDescent="0.2">
      <c r="E4851" t="str">
        <f>IF(A4851="","",IF(COUNTIF($A$2:A4851,A4851)&gt;1,"DUPLICATE",IF(SUMPRODUCT(--(LOWER(SUBSTITUTE(SUBSTITUTE(SUBSTITUTE(SUBSTITUTE(SUBSTITUTE($A$2:A$10001," ",""),".",""),",",""),"-",""),"&amp;",""))=LOWER(SUBSTITUTE(SUBSTITUTE(SUBSTITUTE(SUBSTITUTE(SUBSTITUTE(A4851," ",""),".",""),",",""),"-",""),"&amp;",""))))&gt;1,"POSSIBLE DUPLICATE","UNIQUE")))</f>
        <v/>
      </c>
      <c r="F4851" t="str">
        <f t="shared" si="150"/>
        <v/>
      </c>
      <c r="G4851" t="str">
        <f t="shared" si="151"/>
        <v/>
      </c>
    </row>
    <row r="4852" spans="5:7" x14ac:dyDescent="0.2">
      <c r="E4852" t="str">
        <f>IF(A4852="","",IF(COUNTIF($A$2:A4852,A4852)&gt;1,"DUPLICATE",IF(SUMPRODUCT(--(LOWER(SUBSTITUTE(SUBSTITUTE(SUBSTITUTE(SUBSTITUTE(SUBSTITUTE($A$2:A$10001," ",""),".",""),",",""),"-",""),"&amp;",""))=LOWER(SUBSTITUTE(SUBSTITUTE(SUBSTITUTE(SUBSTITUTE(SUBSTITUTE(A4852," ",""),".",""),",",""),"-",""),"&amp;",""))))&gt;1,"POSSIBLE DUPLICATE","UNIQUE")))</f>
        <v/>
      </c>
      <c r="F4852" t="str">
        <f t="shared" si="150"/>
        <v/>
      </c>
      <c r="G4852" t="str">
        <f t="shared" si="151"/>
        <v/>
      </c>
    </row>
    <row r="4853" spans="5:7" x14ac:dyDescent="0.2">
      <c r="E4853" t="str">
        <f>IF(A4853="","",IF(COUNTIF($A$2:A4853,A4853)&gt;1,"DUPLICATE",IF(SUMPRODUCT(--(LOWER(SUBSTITUTE(SUBSTITUTE(SUBSTITUTE(SUBSTITUTE(SUBSTITUTE($A$2:A$10001," ",""),".",""),",",""),"-",""),"&amp;",""))=LOWER(SUBSTITUTE(SUBSTITUTE(SUBSTITUTE(SUBSTITUTE(SUBSTITUTE(A4853," ",""),".",""),",",""),"-",""),"&amp;",""))))&gt;1,"POSSIBLE DUPLICATE","UNIQUE")))</f>
        <v/>
      </c>
      <c r="F4853" t="str">
        <f t="shared" si="150"/>
        <v/>
      </c>
      <c r="G4853" t="str">
        <f t="shared" si="151"/>
        <v/>
      </c>
    </row>
    <row r="4854" spans="5:7" x14ac:dyDescent="0.2">
      <c r="E4854" t="str">
        <f>IF(A4854="","",IF(COUNTIF($A$2:A4854,A4854)&gt;1,"DUPLICATE",IF(SUMPRODUCT(--(LOWER(SUBSTITUTE(SUBSTITUTE(SUBSTITUTE(SUBSTITUTE(SUBSTITUTE($A$2:A$10001," ",""),".",""),",",""),"-",""),"&amp;",""))=LOWER(SUBSTITUTE(SUBSTITUTE(SUBSTITUTE(SUBSTITUTE(SUBSTITUTE(A4854," ",""),".",""),",",""),"-",""),"&amp;",""))))&gt;1,"POSSIBLE DUPLICATE","UNIQUE")))</f>
        <v/>
      </c>
      <c r="F4854" t="str">
        <f t="shared" si="150"/>
        <v/>
      </c>
      <c r="G4854" t="str">
        <f t="shared" si="151"/>
        <v/>
      </c>
    </row>
    <row r="4855" spans="5:7" x14ac:dyDescent="0.2">
      <c r="E4855" t="str">
        <f>IF(A4855="","",IF(COUNTIF($A$2:A4855,A4855)&gt;1,"DUPLICATE",IF(SUMPRODUCT(--(LOWER(SUBSTITUTE(SUBSTITUTE(SUBSTITUTE(SUBSTITUTE(SUBSTITUTE($A$2:A$10001," ",""),".",""),",",""),"-",""),"&amp;",""))=LOWER(SUBSTITUTE(SUBSTITUTE(SUBSTITUTE(SUBSTITUTE(SUBSTITUTE(A4855," ",""),".",""),",",""),"-",""),"&amp;",""))))&gt;1,"POSSIBLE DUPLICATE","UNIQUE")))</f>
        <v/>
      </c>
      <c r="F4855" t="str">
        <f t="shared" si="150"/>
        <v/>
      </c>
      <c r="G4855" t="str">
        <f t="shared" si="151"/>
        <v/>
      </c>
    </row>
    <row r="4856" spans="5:7" x14ac:dyDescent="0.2">
      <c r="E4856" t="str">
        <f>IF(A4856="","",IF(COUNTIF($A$2:A4856,A4856)&gt;1,"DUPLICATE",IF(SUMPRODUCT(--(LOWER(SUBSTITUTE(SUBSTITUTE(SUBSTITUTE(SUBSTITUTE(SUBSTITUTE($A$2:A$10001," ",""),".",""),",",""),"-",""),"&amp;",""))=LOWER(SUBSTITUTE(SUBSTITUTE(SUBSTITUTE(SUBSTITUTE(SUBSTITUTE(A4856," ",""),".",""),",",""),"-",""),"&amp;",""))))&gt;1,"POSSIBLE DUPLICATE","UNIQUE")))</f>
        <v/>
      </c>
      <c r="F4856" t="str">
        <f t="shared" si="150"/>
        <v/>
      </c>
      <c r="G4856" t="str">
        <f t="shared" si="151"/>
        <v/>
      </c>
    </row>
    <row r="4857" spans="5:7" x14ac:dyDescent="0.2">
      <c r="E4857" t="str">
        <f>IF(A4857="","",IF(COUNTIF($A$2:A4857,A4857)&gt;1,"DUPLICATE",IF(SUMPRODUCT(--(LOWER(SUBSTITUTE(SUBSTITUTE(SUBSTITUTE(SUBSTITUTE(SUBSTITUTE($A$2:A$10001," ",""),".",""),",",""),"-",""),"&amp;",""))=LOWER(SUBSTITUTE(SUBSTITUTE(SUBSTITUTE(SUBSTITUTE(SUBSTITUTE(A4857," ",""),".",""),",",""),"-",""),"&amp;",""))))&gt;1,"POSSIBLE DUPLICATE","UNIQUE")))</f>
        <v/>
      </c>
      <c r="F4857" t="str">
        <f t="shared" si="150"/>
        <v/>
      </c>
      <c r="G4857" t="str">
        <f t="shared" si="151"/>
        <v/>
      </c>
    </row>
    <row r="4858" spans="5:7" x14ac:dyDescent="0.2">
      <c r="E4858" t="str">
        <f>IF(A4858="","",IF(COUNTIF($A$2:A4858,A4858)&gt;1,"DUPLICATE",IF(SUMPRODUCT(--(LOWER(SUBSTITUTE(SUBSTITUTE(SUBSTITUTE(SUBSTITUTE(SUBSTITUTE($A$2:A$10001," ",""),".",""),",",""),"-",""),"&amp;",""))=LOWER(SUBSTITUTE(SUBSTITUTE(SUBSTITUTE(SUBSTITUTE(SUBSTITUTE(A4858," ",""),".",""),",",""),"-",""),"&amp;",""))))&gt;1,"POSSIBLE DUPLICATE","UNIQUE")))</f>
        <v/>
      </c>
      <c r="F4858" t="str">
        <f t="shared" si="150"/>
        <v/>
      </c>
      <c r="G4858" t="str">
        <f t="shared" si="151"/>
        <v/>
      </c>
    </row>
    <row r="4859" spans="5:7" x14ac:dyDescent="0.2">
      <c r="E4859" t="str">
        <f>IF(A4859="","",IF(COUNTIF($A$2:A4859,A4859)&gt;1,"DUPLICATE",IF(SUMPRODUCT(--(LOWER(SUBSTITUTE(SUBSTITUTE(SUBSTITUTE(SUBSTITUTE(SUBSTITUTE($A$2:A$10001," ",""),".",""),",",""),"-",""),"&amp;",""))=LOWER(SUBSTITUTE(SUBSTITUTE(SUBSTITUTE(SUBSTITUTE(SUBSTITUTE(A4859," ",""),".",""),",",""),"-",""),"&amp;",""))))&gt;1,"POSSIBLE DUPLICATE","UNIQUE")))</f>
        <v/>
      </c>
      <c r="F4859" t="str">
        <f t="shared" si="150"/>
        <v/>
      </c>
      <c r="G4859" t="str">
        <f t="shared" si="151"/>
        <v/>
      </c>
    </row>
    <row r="4860" spans="5:7" x14ac:dyDescent="0.2">
      <c r="E4860" t="str">
        <f>IF(A4860="","",IF(COUNTIF($A$2:A4860,A4860)&gt;1,"DUPLICATE",IF(SUMPRODUCT(--(LOWER(SUBSTITUTE(SUBSTITUTE(SUBSTITUTE(SUBSTITUTE(SUBSTITUTE($A$2:A$10001," ",""),".",""),",",""),"-",""),"&amp;",""))=LOWER(SUBSTITUTE(SUBSTITUTE(SUBSTITUTE(SUBSTITUTE(SUBSTITUTE(A4860," ",""),".",""),",",""),"-",""),"&amp;",""))))&gt;1,"POSSIBLE DUPLICATE","UNIQUE")))</f>
        <v/>
      </c>
      <c r="F4860" t="str">
        <f t="shared" si="150"/>
        <v/>
      </c>
      <c r="G4860" t="str">
        <f t="shared" si="151"/>
        <v/>
      </c>
    </row>
    <row r="4861" spans="5:7" x14ac:dyDescent="0.2">
      <c r="E4861" t="str">
        <f>IF(A4861="","",IF(COUNTIF($A$2:A4861,A4861)&gt;1,"DUPLICATE",IF(SUMPRODUCT(--(LOWER(SUBSTITUTE(SUBSTITUTE(SUBSTITUTE(SUBSTITUTE(SUBSTITUTE($A$2:A$10001," ",""),".",""),",",""),"-",""),"&amp;",""))=LOWER(SUBSTITUTE(SUBSTITUTE(SUBSTITUTE(SUBSTITUTE(SUBSTITUTE(A4861," ",""),".",""),",",""),"-",""),"&amp;",""))))&gt;1,"POSSIBLE DUPLICATE","UNIQUE")))</f>
        <v/>
      </c>
      <c r="F4861" t="str">
        <f t="shared" si="150"/>
        <v/>
      </c>
      <c r="G4861" t="str">
        <f t="shared" si="151"/>
        <v/>
      </c>
    </row>
    <row r="4862" spans="5:7" x14ac:dyDescent="0.2">
      <c r="E4862" t="str">
        <f>IF(A4862="","",IF(COUNTIF($A$2:A4862,A4862)&gt;1,"DUPLICATE",IF(SUMPRODUCT(--(LOWER(SUBSTITUTE(SUBSTITUTE(SUBSTITUTE(SUBSTITUTE(SUBSTITUTE($A$2:A$10001," ",""),".",""),",",""),"-",""),"&amp;",""))=LOWER(SUBSTITUTE(SUBSTITUTE(SUBSTITUTE(SUBSTITUTE(SUBSTITUTE(A4862," ",""),".",""),",",""),"-",""),"&amp;",""))))&gt;1,"POSSIBLE DUPLICATE","UNIQUE")))</f>
        <v/>
      </c>
      <c r="F4862" t="str">
        <f t="shared" si="150"/>
        <v/>
      </c>
      <c r="G4862" t="str">
        <f t="shared" si="151"/>
        <v/>
      </c>
    </row>
    <row r="4863" spans="5:7" x14ac:dyDescent="0.2">
      <c r="E4863" t="str">
        <f>IF(A4863="","",IF(COUNTIF($A$2:A4863,A4863)&gt;1,"DUPLICATE",IF(SUMPRODUCT(--(LOWER(SUBSTITUTE(SUBSTITUTE(SUBSTITUTE(SUBSTITUTE(SUBSTITUTE($A$2:A$10001," ",""),".",""),",",""),"-",""),"&amp;",""))=LOWER(SUBSTITUTE(SUBSTITUTE(SUBSTITUTE(SUBSTITUTE(SUBSTITUTE(A4863," ",""),".",""),",",""),"-",""),"&amp;",""))))&gt;1,"POSSIBLE DUPLICATE","UNIQUE")))</f>
        <v/>
      </c>
      <c r="F4863" t="str">
        <f t="shared" si="150"/>
        <v/>
      </c>
      <c r="G4863" t="str">
        <f t="shared" si="151"/>
        <v/>
      </c>
    </row>
    <row r="4864" spans="5:7" x14ac:dyDescent="0.2">
      <c r="E4864" t="str">
        <f>IF(A4864="","",IF(COUNTIF($A$2:A4864,A4864)&gt;1,"DUPLICATE",IF(SUMPRODUCT(--(LOWER(SUBSTITUTE(SUBSTITUTE(SUBSTITUTE(SUBSTITUTE(SUBSTITUTE($A$2:A$10001," ",""),".",""),",",""),"-",""),"&amp;",""))=LOWER(SUBSTITUTE(SUBSTITUTE(SUBSTITUTE(SUBSTITUTE(SUBSTITUTE(A4864," ",""),".",""),",",""),"-",""),"&amp;",""))))&gt;1,"POSSIBLE DUPLICATE","UNIQUE")))</f>
        <v/>
      </c>
      <c r="F4864" t="str">
        <f t="shared" si="150"/>
        <v/>
      </c>
      <c r="G4864" t="str">
        <f t="shared" si="151"/>
        <v/>
      </c>
    </row>
    <row r="4865" spans="5:7" x14ac:dyDescent="0.2">
      <c r="E4865" t="str">
        <f>IF(A4865="","",IF(COUNTIF($A$2:A4865,A4865)&gt;1,"DUPLICATE",IF(SUMPRODUCT(--(LOWER(SUBSTITUTE(SUBSTITUTE(SUBSTITUTE(SUBSTITUTE(SUBSTITUTE($A$2:A$10001," ",""),".",""),",",""),"-",""),"&amp;",""))=LOWER(SUBSTITUTE(SUBSTITUTE(SUBSTITUTE(SUBSTITUTE(SUBSTITUTE(A4865," ",""),".",""),",",""),"-",""),"&amp;",""))))&gt;1,"POSSIBLE DUPLICATE","UNIQUE")))</f>
        <v/>
      </c>
      <c r="F4865" t="str">
        <f t="shared" si="150"/>
        <v/>
      </c>
      <c r="G4865" t="str">
        <f t="shared" si="151"/>
        <v/>
      </c>
    </row>
    <row r="4866" spans="5:7" x14ac:dyDescent="0.2">
      <c r="E4866" t="str">
        <f>IF(A4866="","",IF(COUNTIF($A$2:A4866,A4866)&gt;1,"DUPLICATE",IF(SUMPRODUCT(--(LOWER(SUBSTITUTE(SUBSTITUTE(SUBSTITUTE(SUBSTITUTE(SUBSTITUTE($A$2:A$10001," ",""),".",""),",",""),"-",""),"&amp;",""))=LOWER(SUBSTITUTE(SUBSTITUTE(SUBSTITUTE(SUBSTITUTE(SUBSTITUTE(A4866," ",""),".",""),",",""),"-",""),"&amp;",""))))&gt;1,"POSSIBLE DUPLICATE","UNIQUE")))</f>
        <v/>
      </c>
      <c r="F4866" t="str">
        <f t="shared" ref="F4866:F4929" si="152">IF(C4866="","",IF(SUMPRODUCT(--(LOWER(SUBSTITUTE(SUBSTITUTE(SUBSTITUTE(SUBSTITUTE(C$2:C$10001,"https://",""),"http://",""),"www.",""),"/",""))=LOWER(SUBSTITUTE(SUBSTITUTE(SUBSTITUTE(SUBSTITUTE(C4866,"https://",""),"http://",""),"www.",""),"/",""))))&gt;1,"WEBSITE DUPLICATE","UNIQUE"))</f>
        <v/>
      </c>
      <c r="G4866" t="str">
        <f t="shared" ref="G4866:G4929" si="153">IF(A4866="","",IF(OR(E4866="DUPLICATE",E4866="POSSIBLE DUPLICATE",F4866="WEBSITE DUPLICATE"),"CHECK THIS ROW","OK"))</f>
        <v/>
      </c>
    </row>
    <row r="4867" spans="5:7" x14ac:dyDescent="0.2">
      <c r="E4867" t="str">
        <f>IF(A4867="","",IF(COUNTIF($A$2:A4867,A4867)&gt;1,"DUPLICATE",IF(SUMPRODUCT(--(LOWER(SUBSTITUTE(SUBSTITUTE(SUBSTITUTE(SUBSTITUTE(SUBSTITUTE($A$2:A$10001," ",""),".",""),",",""),"-",""),"&amp;",""))=LOWER(SUBSTITUTE(SUBSTITUTE(SUBSTITUTE(SUBSTITUTE(SUBSTITUTE(A4867," ",""),".",""),",",""),"-",""),"&amp;",""))))&gt;1,"POSSIBLE DUPLICATE","UNIQUE")))</f>
        <v/>
      </c>
      <c r="F4867" t="str">
        <f t="shared" si="152"/>
        <v/>
      </c>
      <c r="G4867" t="str">
        <f t="shared" si="153"/>
        <v/>
      </c>
    </row>
    <row r="4868" spans="5:7" x14ac:dyDescent="0.2">
      <c r="E4868" t="str">
        <f>IF(A4868="","",IF(COUNTIF($A$2:A4868,A4868)&gt;1,"DUPLICATE",IF(SUMPRODUCT(--(LOWER(SUBSTITUTE(SUBSTITUTE(SUBSTITUTE(SUBSTITUTE(SUBSTITUTE($A$2:A$10001," ",""),".",""),",",""),"-",""),"&amp;",""))=LOWER(SUBSTITUTE(SUBSTITUTE(SUBSTITUTE(SUBSTITUTE(SUBSTITUTE(A4868," ",""),".",""),",",""),"-",""),"&amp;",""))))&gt;1,"POSSIBLE DUPLICATE","UNIQUE")))</f>
        <v/>
      </c>
      <c r="F4868" t="str">
        <f t="shared" si="152"/>
        <v/>
      </c>
      <c r="G4868" t="str">
        <f t="shared" si="153"/>
        <v/>
      </c>
    </row>
    <row r="4869" spans="5:7" x14ac:dyDescent="0.2">
      <c r="E4869" t="str">
        <f>IF(A4869="","",IF(COUNTIF($A$2:A4869,A4869)&gt;1,"DUPLICATE",IF(SUMPRODUCT(--(LOWER(SUBSTITUTE(SUBSTITUTE(SUBSTITUTE(SUBSTITUTE(SUBSTITUTE($A$2:A$10001," ",""),".",""),",",""),"-",""),"&amp;",""))=LOWER(SUBSTITUTE(SUBSTITUTE(SUBSTITUTE(SUBSTITUTE(SUBSTITUTE(A4869," ",""),".",""),",",""),"-",""),"&amp;",""))))&gt;1,"POSSIBLE DUPLICATE","UNIQUE")))</f>
        <v/>
      </c>
      <c r="F4869" t="str">
        <f t="shared" si="152"/>
        <v/>
      </c>
      <c r="G4869" t="str">
        <f t="shared" si="153"/>
        <v/>
      </c>
    </row>
    <row r="4870" spans="5:7" x14ac:dyDescent="0.2">
      <c r="E4870" t="str">
        <f>IF(A4870="","",IF(COUNTIF($A$2:A4870,A4870)&gt;1,"DUPLICATE",IF(SUMPRODUCT(--(LOWER(SUBSTITUTE(SUBSTITUTE(SUBSTITUTE(SUBSTITUTE(SUBSTITUTE($A$2:A$10001," ",""),".",""),",",""),"-",""),"&amp;",""))=LOWER(SUBSTITUTE(SUBSTITUTE(SUBSTITUTE(SUBSTITUTE(SUBSTITUTE(A4870," ",""),".",""),",",""),"-",""),"&amp;",""))))&gt;1,"POSSIBLE DUPLICATE","UNIQUE")))</f>
        <v/>
      </c>
      <c r="F4870" t="str">
        <f t="shared" si="152"/>
        <v/>
      </c>
      <c r="G4870" t="str">
        <f t="shared" si="153"/>
        <v/>
      </c>
    </row>
    <row r="4871" spans="5:7" x14ac:dyDescent="0.2">
      <c r="E4871" t="str">
        <f>IF(A4871="","",IF(COUNTIF($A$2:A4871,A4871)&gt;1,"DUPLICATE",IF(SUMPRODUCT(--(LOWER(SUBSTITUTE(SUBSTITUTE(SUBSTITUTE(SUBSTITUTE(SUBSTITUTE($A$2:A$10001," ",""),".",""),",",""),"-",""),"&amp;",""))=LOWER(SUBSTITUTE(SUBSTITUTE(SUBSTITUTE(SUBSTITUTE(SUBSTITUTE(A4871," ",""),".",""),",",""),"-",""),"&amp;",""))))&gt;1,"POSSIBLE DUPLICATE","UNIQUE")))</f>
        <v/>
      </c>
      <c r="F4871" t="str">
        <f t="shared" si="152"/>
        <v/>
      </c>
      <c r="G4871" t="str">
        <f t="shared" si="153"/>
        <v/>
      </c>
    </row>
    <row r="4872" spans="5:7" x14ac:dyDescent="0.2">
      <c r="E4872" t="str">
        <f>IF(A4872="","",IF(COUNTIF($A$2:A4872,A4872)&gt;1,"DUPLICATE",IF(SUMPRODUCT(--(LOWER(SUBSTITUTE(SUBSTITUTE(SUBSTITUTE(SUBSTITUTE(SUBSTITUTE($A$2:A$10001," ",""),".",""),",",""),"-",""),"&amp;",""))=LOWER(SUBSTITUTE(SUBSTITUTE(SUBSTITUTE(SUBSTITUTE(SUBSTITUTE(A4872," ",""),".",""),",",""),"-",""),"&amp;",""))))&gt;1,"POSSIBLE DUPLICATE","UNIQUE")))</f>
        <v/>
      </c>
      <c r="F4872" t="str">
        <f t="shared" si="152"/>
        <v/>
      </c>
      <c r="G4872" t="str">
        <f t="shared" si="153"/>
        <v/>
      </c>
    </row>
    <row r="4873" spans="5:7" x14ac:dyDescent="0.2">
      <c r="E4873" t="str">
        <f>IF(A4873="","",IF(COUNTIF($A$2:A4873,A4873)&gt;1,"DUPLICATE",IF(SUMPRODUCT(--(LOWER(SUBSTITUTE(SUBSTITUTE(SUBSTITUTE(SUBSTITUTE(SUBSTITUTE($A$2:A$10001," ",""),".",""),",",""),"-",""),"&amp;",""))=LOWER(SUBSTITUTE(SUBSTITUTE(SUBSTITUTE(SUBSTITUTE(SUBSTITUTE(A4873," ",""),".",""),",",""),"-",""),"&amp;",""))))&gt;1,"POSSIBLE DUPLICATE","UNIQUE")))</f>
        <v/>
      </c>
      <c r="F4873" t="str">
        <f t="shared" si="152"/>
        <v/>
      </c>
      <c r="G4873" t="str">
        <f t="shared" si="153"/>
        <v/>
      </c>
    </row>
    <row r="4874" spans="5:7" x14ac:dyDescent="0.2">
      <c r="E4874" t="str">
        <f>IF(A4874="","",IF(COUNTIF($A$2:A4874,A4874)&gt;1,"DUPLICATE",IF(SUMPRODUCT(--(LOWER(SUBSTITUTE(SUBSTITUTE(SUBSTITUTE(SUBSTITUTE(SUBSTITUTE($A$2:A$10001," ",""),".",""),",",""),"-",""),"&amp;",""))=LOWER(SUBSTITUTE(SUBSTITUTE(SUBSTITUTE(SUBSTITUTE(SUBSTITUTE(A4874," ",""),".",""),",",""),"-",""),"&amp;",""))))&gt;1,"POSSIBLE DUPLICATE","UNIQUE")))</f>
        <v/>
      </c>
      <c r="F4874" t="str">
        <f t="shared" si="152"/>
        <v/>
      </c>
      <c r="G4874" t="str">
        <f t="shared" si="153"/>
        <v/>
      </c>
    </row>
    <row r="4875" spans="5:7" x14ac:dyDescent="0.2">
      <c r="E4875" t="str">
        <f>IF(A4875="","",IF(COUNTIF($A$2:A4875,A4875)&gt;1,"DUPLICATE",IF(SUMPRODUCT(--(LOWER(SUBSTITUTE(SUBSTITUTE(SUBSTITUTE(SUBSTITUTE(SUBSTITUTE($A$2:A$10001," ",""),".",""),",",""),"-",""),"&amp;",""))=LOWER(SUBSTITUTE(SUBSTITUTE(SUBSTITUTE(SUBSTITUTE(SUBSTITUTE(A4875," ",""),".",""),",",""),"-",""),"&amp;",""))))&gt;1,"POSSIBLE DUPLICATE","UNIQUE")))</f>
        <v/>
      </c>
      <c r="F4875" t="str">
        <f t="shared" si="152"/>
        <v/>
      </c>
      <c r="G4875" t="str">
        <f t="shared" si="153"/>
        <v/>
      </c>
    </row>
    <row r="4876" spans="5:7" x14ac:dyDescent="0.2">
      <c r="E4876" t="str">
        <f>IF(A4876="","",IF(COUNTIF($A$2:A4876,A4876)&gt;1,"DUPLICATE",IF(SUMPRODUCT(--(LOWER(SUBSTITUTE(SUBSTITUTE(SUBSTITUTE(SUBSTITUTE(SUBSTITUTE($A$2:A$10001," ",""),".",""),",",""),"-",""),"&amp;",""))=LOWER(SUBSTITUTE(SUBSTITUTE(SUBSTITUTE(SUBSTITUTE(SUBSTITUTE(A4876," ",""),".",""),",",""),"-",""),"&amp;",""))))&gt;1,"POSSIBLE DUPLICATE","UNIQUE")))</f>
        <v/>
      </c>
      <c r="F4876" t="str">
        <f t="shared" si="152"/>
        <v/>
      </c>
      <c r="G4876" t="str">
        <f t="shared" si="153"/>
        <v/>
      </c>
    </row>
    <row r="4877" spans="5:7" x14ac:dyDescent="0.2">
      <c r="E4877" t="str">
        <f>IF(A4877="","",IF(COUNTIF($A$2:A4877,A4877)&gt;1,"DUPLICATE",IF(SUMPRODUCT(--(LOWER(SUBSTITUTE(SUBSTITUTE(SUBSTITUTE(SUBSTITUTE(SUBSTITUTE($A$2:A$10001," ",""),".",""),",",""),"-",""),"&amp;",""))=LOWER(SUBSTITUTE(SUBSTITUTE(SUBSTITUTE(SUBSTITUTE(SUBSTITUTE(A4877," ",""),".",""),",",""),"-",""),"&amp;",""))))&gt;1,"POSSIBLE DUPLICATE","UNIQUE")))</f>
        <v/>
      </c>
      <c r="F4877" t="str">
        <f t="shared" si="152"/>
        <v/>
      </c>
      <c r="G4877" t="str">
        <f t="shared" si="153"/>
        <v/>
      </c>
    </row>
    <row r="4878" spans="5:7" x14ac:dyDescent="0.2">
      <c r="E4878" t="str">
        <f>IF(A4878="","",IF(COUNTIF($A$2:A4878,A4878)&gt;1,"DUPLICATE",IF(SUMPRODUCT(--(LOWER(SUBSTITUTE(SUBSTITUTE(SUBSTITUTE(SUBSTITUTE(SUBSTITUTE($A$2:A$10001," ",""),".",""),",",""),"-",""),"&amp;",""))=LOWER(SUBSTITUTE(SUBSTITUTE(SUBSTITUTE(SUBSTITUTE(SUBSTITUTE(A4878," ",""),".",""),",",""),"-",""),"&amp;",""))))&gt;1,"POSSIBLE DUPLICATE","UNIQUE")))</f>
        <v/>
      </c>
      <c r="F4878" t="str">
        <f t="shared" si="152"/>
        <v/>
      </c>
      <c r="G4878" t="str">
        <f t="shared" si="153"/>
        <v/>
      </c>
    </row>
    <row r="4879" spans="5:7" x14ac:dyDescent="0.2">
      <c r="E4879" t="str">
        <f>IF(A4879="","",IF(COUNTIF($A$2:A4879,A4879)&gt;1,"DUPLICATE",IF(SUMPRODUCT(--(LOWER(SUBSTITUTE(SUBSTITUTE(SUBSTITUTE(SUBSTITUTE(SUBSTITUTE($A$2:A$10001," ",""),".",""),",",""),"-",""),"&amp;",""))=LOWER(SUBSTITUTE(SUBSTITUTE(SUBSTITUTE(SUBSTITUTE(SUBSTITUTE(A4879," ",""),".",""),",",""),"-",""),"&amp;",""))))&gt;1,"POSSIBLE DUPLICATE","UNIQUE")))</f>
        <v/>
      </c>
      <c r="F4879" t="str">
        <f t="shared" si="152"/>
        <v/>
      </c>
      <c r="G4879" t="str">
        <f t="shared" si="153"/>
        <v/>
      </c>
    </row>
    <row r="4880" spans="5:7" x14ac:dyDescent="0.2">
      <c r="E4880" t="str">
        <f>IF(A4880="","",IF(COUNTIF($A$2:A4880,A4880)&gt;1,"DUPLICATE",IF(SUMPRODUCT(--(LOWER(SUBSTITUTE(SUBSTITUTE(SUBSTITUTE(SUBSTITUTE(SUBSTITUTE($A$2:A$10001," ",""),".",""),",",""),"-",""),"&amp;",""))=LOWER(SUBSTITUTE(SUBSTITUTE(SUBSTITUTE(SUBSTITUTE(SUBSTITUTE(A4880," ",""),".",""),",",""),"-",""),"&amp;",""))))&gt;1,"POSSIBLE DUPLICATE","UNIQUE")))</f>
        <v/>
      </c>
      <c r="F4880" t="str">
        <f t="shared" si="152"/>
        <v/>
      </c>
      <c r="G4880" t="str">
        <f t="shared" si="153"/>
        <v/>
      </c>
    </row>
    <row r="4881" spans="5:7" x14ac:dyDescent="0.2">
      <c r="E4881" t="str">
        <f>IF(A4881="","",IF(COUNTIF($A$2:A4881,A4881)&gt;1,"DUPLICATE",IF(SUMPRODUCT(--(LOWER(SUBSTITUTE(SUBSTITUTE(SUBSTITUTE(SUBSTITUTE(SUBSTITUTE($A$2:A$10001," ",""),".",""),",",""),"-",""),"&amp;",""))=LOWER(SUBSTITUTE(SUBSTITUTE(SUBSTITUTE(SUBSTITUTE(SUBSTITUTE(A4881," ",""),".",""),",",""),"-",""),"&amp;",""))))&gt;1,"POSSIBLE DUPLICATE","UNIQUE")))</f>
        <v/>
      </c>
      <c r="F4881" t="str">
        <f t="shared" si="152"/>
        <v/>
      </c>
      <c r="G4881" t="str">
        <f t="shared" si="153"/>
        <v/>
      </c>
    </row>
    <row r="4882" spans="5:7" x14ac:dyDescent="0.2">
      <c r="E4882" t="str">
        <f>IF(A4882="","",IF(COUNTIF($A$2:A4882,A4882)&gt;1,"DUPLICATE",IF(SUMPRODUCT(--(LOWER(SUBSTITUTE(SUBSTITUTE(SUBSTITUTE(SUBSTITUTE(SUBSTITUTE($A$2:A$10001," ",""),".",""),",",""),"-",""),"&amp;",""))=LOWER(SUBSTITUTE(SUBSTITUTE(SUBSTITUTE(SUBSTITUTE(SUBSTITUTE(A4882," ",""),".",""),",",""),"-",""),"&amp;",""))))&gt;1,"POSSIBLE DUPLICATE","UNIQUE")))</f>
        <v/>
      </c>
      <c r="F4882" t="str">
        <f t="shared" si="152"/>
        <v/>
      </c>
      <c r="G4882" t="str">
        <f t="shared" si="153"/>
        <v/>
      </c>
    </row>
    <row r="4883" spans="5:7" x14ac:dyDescent="0.2">
      <c r="E4883" t="str">
        <f>IF(A4883="","",IF(COUNTIF($A$2:A4883,A4883)&gt;1,"DUPLICATE",IF(SUMPRODUCT(--(LOWER(SUBSTITUTE(SUBSTITUTE(SUBSTITUTE(SUBSTITUTE(SUBSTITUTE($A$2:A$10001," ",""),".",""),",",""),"-",""),"&amp;",""))=LOWER(SUBSTITUTE(SUBSTITUTE(SUBSTITUTE(SUBSTITUTE(SUBSTITUTE(A4883," ",""),".",""),",",""),"-",""),"&amp;",""))))&gt;1,"POSSIBLE DUPLICATE","UNIQUE")))</f>
        <v/>
      </c>
      <c r="F4883" t="str">
        <f t="shared" si="152"/>
        <v/>
      </c>
      <c r="G4883" t="str">
        <f t="shared" si="153"/>
        <v/>
      </c>
    </row>
    <row r="4884" spans="5:7" x14ac:dyDescent="0.2">
      <c r="E4884" t="str">
        <f>IF(A4884="","",IF(COUNTIF($A$2:A4884,A4884)&gt;1,"DUPLICATE",IF(SUMPRODUCT(--(LOWER(SUBSTITUTE(SUBSTITUTE(SUBSTITUTE(SUBSTITUTE(SUBSTITUTE($A$2:A$10001," ",""),".",""),",",""),"-",""),"&amp;",""))=LOWER(SUBSTITUTE(SUBSTITUTE(SUBSTITUTE(SUBSTITUTE(SUBSTITUTE(A4884," ",""),".",""),",",""),"-",""),"&amp;",""))))&gt;1,"POSSIBLE DUPLICATE","UNIQUE")))</f>
        <v/>
      </c>
      <c r="F4884" t="str">
        <f t="shared" si="152"/>
        <v/>
      </c>
      <c r="G4884" t="str">
        <f t="shared" si="153"/>
        <v/>
      </c>
    </row>
    <row r="4885" spans="5:7" x14ac:dyDescent="0.2">
      <c r="E4885" t="str">
        <f>IF(A4885="","",IF(COUNTIF($A$2:A4885,A4885)&gt;1,"DUPLICATE",IF(SUMPRODUCT(--(LOWER(SUBSTITUTE(SUBSTITUTE(SUBSTITUTE(SUBSTITUTE(SUBSTITUTE($A$2:A$10001," ",""),".",""),",",""),"-",""),"&amp;",""))=LOWER(SUBSTITUTE(SUBSTITUTE(SUBSTITUTE(SUBSTITUTE(SUBSTITUTE(A4885," ",""),".",""),",",""),"-",""),"&amp;",""))))&gt;1,"POSSIBLE DUPLICATE","UNIQUE")))</f>
        <v/>
      </c>
      <c r="F4885" t="str">
        <f t="shared" si="152"/>
        <v/>
      </c>
      <c r="G4885" t="str">
        <f t="shared" si="153"/>
        <v/>
      </c>
    </row>
    <row r="4886" spans="5:7" x14ac:dyDescent="0.2">
      <c r="E4886" t="str">
        <f>IF(A4886="","",IF(COUNTIF($A$2:A4886,A4886)&gt;1,"DUPLICATE",IF(SUMPRODUCT(--(LOWER(SUBSTITUTE(SUBSTITUTE(SUBSTITUTE(SUBSTITUTE(SUBSTITUTE($A$2:A$10001," ",""),".",""),",",""),"-",""),"&amp;",""))=LOWER(SUBSTITUTE(SUBSTITUTE(SUBSTITUTE(SUBSTITUTE(SUBSTITUTE(A4886," ",""),".",""),",",""),"-",""),"&amp;",""))))&gt;1,"POSSIBLE DUPLICATE","UNIQUE")))</f>
        <v/>
      </c>
      <c r="F4886" t="str">
        <f t="shared" si="152"/>
        <v/>
      </c>
      <c r="G4886" t="str">
        <f t="shared" si="153"/>
        <v/>
      </c>
    </row>
    <row r="4887" spans="5:7" x14ac:dyDescent="0.2">
      <c r="E4887" t="str">
        <f>IF(A4887="","",IF(COUNTIF($A$2:A4887,A4887)&gt;1,"DUPLICATE",IF(SUMPRODUCT(--(LOWER(SUBSTITUTE(SUBSTITUTE(SUBSTITUTE(SUBSTITUTE(SUBSTITUTE($A$2:A$10001," ",""),".",""),",",""),"-",""),"&amp;",""))=LOWER(SUBSTITUTE(SUBSTITUTE(SUBSTITUTE(SUBSTITUTE(SUBSTITUTE(A4887," ",""),".",""),",",""),"-",""),"&amp;",""))))&gt;1,"POSSIBLE DUPLICATE","UNIQUE")))</f>
        <v/>
      </c>
      <c r="F4887" t="str">
        <f t="shared" si="152"/>
        <v/>
      </c>
      <c r="G4887" t="str">
        <f t="shared" si="153"/>
        <v/>
      </c>
    </row>
    <row r="4888" spans="5:7" x14ac:dyDescent="0.2">
      <c r="E4888" t="str">
        <f>IF(A4888="","",IF(COUNTIF($A$2:A4888,A4888)&gt;1,"DUPLICATE",IF(SUMPRODUCT(--(LOWER(SUBSTITUTE(SUBSTITUTE(SUBSTITUTE(SUBSTITUTE(SUBSTITUTE($A$2:A$10001," ",""),".",""),",",""),"-",""),"&amp;",""))=LOWER(SUBSTITUTE(SUBSTITUTE(SUBSTITUTE(SUBSTITUTE(SUBSTITUTE(A4888," ",""),".",""),",",""),"-",""),"&amp;",""))))&gt;1,"POSSIBLE DUPLICATE","UNIQUE")))</f>
        <v/>
      </c>
      <c r="F4888" t="str">
        <f t="shared" si="152"/>
        <v/>
      </c>
      <c r="G4888" t="str">
        <f t="shared" si="153"/>
        <v/>
      </c>
    </row>
    <row r="4889" spans="5:7" x14ac:dyDescent="0.2">
      <c r="E4889" t="str">
        <f>IF(A4889="","",IF(COUNTIF($A$2:A4889,A4889)&gt;1,"DUPLICATE",IF(SUMPRODUCT(--(LOWER(SUBSTITUTE(SUBSTITUTE(SUBSTITUTE(SUBSTITUTE(SUBSTITUTE($A$2:A$10001," ",""),".",""),",",""),"-",""),"&amp;",""))=LOWER(SUBSTITUTE(SUBSTITUTE(SUBSTITUTE(SUBSTITUTE(SUBSTITUTE(A4889," ",""),".",""),",",""),"-",""),"&amp;",""))))&gt;1,"POSSIBLE DUPLICATE","UNIQUE")))</f>
        <v/>
      </c>
      <c r="F4889" t="str">
        <f t="shared" si="152"/>
        <v/>
      </c>
      <c r="G4889" t="str">
        <f t="shared" si="153"/>
        <v/>
      </c>
    </row>
    <row r="4890" spans="5:7" x14ac:dyDescent="0.2">
      <c r="E4890" t="str">
        <f>IF(A4890="","",IF(COUNTIF($A$2:A4890,A4890)&gt;1,"DUPLICATE",IF(SUMPRODUCT(--(LOWER(SUBSTITUTE(SUBSTITUTE(SUBSTITUTE(SUBSTITUTE(SUBSTITUTE($A$2:A$10001," ",""),".",""),",",""),"-",""),"&amp;",""))=LOWER(SUBSTITUTE(SUBSTITUTE(SUBSTITUTE(SUBSTITUTE(SUBSTITUTE(A4890," ",""),".",""),",",""),"-",""),"&amp;",""))))&gt;1,"POSSIBLE DUPLICATE","UNIQUE")))</f>
        <v/>
      </c>
      <c r="F4890" t="str">
        <f t="shared" si="152"/>
        <v/>
      </c>
      <c r="G4890" t="str">
        <f t="shared" si="153"/>
        <v/>
      </c>
    </row>
    <row r="4891" spans="5:7" x14ac:dyDescent="0.2">
      <c r="E4891" t="str">
        <f>IF(A4891="","",IF(COUNTIF($A$2:A4891,A4891)&gt;1,"DUPLICATE",IF(SUMPRODUCT(--(LOWER(SUBSTITUTE(SUBSTITUTE(SUBSTITUTE(SUBSTITUTE(SUBSTITUTE($A$2:A$10001," ",""),".",""),",",""),"-",""),"&amp;",""))=LOWER(SUBSTITUTE(SUBSTITUTE(SUBSTITUTE(SUBSTITUTE(SUBSTITUTE(A4891," ",""),".",""),",",""),"-",""),"&amp;",""))))&gt;1,"POSSIBLE DUPLICATE","UNIQUE")))</f>
        <v/>
      </c>
      <c r="F4891" t="str">
        <f t="shared" si="152"/>
        <v/>
      </c>
      <c r="G4891" t="str">
        <f t="shared" si="153"/>
        <v/>
      </c>
    </row>
    <row r="4892" spans="5:7" x14ac:dyDescent="0.2">
      <c r="E4892" t="str">
        <f>IF(A4892="","",IF(COUNTIF($A$2:A4892,A4892)&gt;1,"DUPLICATE",IF(SUMPRODUCT(--(LOWER(SUBSTITUTE(SUBSTITUTE(SUBSTITUTE(SUBSTITUTE(SUBSTITUTE($A$2:A$10001," ",""),".",""),",",""),"-",""),"&amp;",""))=LOWER(SUBSTITUTE(SUBSTITUTE(SUBSTITUTE(SUBSTITUTE(SUBSTITUTE(A4892," ",""),".",""),",",""),"-",""),"&amp;",""))))&gt;1,"POSSIBLE DUPLICATE","UNIQUE")))</f>
        <v/>
      </c>
      <c r="F4892" t="str">
        <f t="shared" si="152"/>
        <v/>
      </c>
      <c r="G4892" t="str">
        <f t="shared" si="153"/>
        <v/>
      </c>
    </row>
    <row r="4893" spans="5:7" x14ac:dyDescent="0.2">
      <c r="E4893" t="str">
        <f>IF(A4893="","",IF(COUNTIF($A$2:A4893,A4893)&gt;1,"DUPLICATE",IF(SUMPRODUCT(--(LOWER(SUBSTITUTE(SUBSTITUTE(SUBSTITUTE(SUBSTITUTE(SUBSTITUTE($A$2:A$10001," ",""),".",""),",",""),"-",""),"&amp;",""))=LOWER(SUBSTITUTE(SUBSTITUTE(SUBSTITUTE(SUBSTITUTE(SUBSTITUTE(A4893," ",""),".",""),",",""),"-",""),"&amp;",""))))&gt;1,"POSSIBLE DUPLICATE","UNIQUE")))</f>
        <v/>
      </c>
      <c r="F4893" t="str">
        <f t="shared" si="152"/>
        <v/>
      </c>
      <c r="G4893" t="str">
        <f t="shared" si="153"/>
        <v/>
      </c>
    </row>
    <row r="4894" spans="5:7" x14ac:dyDescent="0.2">
      <c r="E4894" t="str">
        <f>IF(A4894="","",IF(COUNTIF($A$2:A4894,A4894)&gt;1,"DUPLICATE",IF(SUMPRODUCT(--(LOWER(SUBSTITUTE(SUBSTITUTE(SUBSTITUTE(SUBSTITUTE(SUBSTITUTE($A$2:A$10001," ",""),".",""),",",""),"-",""),"&amp;",""))=LOWER(SUBSTITUTE(SUBSTITUTE(SUBSTITUTE(SUBSTITUTE(SUBSTITUTE(A4894," ",""),".",""),",",""),"-",""),"&amp;",""))))&gt;1,"POSSIBLE DUPLICATE","UNIQUE")))</f>
        <v/>
      </c>
      <c r="F4894" t="str">
        <f t="shared" si="152"/>
        <v/>
      </c>
      <c r="G4894" t="str">
        <f t="shared" si="153"/>
        <v/>
      </c>
    </row>
    <row r="4895" spans="5:7" x14ac:dyDescent="0.2">
      <c r="E4895" t="str">
        <f>IF(A4895="","",IF(COUNTIF($A$2:A4895,A4895)&gt;1,"DUPLICATE",IF(SUMPRODUCT(--(LOWER(SUBSTITUTE(SUBSTITUTE(SUBSTITUTE(SUBSTITUTE(SUBSTITUTE($A$2:A$10001," ",""),".",""),",",""),"-",""),"&amp;",""))=LOWER(SUBSTITUTE(SUBSTITUTE(SUBSTITUTE(SUBSTITUTE(SUBSTITUTE(A4895," ",""),".",""),",",""),"-",""),"&amp;",""))))&gt;1,"POSSIBLE DUPLICATE","UNIQUE")))</f>
        <v/>
      </c>
      <c r="F4895" t="str">
        <f t="shared" si="152"/>
        <v/>
      </c>
      <c r="G4895" t="str">
        <f t="shared" si="153"/>
        <v/>
      </c>
    </row>
    <row r="4896" spans="5:7" x14ac:dyDescent="0.2">
      <c r="E4896" t="str">
        <f>IF(A4896="","",IF(COUNTIF($A$2:A4896,A4896)&gt;1,"DUPLICATE",IF(SUMPRODUCT(--(LOWER(SUBSTITUTE(SUBSTITUTE(SUBSTITUTE(SUBSTITUTE(SUBSTITUTE($A$2:A$10001," ",""),".",""),",",""),"-",""),"&amp;",""))=LOWER(SUBSTITUTE(SUBSTITUTE(SUBSTITUTE(SUBSTITUTE(SUBSTITUTE(A4896," ",""),".",""),",",""),"-",""),"&amp;",""))))&gt;1,"POSSIBLE DUPLICATE","UNIQUE")))</f>
        <v/>
      </c>
      <c r="F4896" t="str">
        <f t="shared" si="152"/>
        <v/>
      </c>
      <c r="G4896" t="str">
        <f t="shared" si="153"/>
        <v/>
      </c>
    </row>
    <row r="4897" spans="5:7" x14ac:dyDescent="0.2">
      <c r="E4897" t="str">
        <f>IF(A4897="","",IF(COUNTIF($A$2:A4897,A4897)&gt;1,"DUPLICATE",IF(SUMPRODUCT(--(LOWER(SUBSTITUTE(SUBSTITUTE(SUBSTITUTE(SUBSTITUTE(SUBSTITUTE($A$2:A$10001," ",""),".",""),",",""),"-",""),"&amp;",""))=LOWER(SUBSTITUTE(SUBSTITUTE(SUBSTITUTE(SUBSTITUTE(SUBSTITUTE(A4897," ",""),".",""),",",""),"-",""),"&amp;",""))))&gt;1,"POSSIBLE DUPLICATE","UNIQUE")))</f>
        <v/>
      </c>
      <c r="F4897" t="str">
        <f t="shared" si="152"/>
        <v/>
      </c>
      <c r="G4897" t="str">
        <f t="shared" si="153"/>
        <v/>
      </c>
    </row>
    <row r="4898" spans="5:7" x14ac:dyDescent="0.2">
      <c r="E4898" t="str">
        <f>IF(A4898="","",IF(COUNTIF($A$2:A4898,A4898)&gt;1,"DUPLICATE",IF(SUMPRODUCT(--(LOWER(SUBSTITUTE(SUBSTITUTE(SUBSTITUTE(SUBSTITUTE(SUBSTITUTE($A$2:A$10001," ",""),".",""),",",""),"-",""),"&amp;",""))=LOWER(SUBSTITUTE(SUBSTITUTE(SUBSTITUTE(SUBSTITUTE(SUBSTITUTE(A4898," ",""),".",""),",",""),"-",""),"&amp;",""))))&gt;1,"POSSIBLE DUPLICATE","UNIQUE")))</f>
        <v/>
      </c>
      <c r="F4898" t="str">
        <f t="shared" si="152"/>
        <v/>
      </c>
      <c r="G4898" t="str">
        <f t="shared" si="153"/>
        <v/>
      </c>
    </row>
    <row r="4899" spans="5:7" x14ac:dyDescent="0.2">
      <c r="E4899" t="str">
        <f>IF(A4899="","",IF(COUNTIF($A$2:A4899,A4899)&gt;1,"DUPLICATE",IF(SUMPRODUCT(--(LOWER(SUBSTITUTE(SUBSTITUTE(SUBSTITUTE(SUBSTITUTE(SUBSTITUTE($A$2:A$10001," ",""),".",""),",",""),"-",""),"&amp;",""))=LOWER(SUBSTITUTE(SUBSTITUTE(SUBSTITUTE(SUBSTITUTE(SUBSTITUTE(A4899," ",""),".",""),",",""),"-",""),"&amp;",""))))&gt;1,"POSSIBLE DUPLICATE","UNIQUE")))</f>
        <v/>
      </c>
      <c r="F4899" t="str">
        <f t="shared" si="152"/>
        <v/>
      </c>
      <c r="G4899" t="str">
        <f t="shared" si="153"/>
        <v/>
      </c>
    </row>
    <row r="4900" spans="5:7" x14ac:dyDescent="0.2">
      <c r="E4900" t="str">
        <f>IF(A4900="","",IF(COUNTIF($A$2:A4900,A4900)&gt;1,"DUPLICATE",IF(SUMPRODUCT(--(LOWER(SUBSTITUTE(SUBSTITUTE(SUBSTITUTE(SUBSTITUTE(SUBSTITUTE($A$2:A$10001," ",""),".",""),",",""),"-",""),"&amp;",""))=LOWER(SUBSTITUTE(SUBSTITUTE(SUBSTITUTE(SUBSTITUTE(SUBSTITUTE(A4900," ",""),".",""),",",""),"-",""),"&amp;",""))))&gt;1,"POSSIBLE DUPLICATE","UNIQUE")))</f>
        <v/>
      </c>
      <c r="F4900" t="str">
        <f t="shared" si="152"/>
        <v/>
      </c>
      <c r="G4900" t="str">
        <f t="shared" si="153"/>
        <v/>
      </c>
    </row>
    <row r="4901" spans="5:7" x14ac:dyDescent="0.2">
      <c r="E4901" t="str">
        <f>IF(A4901="","",IF(COUNTIF($A$2:A4901,A4901)&gt;1,"DUPLICATE",IF(SUMPRODUCT(--(LOWER(SUBSTITUTE(SUBSTITUTE(SUBSTITUTE(SUBSTITUTE(SUBSTITUTE($A$2:A$10001," ",""),".",""),",",""),"-",""),"&amp;",""))=LOWER(SUBSTITUTE(SUBSTITUTE(SUBSTITUTE(SUBSTITUTE(SUBSTITUTE(A4901," ",""),".",""),",",""),"-",""),"&amp;",""))))&gt;1,"POSSIBLE DUPLICATE","UNIQUE")))</f>
        <v/>
      </c>
      <c r="F4901" t="str">
        <f t="shared" si="152"/>
        <v/>
      </c>
      <c r="G4901" t="str">
        <f t="shared" si="153"/>
        <v/>
      </c>
    </row>
    <row r="4902" spans="5:7" x14ac:dyDescent="0.2">
      <c r="E4902" t="str">
        <f>IF(A4902="","",IF(COUNTIF($A$2:A4902,A4902)&gt;1,"DUPLICATE",IF(SUMPRODUCT(--(LOWER(SUBSTITUTE(SUBSTITUTE(SUBSTITUTE(SUBSTITUTE(SUBSTITUTE($A$2:A$10001," ",""),".",""),",",""),"-",""),"&amp;",""))=LOWER(SUBSTITUTE(SUBSTITUTE(SUBSTITUTE(SUBSTITUTE(SUBSTITUTE(A4902," ",""),".",""),",",""),"-",""),"&amp;",""))))&gt;1,"POSSIBLE DUPLICATE","UNIQUE")))</f>
        <v/>
      </c>
      <c r="F4902" t="str">
        <f t="shared" si="152"/>
        <v/>
      </c>
      <c r="G4902" t="str">
        <f t="shared" si="153"/>
        <v/>
      </c>
    </row>
    <row r="4903" spans="5:7" x14ac:dyDescent="0.2">
      <c r="E4903" t="str">
        <f>IF(A4903="","",IF(COUNTIF($A$2:A4903,A4903)&gt;1,"DUPLICATE",IF(SUMPRODUCT(--(LOWER(SUBSTITUTE(SUBSTITUTE(SUBSTITUTE(SUBSTITUTE(SUBSTITUTE($A$2:A$10001," ",""),".",""),",",""),"-",""),"&amp;",""))=LOWER(SUBSTITUTE(SUBSTITUTE(SUBSTITUTE(SUBSTITUTE(SUBSTITUTE(A4903," ",""),".",""),",",""),"-",""),"&amp;",""))))&gt;1,"POSSIBLE DUPLICATE","UNIQUE")))</f>
        <v/>
      </c>
      <c r="F4903" t="str">
        <f t="shared" si="152"/>
        <v/>
      </c>
      <c r="G4903" t="str">
        <f t="shared" si="153"/>
        <v/>
      </c>
    </row>
    <row r="4904" spans="5:7" x14ac:dyDescent="0.2">
      <c r="E4904" t="str">
        <f>IF(A4904="","",IF(COUNTIF($A$2:A4904,A4904)&gt;1,"DUPLICATE",IF(SUMPRODUCT(--(LOWER(SUBSTITUTE(SUBSTITUTE(SUBSTITUTE(SUBSTITUTE(SUBSTITUTE($A$2:A$10001," ",""),".",""),",",""),"-",""),"&amp;",""))=LOWER(SUBSTITUTE(SUBSTITUTE(SUBSTITUTE(SUBSTITUTE(SUBSTITUTE(A4904," ",""),".",""),",",""),"-",""),"&amp;",""))))&gt;1,"POSSIBLE DUPLICATE","UNIQUE")))</f>
        <v/>
      </c>
      <c r="F4904" t="str">
        <f t="shared" si="152"/>
        <v/>
      </c>
      <c r="G4904" t="str">
        <f t="shared" si="153"/>
        <v/>
      </c>
    </row>
    <row r="4905" spans="5:7" x14ac:dyDescent="0.2">
      <c r="E4905" t="str">
        <f>IF(A4905="","",IF(COUNTIF($A$2:A4905,A4905)&gt;1,"DUPLICATE",IF(SUMPRODUCT(--(LOWER(SUBSTITUTE(SUBSTITUTE(SUBSTITUTE(SUBSTITUTE(SUBSTITUTE($A$2:A$10001," ",""),".",""),",",""),"-",""),"&amp;",""))=LOWER(SUBSTITUTE(SUBSTITUTE(SUBSTITUTE(SUBSTITUTE(SUBSTITUTE(A4905," ",""),".",""),",",""),"-",""),"&amp;",""))))&gt;1,"POSSIBLE DUPLICATE","UNIQUE")))</f>
        <v/>
      </c>
      <c r="F4905" t="str">
        <f t="shared" si="152"/>
        <v/>
      </c>
      <c r="G4905" t="str">
        <f t="shared" si="153"/>
        <v/>
      </c>
    </row>
    <row r="4906" spans="5:7" x14ac:dyDescent="0.2">
      <c r="E4906" t="str">
        <f>IF(A4906="","",IF(COUNTIF($A$2:A4906,A4906)&gt;1,"DUPLICATE",IF(SUMPRODUCT(--(LOWER(SUBSTITUTE(SUBSTITUTE(SUBSTITUTE(SUBSTITUTE(SUBSTITUTE($A$2:A$10001," ",""),".",""),",",""),"-",""),"&amp;",""))=LOWER(SUBSTITUTE(SUBSTITUTE(SUBSTITUTE(SUBSTITUTE(SUBSTITUTE(A4906," ",""),".",""),",",""),"-",""),"&amp;",""))))&gt;1,"POSSIBLE DUPLICATE","UNIQUE")))</f>
        <v/>
      </c>
      <c r="F4906" t="str">
        <f t="shared" si="152"/>
        <v/>
      </c>
      <c r="G4906" t="str">
        <f t="shared" si="153"/>
        <v/>
      </c>
    </row>
    <row r="4907" spans="5:7" x14ac:dyDescent="0.2">
      <c r="E4907" t="str">
        <f>IF(A4907="","",IF(COUNTIF($A$2:A4907,A4907)&gt;1,"DUPLICATE",IF(SUMPRODUCT(--(LOWER(SUBSTITUTE(SUBSTITUTE(SUBSTITUTE(SUBSTITUTE(SUBSTITUTE($A$2:A$10001," ",""),".",""),",",""),"-",""),"&amp;",""))=LOWER(SUBSTITUTE(SUBSTITUTE(SUBSTITUTE(SUBSTITUTE(SUBSTITUTE(A4907," ",""),".",""),",",""),"-",""),"&amp;",""))))&gt;1,"POSSIBLE DUPLICATE","UNIQUE")))</f>
        <v/>
      </c>
      <c r="F4907" t="str">
        <f t="shared" si="152"/>
        <v/>
      </c>
      <c r="G4907" t="str">
        <f t="shared" si="153"/>
        <v/>
      </c>
    </row>
    <row r="4908" spans="5:7" x14ac:dyDescent="0.2">
      <c r="E4908" t="str">
        <f>IF(A4908="","",IF(COUNTIF($A$2:A4908,A4908)&gt;1,"DUPLICATE",IF(SUMPRODUCT(--(LOWER(SUBSTITUTE(SUBSTITUTE(SUBSTITUTE(SUBSTITUTE(SUBSTITUTE($A$2:A$10001," ",""),".",""),",",""),"-",""),"&amp;",""))=LOWER(SUBSTITUTE(SUBSTITUTE(SUBSTITUTE(SUBSTITUTE(SUBSTITUTE(A4908," ",""),".",""),",",""),"-",""),"&amp;",""))))&gt;1,"POSSIBLE DUPLICATE","UNIQUE")))</f>
        <v/>
      </c>
      <c r="F4908" t="str">
        <f t="shared" si="152"/>
        <v/>
      </c>
      <c r="G4908" t="str">
        <f t="shared" si="153"/>
        <v/>
      </c>
    </row>
    <row r="4909" spans="5:7" x14ac:dyDescent="0.2">
      <c r="E4909" t="str">
        <f>IF(A4909="","",IF(COUNTIF($A$2:A4909,A4909)&gt;1,"DUPLICATE",IF(SUMPRODUCT(--(LOWER(SUBSTITUTE(SUBSTITUTE(SUBSTITUTE(SUBSTITUTE(SUBSTITUTE($A$2:A$10001," ",""),".",""),",",""),"-",""),"&amp;",""))=LOWER(SUBSTITUTE(SUBSTITUTE(SUBSTITUTE(SUBSTITUTE(SUBSTITUTE(A4909," ",""),".",""),",",""),"-",""),"&amp;",""))))&gt;1,"POSSIBLE DUPLICATE","UNIQUE")))</f>
        <v/>
      </c>
      <c r="F4909" t="str">
        <f t="shared" si="152"/>
        <v/>
      </c>
      <c r="G4909" t="str">
        <f t="shared" si="153"/>
        <v/>
      </c>
    </row>
    <row r="4910" spans="5:7" x14ac:dyDescent="0.2">
      <c r="E4910" t="str">
        <f>IF(A4910="","",IF(COUNTIF($A$2:A4910,A4910)&gt;1,"DUPLICATE",IF(SUMPRODUCT(--(LOWER(SUBSTITUTE(SUBSTITUTE(SUBSTITUTE(SUBSTITUTE(SUBSTITUTE($A$2:A$10001," ",""),".",""),",",""),"-",""),"&amp;",""))=LOWER(SUBSTITUTE(SUBSTITUTE(SUBSTITUTE(SUBSTITUTE(SUBSTITUTE(A4910," ",""),".",""),",",""),"-",""),"&amp;",""))))&gt;1,"POSSIBLE DUPLICATE","UNIQUE")))</f>
        <v/>
      </c>
      <c r="F4910" t="str">
        <f t="shared" si="152"/>
        <v/>
      </c>
      <c r="G4910" t="str">
        <f t="shared" si="153"/>
        <v/>
      </c>
    </row>
    <row r="4911" spans="5:7" x14ac:dyDescent="0.2">
      <c r="E4911" t="str">
        <f>IF(A4911="","",IF(COUNTIF($A$2:A4911,A4911)&gt;1,"DUPLICATE",IF(SUMPRODUCT(--(LOWER(SUBSTITUTE(SUBSTITUTE(SUBSTITUTE(SUBSTITUTE(SUBSTITUTE($A$2:A$10001," ",""),".",""),",",""),"-",""),"&amp;",""))=LOWER(SUBSTITUTE(SUBSTITUTE(SUBSTITUTE(SUBSTITUTE(SUBSTITUTE(A4911," ",""),".",""),",",""),"-",""),"&amp;",""))))&gt;1,"POSSIBLE DUPLICATE","UNIQUE")))</f>
        <v/>
      </c>
      <c r="F4911" t="str">
        <f t="shared" si="152"/>
        <v/>
      </c>
      <c r="G4911" t="str">
        <f t="shared" si="153"/>
        <v/>
      </c>
    </row>
    <row r="4912" spans="5:7" x14ac:dyDescent="0.2">
      <c r="E4912" t="str">
        <f>IF(A4912="","",IF(COUNTIF($A$2:A4912,A4912)&gt;1,"DUPLICATE",IF(SUMPRODUCT(--(LOWER(SUBSTITUTE(SUBSTITUTE(SUBSTITUTE(SUBSTITUTE(SUBSTITUTE($A$2:A$10001," ",""),".",""),",",""),"-",""),"&amp;",""))=LOWER(SUBSTITUTE(SUBSTITUTE(SUBSTITUTE(SUBSTITUTE(SUBSTITUTE(A4912," ",""),".",""),",",""),"-",""),"&amp;",""))))&gt;1,"POSSIBLE DUPLICATE","UNIQUE")))</f>
        <v/>
      </c>
      <c r="F4912" t="str">
        <f t="shared" si="152"/>
        <v/>
      </c>
      <c r="G4912" t="str">
        <f t="shared" si="153"/>
        <v/>
      </c>
    </row>
    <row r="4913" spans="5:7" x14ac:dyDescent="0.2">
      <c r="E4913" t="str">
        <f>IF(A4913="","",IF(COUNTIF($A$2:A4913,A4913)&gt;1,"DUPLICATE",IF(SUMPRODUCT(--(LOWER(SUBSTITUTE(SUBSTITUTE(SUBSTITUTE(SUBSTITUTE(SUBSTITUTE($A$2:A$10001," ",""),".",""),",",""),"-",""),"&amp;",""))=LOWER(SUBSTITUTE(SUBSTITUTE(SUBSTITUTE(SUBSTITUTE(SUBSTITUTE(A4913," ",""),".",""),",",""),"-",""),"&amp;",""))))&gt;1,"POSSIBLE DUPLICATE","UNIQUE")))</f>
        <v/>
      </c>
      <c r="F4913" t="str">
        <f t="shared" si="152"/>
        <v/>
      </c>
      <c r="G4913" t="str">
        <f t="shared" si="153"/>
        <v/>
      </c>
    </row>
    <row r="4914" spans="5:7" x14ac:dyDescent="0.2">
      <c r="E4914" t="str">
        <f>IF(A4914="","",IF(COUNTIF($A$2:A4914,A4914)&gt;1,"DUPLICATE",IF(SUMPRODUCT(--(LOWER(SUBSTITUTE(SUBSTITUTE(SUBSTITUTE(SUBSTITUTE(SUBSTITUTE($A$2:A$10001," ",""),".",""),",",""),"-",""),"&amp;",""))=LOWER(SUBSTITUTE(SUBSTITUTE(SUBSTITUTE(SUBSTITUTE(SUBSTITUTE(A4914," ",""),".",""),",",""),"-",""),"&amp;",""))))&gt;1,"POSSIBLE DUPLICATE","UNIQUE")))</f>
        <v/>
      </c>
      <c r="F4914" t="str">
        <f t="shared" si="152"/>
        <v/>
      </c>
      <c r="G4914" t="str">
        <f t="shared" si="153"/>
        <v/>
      </c>
    </row>
    <row r="4915" spans="5:7" x14ac:dyDescent="0.2">
      <c r="E4915" t="str">
        <f>IF(A4915="","",IF(COUNTIF($A$2:A4915,A4915)&gt;1,"DUPLICATE",IF(SUMPRODUCT(--(LOWER(SUBSTITUTE(SUBSTITUTE(SUBSTITUTE(SUBSTITUTE(SUBSTITUTE($A$2:A$10001," ",""),".",""),",",""),"-",""),"&amp;",""))=LOWER(SUBSTITUTE(SUBSTITUTE(SUBSTITUTE(SUBSTITUTE(SUBSTITUTE(A4915," ",""),".",""),",",""),"-",""),"&amp;",""))))&gt;1,"POSSIBLE DUPLICATE","UNIQUE")))</f>
        <v/>
      </c>
      <c r="F4915" t="str">
        <f t="shared" si="152"/>
        <v/>
      </c>
      <c r="G4915" t="str">
        <f t="shared" si="153"/>
        <v/>
      </c>
    </row>
    <row r="4916" spans="5:7" x14ac:dyDescent="0.2">
      <c r="E4916" t="str">
        <f>IF(A4916="","",IF(COUNTIF($A$2:A4916,A4916)&gt;1,"DUPLICATE",IF(SUMPRODUCT(--(LOWER(SUBSTITUTE(SUBSTITUTE(SUBSTITUTE(SUBSTITUTE(SUBSTITUTE($A$2:A$10001," ",""),".",""),",",""),"-",""),"&amp;",""))=LOWER(SUBSTITUTE(SUBSTITUTE(SUBSTITUTE(SUBSTITUTE(SUBSTITUTE(A4916," ",""),".",""),",",""),"-",""),"&amp;",""))))&gt;1,"POSSIBLE DUPLICATE","UNIQUE")))</f>
        <v/>
      </c>
      <c r="F4916" t="str">
        <f t="shared" si="152"/>
        <v/>
      </c>
      <c r="G4916" t="str">
        <f t="shared" si="153"/>
        <v/>
      </c>
    </row>
    <row r="4917" spans="5:7" x14ac:dyDescent="0.2">
      <c r="E4917" t="str">
        <f>IF(A4917="","",IF(COUNTIF($A$2:A4917,A4917)&gt;1,"DUPLICATE",IF(SUMPRODUCT(--(LOWER(SUBSTITUTE(SUBSTITUTE(SUBSTITUTE(SUBSTITUTE(SUBSTITUTE($A$2:A$10001," ",""),".",""),",",""),"-",""),"&amp;",""))=LOWER(SUBSTITUTE(SUBSTITUTE(SUBSTITUTE(SUBSTITUTE(SUBSTITUTE(A4917," ",""),".",""),",",""),"-",""),"&amp;",""))))&gt;1,"POSSIBLE DUPLICATE","UNIQUE")))</f>
        <v/>
      </c>
      <c r="F4917" t="str">
        <f t="shared" si="152"/>
        <v/>
      </c>
      <c r="G4917" t="str">
        <f t="shared" si="153"/>
        <v/>
      </c>
    </row>
    <row r="4918" spans="5:7" x14ac:dyDescent="0.2">
      <c r="E4918" t="str">
        <f>IF(A4918="","",IF(COUNTIF($A$2:A4918,A4918)&gt;1,"DUPLICATE",IF(SUMPRODUCT(--(LOWER(SUBSTITUTE(SUBSTITUTE(SUBSTITUTE(SUBSTITUTE(SUBSTITUTE($A$2:A$10001," ",""),".",""),",",""),"-",""),"&amp;",""))=LOWER(SUBSTITUTE(SUBSTITUTE(SUBSTITUTE(SUBSTITUTE(SUBSTITUTE(A4918," ",""),".",""),",",""),"-",""),"&amp;",""))))&gt;1,"POSSIBLE DUPLICATE","UNIQUE")))</f>
        <v/>
      </c>
      <c r="F4918" t="str">
        <f t="shared" si="152"/>
        <v/>
      </c>
      <c r="G4918" t="str">
        <f t="shared" si="153"/>
        <v/>
      </c>
    </row>
    <row r="4919" spans="5:7" x14ac:dyDescent="0.2">
      <c r="E4919" t="str">
        <f>IF(A4919="","",IF(COUNTIF($A$2:A4919,A4919)&gt;1,"DUPLICATE",IF(SUMPRODUCT(--(LOWER(SUBSTITUTE(SUBSTITUTE(SUBSTITUTE(SUBSTITUTE(SUBSTITUTE($A$2:A$10001," ",""),".",""),",",""),"-",""),"&amp;",""))=LOWER(SUBSTITUTE(SUBSTITUTE(SUBSTITUTE(SUBSTITUTE(SUBSTITUTE(A4919," ",""),".",""),",",""),"-",""),"&amp;",""))))&gt;1,"POSSIBLE DUPLICATE","UNIQUE")))</f>
        <v/>
      </c>
      <c r="F4919" t="str">
        <f t="shared" si="152"/>
        <v/>
      </c>
      <c r="G4919" t="str">
        <f t="shared" si="153"/>
        <v/>
      </c>
    </row>
    <row r="4920" spans="5:7" x14ac:dyDescent="0.2">
      <c r="E4920" t="str">
        <f>IF(A4920="","",IF(COUNTIF($A$2:A4920,A4920)&gt;1,"DUPLICATE",IF(SUMPRODUCT(--(LOWER(SUBSTITUTE(SUBSTITUTE(SUBSTITUTE(SUBSTITUTE(SUBSTITUTE($A$2:A$10001," ",""),".",""),",",""),"-",""),"&amp;",""))=LOWER(SUBSTITUTE(SUBSTITUTE(SUBSTITUTE(SUBSTITUTE(SUBSTITUTE(A4920," ",""),".",""),",",""),"-",""),"&amp;",""))))&gt;1,"POSSIBLE DUPLICATE","UNIQUE")))</f>
        <v/>
      </c>
      <c r="F4920" t="str">
        <f t="shared" si="152"/>
        <v/>
      </c>
      <c r="G4920" t="str">
        <f t="shared" si="153"/>
        <v/>
      </c>
    </row>
    <row r="4921" spans="5:7" x14ac:dyDescent="0.2">
      <c r="E4921" t="str">
        <f>IF(A4921="","",IF(COUNTIF($A$2:A4921,A4921)&gt;1,"DUPLICATE",IF(SUMPRODUCT(--(LOWER(SUBSTITUTE(SUBSTITUTE(SUBSTITUTE(SUBSTITUTE(SUBSTITUTE($A$2:A$10001," ",""),".",""),",",""),"-",""),"&amp;",""))=LOWER(SUBSTITUTE(SUBSTITUTE(SUBSTITUTE(SUBSTITUTE(SUBSTITUTE(A4921," ",""),".",""),",",""),"-",""),"&amp;",""))))&gt;1,"POSSIBLE DUPLICATE","UNIQUE")))</f>
        <v/>
      </c>
      <c r="F4921" t="str">
        <f t="shared" si="152"/>
        <v/>
      </c>
      <c r="G4921" t="str">
        <f t="shared" si="153"/>
        <v/>
      </c>
    </row>
    <row r="4922" spans="5:7" x14ac:dyDescent="0.2">
      <c r="E4922" t="str">
        <f>IF(A4922="","",IF(COUNTIF($A$2:A4922,A4922)&gt;1,"DUPLICATE",IF(SUMPRODUCT(--(LOWER(SUBSTITUTE(SUBSTITUTE(SUBSTITUTE(SUBSTITUTE(SUBSTITUTE($A$2:A$10001," ",""),".",""),",",""),"-",""),"&amp;",""))=LOWER(SUBSTITUTE(SUBSTITUTE(SUBSTITUTE(SUBSTITUTE(SUBSTITUTE(A4922," ",""),".",""),",",""),"-",""),"&amp;",""))))&gt;1,"POSSIBLE DUPLICATE","UNIQUE")))</f>
        <v/>
      </c>
      <c r="F4922" t="str">
        <f t="shared" si="152"/>
        <v/>
      </c>
      <c r="G4922" t="str">
        <f t="shared" si="153"/>
        <v/>
      </c>
    </row>
    <row r="4923" spans="5:7" x14ac:dyDescent="0.2">
      <c r="E4923" t="str">
        <f>IF(A4923="","",IF(COUNTIF($A$2:A4923,A4923)&gt;1,"DUPLICATE",IF(SUMPRODUCT(--(LOWER(SUBSTITUTE(SUBSTITUTE(SUBSTITUTE(SUBSTITUTE(SUBSTITUTE($A$2:A$10001," ",""),".",""),",",""),"-",""),"&amp;",""))=LOWER(SUBSTITUTE(SUBSTITUTE(SUBSTITUTE(SUBSTITUTE(SUBSTITUTE(A4923," ",""),".",""),",",""),"-",""),"&amp;",""))))&gt;1,"POSSIBLE DUPLICATE","UNIQUE")))</f>
        <v/>
      </c>
      <c r="F4923" t="str">
        <f t="shared" si="152"/>
        <v/>
      </c>
      <c r="G4923" t="str">
        <f t="shared" si="153"/>
        <v/>
      </c>
    </row>
    <row r="4924" spans="5:7" x14ac:dyDescent="0.2">
      <c r="E4924" t="str">
        <f>IF(A4924="","",IF(COUNTIF($A$2:A4924,A4924)&gt;1,"DUPLICATE",IF(SUMPRODUCT(--(LOWER(SUBSTITUTE(SUBSTITUTE(SUBSTITUTE(SUBSTITUTE(SUBSTITUTE($A$2:A$10001," ",""),".",""),",",""),"-",""),"&amp;",""))=LOWER(SUBSTITUTE(SUBSTITUTE(SUBSTITUTE(SUBSTITUTE(SUBSTITUTE(A4924," ",""),".",""),",",""),"-",""),"&amp;",""))))&gt;1,"POSSIBLE DUPLICATE","UNIQUE")))</f>
        <v/>
      </c>
      <c r="F4924" t="str">
        <f t="shared" si="152"/>
        <v/>
      </c>
      <c r="G4924" t="str">
        <f t="shared" si="153"/>
        <v/>
      </c>
    </row>
    <row r="4925" spans="5:7" x14ac:dyDescent="0.2">
      <c r="E4925" t="str">
        <f>IF(A4925="","",IF(COUNTIF($A$2:A4925,A4925)&gt;1,"DUPLICATE",IF(SUMPRODUCT(--(LOWER(SUBSTITUTE(SUBSTITUTE(SUBSTITUTE(SUBSTITUTE(SUBSTITUTE($A$2:A$10001," ",""),".",""),",",""),"-",""),"&amp;",""))=LOWER(SUBSTITUTE(SUBSTITUTE(SUBSTITUTE(SUBSTITUTE(SUBSTITUTE(A4925," ",""),".",""),",",""),"-",""),"&amp;",""))))&gt;1,"POSSIBLE DUPLICATE","UNIQUE")))</f>
        <v/>
      </c>
      <c r="F4925" t="str">
        <f t="shared" si="152"/>
        <v/>
      </c>
      <c r="G4925" t="str">
        <f t="shared" si="153"/>
        <v/>
      </c>
    </row>
    <row r="4926" spans="5:7" x14ac:dyDescent="0.2">
      <c r="E4926" t="str">
        <f>IF(A4926="","",IF(COUNTIF($A$2:A4926,A4926)&gt;1,"DUPLICATE",IF(SUMPRODUCT(--(LOWER(SUBSTITUTE(SUBSTITUTE(SUBSTITUTE(SUBSTITUTE(SUBSTITUTE($A$2:A$10001," ",""),".",""),",",""),"-",""),"&amp;",""))=LOWER(SUBSTITUTE(SUBSTITUTE(SUBSTITUTE(SUBSTITUTE(SUBSTITUTE(A4926," ",""),".",""),",",""),"-",""),"&amp;",""))))&gt;1,"POSSIBLE DUPLICATE","UNIQUE")))</f>
        <v/>
      </c>
      <c r="F4926" t="str">
        <f t="shared" si="152"/>
        <v/>
      </c>
      <c r="G4926" t="str">
        <f t="shared" si="153"/>
        <v/>
      </c>
    </row>
    <row r="4927" spans="5:7" x14ac:dyDescent="0.2">
      <c r="E4927" t="str">
        <f>IF(A4927="","",IF(COUNTIF($A$2:A4927,A4927)&gt;1,"DUPLICATE",IF(SUMPRODUCT(--(LOWER(SUBSTITUTE(SUBSTITUTE(SUBSTITUTE(SUBSTITUTE(SUBSTITUTE($A$2:A$10001," ",""),".",""),",",""),"-",""),"&amp;",""))=LOWER(SUBSTITUTE(SUBSTITUTE(SUBSTITUTE(SUBSTITUTE(SUBSTITUTE(A4927," ",""),".",""),",",""),"-",""),"&amp;",""))))&gt;1,"POSSIBLE DUPLICATE","UNIQUE")))</f>
        <v/>
      </c>
      <c r="F4927" t="str">
        <f t="shared" si="152"/>
        <v/>
      </c>
      <c r="G4927" t="str">
        <f t="shared" si="153"/>
        <v/>
      </c>
    </row>
    <row r="4928" spans="5:7" x14ac:dyDescent="0.2">
      <c r="E4928" t="str">
        <f>IF(A4928="","",IF(COUNTIF($A$2:A4928,A4928)&gt;1,"DUPLICATE",IF(SUMPRODUCT(--(LOWER(SUBSTITUTE(SUBSTITUTE(SUBSTITUTE(SUBSTITUTE(SUBSTITUTE($A$2:A$10001," ",""),".",""),",",""),"-",""),"&amp;",""))=LOWER(SUBSTITUTE(SUBSTITUTE(SUBSTITUTE(SUBSTITUTE(SUBSTITUTE(A4928," ",""),".",""),",",""),"-",""),"&amp;",""))))&gt;1,"POSSIBLE DUPLICATE","UNIQUE")))</f>
        <v/>
      </c>
      <c r="F4928" t="str">
        <f t="shared" si="152"/>
        <v/>
      </c>
      <c r="G4928" t="str">
        <f t="shared" si="153"/>
        <v/>
      </c>
    </row>
    <row r="4929" spans="5:7" x14ac:dyDescent="0.2">
      <c r="E4929" t="str">
        <f>IF(A4929="","",IF(COUNTIF($A$2:A4929,A4929)&gt;1,"DUPLICATE",IF(SUMPRODUCT(--(LOWER(SUBSTITUTE(SUBSTITUTE(SUBSTITUTE(SUBSTITUTE(SUBSTITUTE($A$2:A$10001," ",""),".",""),",",""),"-",""),"&amp;",""))=LOWER(SUBSTITUTE(SUBSTITUTE(SUBSTITUTE(SUBSTITUTE(SUBSTITUTE(A4929," ",""),".",""),",",""),"-",""),"&amp;",""))))&gt;1,"POSSIBLE DUPLICATE","UNIQUE")))</f>
        <v/>
      </c>
      <c r="F4929" t="str">
        <f t="shared" si="152"/>
        <v/>
      </c>
      <c r="G4929" t="str">
        <f t="shared" si="153"/>
        <v/>
      </c>
    </row>
    <row r="4930" spans="5:7" x14ac:dyDescent="0.2">
      <c r="E4930" t="str">
        <f>IF(A4930="","",IF(COUNTIF($A$2:A4930,A4930)&gt;1,"DUPLICATE",IF(SUMPRODUCT(--(LOWER(SUBSTITUTE(SUBSTITUTE(SUBSTITUTE(SUBSTITUTE(SUBSTITUTE($A$2:A$10001," ",""),".",""),",",""),"-",""),"&amp;",""))=LOWER(SUBSTITUTE(SUBSTITUTE(SUBSTITUTE(SUBSTITUTE(SUBSTITUTE(A4930," ",""),".",""),",",""),"-",""),"&amp;",""))))&gt;1,"POSSIBLE DUPLICATE","UNIQUE")))</f>
        <v/>
      </c>
      <c r="F4930" t="str">
        <f t="shared" ref="F4930:F4993" si="154">IF(C4930="","",IF(SUMPRODUCT(--(LOWER(SUBSTITUTE(SUBSTITUTE(SUBSTITUTE(SUBSTITUTE(C$2:C$10001,"https://",""),"http://",""),"www.",""),"/",""))=LOWER(SUBSTITUTE(SUBSTITUTE(SUBSTITUTE(SUBSTITUTE(C4930,"https://",""),"http://",""),"www.",""),"/",""))))&gt;1,"WEBSITE DUPLICATE","UNIQUE"))</f>
        <v/>
      </c>
      <c r="G4930" t="str">
        <f t="shared" ref="G4930:G4993" si="155">IF(A4930="","",IF(OR(E4930="DUPLICATE",E4930="POSSIBLE DUPLICATE",F4930="WEBSITE DUPLICATE"),"CHECK THIS ROW","OK"))</f>
        <v/>
      </c>
    </row>
    <row r="4931" spans="5:7" x14ac:dyDescent="0.2">
      <c r="E4931" t="str">
        <f>IF(A4931="","",IF(COUNTIF($A$2:A4931,A4931)&gt;1,"DUPLICATE",IF(SUMPRODUCT(--(LOWER(SUBSTITUTE(SUBSTITUTE(SUBSTITUTE(SUBSTITUTE(SUBSTITUTE($A$2:A$10001," ",""),".",""),",",""),"-",""),"&amp;",""))=LOWER(SUBSTITUTE(SUBSTITUTE(SUBSTITUTE(SUBSTITUTE(SUBSTITUTE(A4931," ",""),".",""),",",""),"-",""),"&amp;",""))))&gt;1,"POSSIBLE DUPLICATE","UNIQUE")))</f>
        <v/>
      </c>
      <c r="F4931" t="str">
        <f t="shared" si="154"/>
        <v/>
      </c>
      <c r="G4931" t="str">
        <f t="shared" si="155"/>
        <v/>
      </c>
    </row>
    <row r="4932" spans="5:7" x14ac:dyDescent="0.2">
      <c r="E4932" t="str">
        <f>IF(A4932="","",IF(COUNTIF($A$2:A4932,A4932)&gt;1,"DUPLICATE",IF(SUMPRODUCT(--(LOWER(SUBSTITUTE(SUBSTITUTE(SUBSTITUTE(SUBSTITUTE(SUBSTITUTE($A$2:A$10001," ",""),".",""),",",""),"-",""),"&amp;",""))=LOWER(SUBSTITUTE(SUBSTITUTE(SUBSTITUTE(SUBSTITUTE(SUBSTITUTE(A4932," ",""),".",""),",",""),"-",""),"&amp;",""))))&gt;1,"POSSIBLE DUPLICATE","UNIQUE")))</f>
        <v/>
      </c>
      <c r="F4932" t="str">
        <f t="shared" si="154"/>
        <v/>
      </c>
      <c r="G4932" t="str">
        <f t="shared" si="155"/>
        <v/>
      </c>
    </row>
    <row r="4933" spans="5:7" x14ac:dyDescent="0.2">
      <c r="E4933" t="str">
        <f>IF(A4933="","",IF(COUNTIF($A$2:A4933,A4933)&gt;1,"DUPLICATE",IF(SUMPRODUCT(--(LOWER(SUBSTITUTE(SUBSTITUTE(SUBSTITUTE(SUBSTITUTE(SUBSTITUTE($A$2:A$10001," ",""),".",""),",",""),"-",""),"&amp;",""))=LOWER(SUBSTITUTE(SUBSTITUTE(SUBSTITUTE(SUBSTITUTE(SUBSTITUTE(A4933," ",""),".",""),",",""),"-",""),"&amp;",""))))&gt;1,"POSSIBLE DUPLICATE","UNIQUE")))</f>
        <v/>
      </c>
      <c r="F4933" t="str">
        <f t="shared" si="154"/>
        <v/>
      </c>
      <c r="G4933" t="str">
        <f t="shared" si="155"/>
        <v/>
      </c>
    </row>
    <row r="4934" spans="5:7" x14ac:dyDescent="0.2">
      <c r="E4934" t="str">
        <f>IF(A4934="","",IF(COUNTIF($A$2:A4934,A4934)&gt;1,"DUPLICATE",IF(SUMPRODUCT(--(LOWER(SUBSTITUTE(SUBSTITUTE(SUBSTITUTE(SUBSTITUTE(SUBSTITUTE($A$2:A$10001," ",""),".",""),",",""),"-",""),"&amp;",""))=LOWER(SUBSTITUTE(SUBSTITUTE(SUBSTITUTE(SUBSTITUTE(SUBSTITUTE(A4934," ",""),".",""),",",""),"-",""),"&amp;",""))))&gt;1,"POSSIBLE DUPLICATE","UNIQUE")))</f>
        <v/>
      </c>
      <c r="F4934" t="str">
        <f t="shared" si="154"/>
        <v/>
      </c>
      <c r="G4934" t="str">
        <f t="shared" si="155"/>
        <v/>
      </c>
    </row>
    <row r="4935" spans="5:7" x14ac:dyDescent="0.2">
      <c r="E4935" t="str">
        <f>IF(A4935="","",IF(COUNTIF($A$2:A4935,A4935)&gt;1,"DUPLICATE",IF(SUMPRODUCT(--(LOWER(SUBSTITUTE(SUBSTITUTE(SUBSTITUTE(SUBSTITUTE(SUBSTITUTE($A$2:A$10001," ",""),".",""),",",""),"-",""),"&amp;",""))=LOWER(SUBSTITUTE(SUBSTITUTE(SUBSTITUTE(SUBSTITUTE(SUBSTITUTE(A4935," ",""),".",""),",",""),"-",""),"&amp;",""))))&gt;1,"POSSIBLE DUPLICATE","UNIQUE")))</f>
        <v/>
      </c>
      <c r="F4935" t="str">
        <f t="shared" si="154"/>
        <v/>
      </c>
      <c r="G4935" t="str">
        <f t="shared" si="155"/>
        <v/>
      </c>
    </row>
    <row r="4936" spans="5:7" x14ac:dyDescent="0.2">
      <c r="E4936" t="str">
        <f>IF(A4936="","",IF(COUNTIF($A$2:A4936,A4936)&gt;1,"DUPLICATE",IF(SUMPRODUCT(--(LOWER(SUBSTITUTE(SUBSTITUTE(SUBSTITUTE(SUBSTITUTE(SUBSTITUTE($A$2:A$10001," ",""),".",""),",",""),"-",""),"&amp;",""))=LOWER(SUBSTITUTE(SUBSTITUTE(SUBSTITUTE(SUBSTITUTE(SUBSTITUTE(A4936," ",""),".",""),",",""),"-",""),"&amp;",""))))&gt;1,"POSSIBLE DUPLICATE","UNIQUE")))</f>
        <v/>
      </c>
      <c r="F4936" t="str">
        <f t="shared" si="154"/>
        <v/>
      </c>
      <c r="G4936" t="str">
        <f t="shared" si="155"/>
        <v/>
      </c>
    </row>
    <row r="4937" spans="5:7" x14ac:dyDescent="0.2">
      <c r="E4937" t="str">
        <f>IF(A4937="","",IF(COUNTIF($A$2:A4937,A4937)&gt;1,"DUPLICATE",IF(SUMPRODUCT(--(LOWER(SUBSTITUTE(SUBSTITUTE(SUBSTITUTE(SUBSTITUTE(SUBSTITUTE($A$2:A$10001," ",""),".",""),",",""),"-",""),"&amp;",""))=LOWER(SUBSTITUTE(SUBSTITUTE(SUBSTITUTE(SUBSTITUTE(SUBSTITUTE(A4937," ",""),".",""),",",""),"-",""),"&amp;",""))))&gt;1,"POSSIBLE DUPLICATE","UNIQUE")))</f>
        <v/>
      </c>
      <c r="F4937" t="str">
        <f t="shared" si="154"/>
        <v/>
      </c>
      <c r="G4937" t="str">
        <f t="shared" si="155"/>
        <v/>
      </c>
    </row>
    <row r="4938" spans="5:7" x14ac:dyDescent="0.2">
      <c r="E4938" t="str">
        <f>IF(A4938="","",IF(COUNTIF($A$2:A4938,A4938)&gt;1,"DUPLICATE",IF(SUMPRODUCT(--(LOWER(SUBSTITUTE(SUBSTITUTE(SUBSTITUTE(SUBSTITUTE(SUBSTITUTE($A$2:A$10001," ",""),".",""),",",""),"-",""),"&amp;",""))=LOWER(SUBSTITUTE(SUBSTITUTE(SUBSTITUTE(SUBSTITUTE(SUBSTITUTE(A4938," ",""),".",""),",",""),"-",""),"&amp;",""))))&gt;1,"POSSIBLE DUPLICATE","UNIQUE")))</f>
        <v/>
      </c>
      <c r="F4938" t="str">
        <f t="shared" si="154"/>
        <v/>
      </c>
      <c r="G4938" t="str">
        <f t="shared" si="155"/>
        <v/>
      </c>
    </row>
    <row r="4939" spans="5:7" x14ac:dyDescent="0.2">
      <c r="E4939" t="str">
        <f>IF(A4939="","",IF(COUNTIF($A$2:A4939,A4939)&gt;1,"DUPLICATE",IF(SUMPRODUCT(--(LOWER(SUBSTITUTE(SUBSTITUTE(SUBSTITUTE(SUBSTITUTE(SUBSTITUTE($A$2:A$10001," ",""),".",""),",",""),"-",""),"&amp;",""))=LOWER(SUBSTITUTE(SUBSTITUTE(SUBSTITUTE(SUBSTITUTE(SUBSTITUTE(A4939," ",""),".",""),",",""),"-",""),"&amp;",""))))&gt;1,"POSSIBLE DUPLICATE","UNIQUE")))</f>
        <v/>
      </c>
      <c r="F4939" t="str">
        <f t="shared" si="154"/>
        <v/>
      </c>
      <c r="G4939" t="str">
        <f t="shared" si="155"/>
        <v/>
      </c>
    </row>
    <row r="4940" spans="5:7" x14ac:dyDescent="0.2">
      <c r="E4940" t="str">
        <f>IF(A4940="","",IF(COUNTIF($A$2:A4940,A4940)&gt;1,"DUPLICATE",IF(SUMPRODUCT(--(LOWER(SUBSTITUTE(SUBSTITUTE(SUBSTITUTE(SUBSTITUTE(SUBSTITUTE($A$2:A$10001," ",""),".",""),",",""),"-",""),"&amp;",""))=LOWER(SUBSTITUTE(SUBSTITUTE(SUBSTITUTE(SUBSTITUTE(SUBSTITUTE(A4940," ",""),".",""),",",""),"-",""),"&amp;",""))))&gt;1,"POSSIBLE DUPLICATE","UNIQUE")))</f>
        <v/>
      </c>
      <c r="F4940" t="str">
        <f t="shared" si="154"/>
        <v/>
      </c>
      <c r="G4940" t="str">
        <f t="shared" si="155"/>
        <v/>
      </c>
    </row>
    <row r="4941" spans="5:7" x14ac:dyDescent="0.2">
      <c r="E4941" t="str">
        <f>IF(A4941="","",IF(COUNTIF($A$2:A4941,A4941)&gt;1,"DUPLICATE",IF(SUMPRODUCT(--(LOWER(SUBSTITUTE(SUBSTITUTE(SUBSTITUTE(SUBSTITUTE(SUBSTITUTE($A$2:A$10001," ",""),".",""),",",""),"-",""),"&amp;",""))=LOWER(SUBSTITUTE(SUBSTITUTE(SUBSTITUTE(SUBSTITUTE(SUBSTITUTE(A4941," ",""),".",""),",",""),"-",""),"&amp;",""))))&gt;1,"POSSIBLE DUPLICATE","UNIQUE")))</f>
        <v/>
      </c>
      <c r="F4941" t="str">
        <f t="shared" si="154"/>
        <v/>
      </c>
      <c r="G4941" t="str">
        <f t="shared" si="155"/>
        <v/>
      </c>
    </row>
    <row r="4942" spans="5:7" x14ac:dyDescent="0.2">
      <c r="E4942" t="str">
        <f>IF(A4942="","",IF(COUNTIF($A$2:A4942,A4942)&gt;1,"DUPLICATE",IF(SUMPRODUCT(--(LOWER(SUBSTITUTE(SUBSTITUTE(SUBSTITUTE(SUBSTITUTE(SUBSTITUTE($A$2:A$10001," ",""),".",""),",",""),"-",""),"&amp;",""))=LOWER(SUBSTITUTE(SUBSTITUTE(SUBSTITUTE(SUBSTITUTE(SUBSTITUTE(A4942," ",""),".",""),",",""),"-",""),"&amp;",""))))&gt;1,"POSSIBLE DUPLICATE","UNIQUE")))</f>
        <v/>
      </c>
      <c r="F4942" t="str">
        <f t="shared" si="154"/>
        <v/>
      </c>
      <c r="G4942" t="str">
        <f t="shared" si="155"/>
        <v/>
      </c>
    </row>
    <row r="4943" spans="5:7" x14ac:dyDescent="0.2">
      <c r="E4943" t="str">
        <f>IF(A4943="","",IF(COUNTIF($A$2:A4943,A4943)&gt;1,"DUPLICATE",IF(SUMPRODUCT(--(LOWER(SUBSTITUTE(SUBSTITUTE(SUBSTITUTE(SUBSTITUTE(SUBSTITUTE($A$2:A$10001," ",""),".",""),",",""),"-",""),"&amp;",""))=LOWER(SUBSTITUTE(SUBSTITUTE(SUBSTITUTE(SUBSTITUTE(SUBSTITUTE(A4943," ",""),".",""),",",""),"-",""),"&amp;",""))))&gt;1,"POSSIBLE DUPLICATE","UNIQUE")))</f>
        <v/>
      </c>
      <c r="F4943" t="str">
        <f t="shared" si="154"/>
        <v/>
      </c>
      <c r="G4943" t="str">
        <f t="shared" si="155"/>
        <v/>
      </c>
    </row>
    <row r="4944" spans="5:7" x14ac:dyDescent="0.2">
      <c r="E4944" t="str">
        <f>IF(A4944="","",IF(COUNTIF($A$2:A4944,A4944)&gt;1,"DUPLICATE",IF(SUMPRODUCT(--(LOWER(SUBSTITUTE(SUBSTITUTE(SUBSTITUTE(SUBSTITUTE(SUBSTITUTE($A$2:A$10001," ",""),".",""),",",""),"-",""),"&amp;",""))=LOWER(SUBSTITUTE(SUBSTITUTE(SUBSTITUTE(SUBSTITUTE(SUBSTITUTE(A4944," ",""),".",""),",",""),"-",""),"&amp;",""))))&gt;1,"POSSIBLE DUPLICATE","UNIQUE")))</f>
        <v/>
      </c>
      <c r="F4944" t="str">
        <f t="shared" si="154"/>
        <v/>
      </c>
      <c r="G4944" t="str">
        <f t="shared" si="155"/>
        <v/>
      </c>
    </row>
    <row r="4945" spans="5:7" x14ac:dyDescent="0.2">
      <c r="E4945" t="str">
        <f>IF(A4945="","",IF(COUNTIF($A$2:A4945,A4945)&gt;1,"DUPLICATE",IF(SUMPRODUCT(--(LOWER(SUBSTITUTE(SUBSTITUTE(SUBSTITUTE(SUBSTITUTE(SUBSTITUTE($A$2:A$10001," ",""),".",""),",",""),"-",""),"&amp;",""))=LOWER(SUBSTITUTE(SUBSTITUTE(SUBSTITUTE(SUBSTITUTE(SUBSTITUTE(A4945," ",""),".",""),",",""),"-",""),"&amp;",""))))&gt;1,"POSSIBLE DUPLICATE","UNIQUE")))</f>
        <v/>
      </c>
      <c r="F4945" t="str">
        <f t="shared" si="154"/>
        <v/>
      </c>
      <c r="G4945" t="str">
        <f t="shared" si="155"/>
        <v/>
      </c>
    </row>
    <row r="4946" spans="5:7" x14ac:dyDescent="0.2">
      <c r="E4946" t="str">
        <f>IF(A4946="","",IF(COUNTIF($A$2:A4946,A4946)&gt;1,"DUPLICATE",IF(SUMPRODUCT(--(LOWER(SUBSTITUTE(SUBSTITUTE(SUBSTITUTE(SUBSTITUTE(SUBSTITUTE($A$2:A$10001," ",""),".",""),",",""),"-",""),"&amp;",""))=LOWER(SUBSTITUTE(SUBSTITUTE(SUBSTITUTE(SUBSTITUTE(SUBSTITUTE(A4946," ",""),".",""),",",""),"-",""),"&amp;",""))))&gt;1,"POSSIBLE DUPLICATE","UNIQUE")))</f>
        <v/>
      </c>
      <c r="F4946" t="str">
        <f t="shared" si="154"/>
        <v/>
      </c>
      <c r="G4946" t="str">
        <f t="shared" si="155"/>
        <v/>
      </c>
    </row>
    <row r="4947" spans="5:7" x14ac:dyDescent="0.2">
      <c r="E4947" t="str">
        <f>IF(A4947="","",IF(COUNTIF($A$2:A4947,A4947)&gt;1,"DUPLICATE",IF(SUMPRODUCT(--(LOWER(SUBSTITUTE(SUBSTITUTE(SUBSTITUTE(SUBSTITUTE(SUBSTITUTE($A$2:A$10001," ",""),".",""),",",""),"-",""),"&amp;",""))=LOWER(SUBSTITUTE(SUBSTITUTE(SUBSTITUTE(SUBSTITUTE(SUBSTITUTE(A4947," ",""),".",""),",",""),"-",""),"&amp;",""))))&gt;1,"POSSIBLE DUPLICATE","UNIQUE")))</f>
        <v/>
      </c>
      <c r="F4947" t="str">
        <f t="shared" si="154"/>
        <v/>
      </c>
      <c r="G4947" t="str">
        <f t="shared" si="155"/>
        <v/>
      </c>
    </row>
    <row r="4948" spans="5:7" x14ac:dyDescent="0.2">
      <c r="E4948" t="str">
        <f>IF(A4948="","",IF(COUNTIF($A$2:A4948,A4948)&gt;1,"DUPLICATE",IF(SUMPRODUCT(--(LOWER(SUBSTITUTE(SUBSTITUTE(SUBSTITUTE(SUBSTITUTE(SUBSTITUTE($A$2:A$10001," ",""),".",""),",",""),"-",""),"&amp;",""))=LOWER(SUBSTITUTE(SUBSTITUTE(SUBSTITUTE(SUBSTITUTE(SUBSTITUTE(A4948," ",""),".",""),",",""),"-",""),"&amp;",""))))&gt;1,"POSSIBLE DUPLICATE","UNIQUE")))</f>
        <v/>
      </c>
      <c r="F4948" t="str">
        <f t="shared" si="154"/>
        <v/>
      </c>
      <c r="G4948" t="str">
        <f t="shared" si="155"/>
        <v/>
      </c>
    </row>
    <row r="4949" spans="5:7" x14ac:dyDescent="0.2">
      <c r="E4949" t="str">
        <f>IF(A4949="","",IF(COUNTIF($A$2:A4949,A4949)&gt;1,"DUPLICATE",IF(SUMPRODUCT(--(LOWER(SUBSTITUTE(SUBSTITUTE(SUBSTITUTE(SUBSTITUTE(SUBSTITUTE($A$2:A$10001," ",""),".",""),",",""),"-",""),"&amp;",""))=LOWER(SUBSTITUTE(SUBSTITUTE(SUBSTITUTE(SUBSTITUTE(SUBSTITUTE(A4949," ",""),".",""),",",""),"-",""),"&amp;",""))))&gt;1,"POSSIBLE DUPLICATE","UNIQUE")))</f>
        <v/>
      </c>
      <c r="F4949" t="str">
        <f t="shared" si="154"/>
        <v/>
      </c>
      <c r="G4949" t="str">
        <f t="shared" si="155"/>
        <v/>
      </c>
    </row>
    <row r="4950" spans="5:7" x14ac:dyDescent="0.2">
      <c r="E4950" t="str">
        <f>IF(A4950="","",IF(COUNTIF($A$2:A4950,A4950)&gt;1,"DUPLICATE",IF(SUMPRODUCT(--(LOWER(SUBSTITUTE(SUBSTITUTE(SUBSTITUTE(SUBSTITUTE(SUBSTITUTE($A$2:A$10001," ",""),".",""),",",""),"-",""),"&amp;",""))=LOWER(SUBSTITUTE(SUBSTITUTE(SUBSTITUTE(SUBSTITUTE(SUBSTITUTE(A4950," ",""),".",""),",",""),"-",""),"&amp;",""))))&gt;1,"POSSIBLE DUPLICATE","UNIQUE")))</f>
        <v/>
      </c>
      <c r="F4950" t="str">
        <f t="shared" si="154"/>
        <v/>
      </c>
      <c r="G4950" t="str">
        <f t="shared" si="155"/>
        <v/>
      </c>
    </row>
    <row r="4951" spans="5:7" x14ac:dyDescent="0.2">
      <c r="E4951" t="str">
        <f>IF(A4951="","",IF(COUNTIF($A$2:A4951,A4951)&gt;1,"DUPLICATE",IF(SUMPRODUCT(--(LOWER(SUBSTITUTE(SUBSTITUTE(SUBSTITUTE(SUBSTITUTE(SUBSTITUTE($A$2:A$10001," ",""),".",""),",",""),"-",""),"&amp;",""))=LOWER(SUBSTITUTE(SUBSTITUTE(SUBSTITUTE(SUBSTITUTE(SUBSTITUTE(A4951," ",""),".",""),",",""),"-",""),"&amp;",""))))&gt;1,"POSSIBLE DUPLICATE","UNIQUE")))</f>
        <v/>
      </c>
      <c r="F4951" t="str">
        <f t="shared" si="154"/>
        <v/>
      </c>
      <c r="G4951" t="str">
        <f t="shared" si="155"/>
        <v/>
      </c>
    </row>
    <row r="4952" spans="5:7" x14ac:dyDescent="0.2">
      <c r="E4952" t="str">
        <f>IF(A4952="","",IF(COUNTIF($A$2:A4952,A4952)&gt;1,"DUPLICATE",IF(SUMPRODUCT(--(LOWER(SUBSTITUTE(SUBSTITUTE(SUBSTITUTE(SUBSTITUTE(SUBSTITUTE($A$2:A$10001," ",""),".",""),",",""),"-",""),"&amp;",""))=LOWER(SUBSTITUTE(SUBSTITUTE(SUBSTITUTE(SUBSTITUTE(SUBSTITUTE(A4952," ",""),".",""),",",""),"-",""),"&amp;",""))))&gt;1,"POSSIBLE DUPLICATE","UNIQUE")))</f>
        <v/>
      </c>
      <c r="F4952" t="str">
        <f t="shared" si="154"/>
        <v/>
      </c>
      <c r="G4952" t="str">
        <f t="shared" si="155"/>
        <v/>
      </c>
    </row>
    <row r="4953" spans="5:7" x14ac:dyDescent="0.2">
      <c r="E4953" t="str">
        <f>IF(A4953="","",IF(COUNTIF($A$2:A4953,A4953)&gt;1,"DUPLICATE",IF(SUMPRODUCT(--(LOWER(SUBSTITUTE(SUBSTITUTE(SUBSTITUTE(SUBSTITUTE(SUBSTITUTE($A$2:A$10001," ",""),".",""),",",""),"-",""),"&amp;",""))=LOWER(SUBSTITUTE(SUBSTITUTE(SUBSTITUTE(SUBSTITUTE(SUBSTITUTE(A4953," ",""),".",""),",",""),"-",""),"&amp;",""))))&gt;1,"POSSIBLE DUPLICATE","UNIQUE")))</f>
        <v/>
      </c>
      <c r="F4953" t="str">
        <f t="shared" si="154"/>
        <v/>
      </c>
      <c r="G4953" t="str">
        <f t="shared" si="155"/>
        <v/>
      </c>
    </row>
    <row r="4954" spans="5:7" x14ac:dyDescent="0.2">
      <c r="E4954" t="str">
        <f>IF(A4954="","",IF(COUNTIF($A$2:A4954,A4954)&gt;1,"DUPLICATE",IF(SUMPRODUCT(--(LOWER(SUBSTITUTE(SUBSTITUTE(SUBSTITUTE(SUBSTITUTE(SUBSTITUTE($A$2:A$10001," ",""),".",""),",",""),"-",""),"&amp;",""))=LOWER(SUBSTITUTE(SUBSTITUTE(SUBSTITUTE(SUBSTITUTE(SUBSTITUTE(A4954," ",""),".",""),",",""),"-",""),"&amp;",""))))&gt;1,"POSSIBLE DUPLICATE","UNIQUE")))</f>
        <v/>
      </c>
      <c r="F4954" t="str">
        <f t="shared" si="154"/>
        <v/>
      </c>
      <c r="G4954" t="str">
        <f t="shared" si="155"/>
        <v/>
      </c>
    </row>
    <row r="4955" spans="5:7" x14ac:dyDescent="0.2">
      <c r="E4955" t="str">
        <f>IF(A4955="","",IF(COUNTIF($A$2:A4955,A4955)&gt;1,"DUPLICATE",IF(SUMPRODUCT(--(LOWER(SUBSTITUTE(SUBSTITUTE(SUBSTITUTE(SUBSTITUTE(SUBSTITUTE($A$2:A$10001," ",""),".",""),",",""),"-",""),"&amp;",""))=LOWER(SUBSTITUTE(SUBSTITUTE(SUBSTITUTE(SUBSTITUTE(SUBSTITUTE(A4955," ",""),".",""),",",""),"-",""),"&amp;",""))))&gt;1,"POSSIBLE DUPLICATE","UNIQUE")))</f>
        <v/>
      </c>
      <c r="F4955" t="str">
        <f t="shared" si="154"/>
        <v/>
      </c>
      <c r="G4955" t="str">
        <f t="shared" si="155"/>
        <v/>
      </c>
    </row>
    <row r="4956" spans="5:7" x14ac:dyDescent="0.2">
      <c r="E4956" t="str">
        <f>IF(A4956="","",IF(COUNTIF($A$2:A4956,A4956)&gt;1,"DUPLICATE",IF(SUMPRODUCT(--(LOWER(SUBSTITUTE(SUBSTITUTE(SUBSTITUTE(SUBSTITUTE(SUBSTITUTE($A$2:A$10001," ",""),".",""),",",""),"-",""),"&amp;",""))=LOWER(SUBSTITUTE(SUBSTITUTE(SUBSTITUTE(SUBSTITUTE(SUBSTITUTE(A4956," ",""),".",""),",",""),"-",""),"&amp;",""))))&gt;1,"POSSIBLE DUPLICATE","UNIQUE")))</f>
        <v/>
      </c>
      <c r="F4956" t="str">
        <f t="shared" si="154"/>
        <v/>
      </c>
      <c r="G4956" t="str">
        <f t="shared" si="155"/>
        <v/>
      </c>
    </row>
    <row r="4957" spans="5:7" x14ac:dyDescent="0.2">
      <c r="E4957" t="str">
        <f>IF(A4957="","",IF(COUNTIF($A$2:A4957,A4957)&gt;1,"DUPLICATE",IF(SUMPRODUCT(--(LOWER(SUBSTITUTE(SUBSTITUTE(SUBSTITUTE(SUBSTITUTE(SUBSTITUTE($A$2:A$10001," ",""),".",""),",",""),"-",""),"&amp;",""))=LOWER(SUBSTITUTE(SUBSTITUTE(SUBSTITUTE(SUBSTITUTE(SUBSTITUTE(A4957," ",""),".",""),",",""),"-",""),"&amp;",""))))&gt;1,"POSSIBLE DUPLICATE","UNIQUE")))</f>
        <v/>
      </c>
      <c r="F4957" t="str">
        <f t="shared" si="154"/>
        <v/>
      </c>
      <c r="G4957" t="str">
        <f t="shared" si="155"/>
        <v/>
      </c>
    </row>
    <row r="4958" spans="5:7" x14ac:dyDescent="0.2">
      <c r="E4958" t="str">
        <f>IF(A4958="","",IF(COUNTIF($A$2:A4958,A4958)&gt;1,"DUPLICATE",IF(SUMPRODUCT(--(LOWER(SUBSTITUTE(SUBSTITUTE(SUBSTITUTE(SUBSTITUTE(SUBSTITUTE($A$2:A$10001," ",""),".",""),",",""),"-",""),"&amp;",""))=LOWER(SUBSTITUTE(SUBSTITUTE(SUBSTITUTE(SUBSTITUTE(SUBSTITUTE(A4958," ",""),".",""),",",""),"-",""),"&amp;",""))))&gt;1,"POSSIBLE DUPLICATE","UNIQUE")))</f>
        <v/>
      </c>
      <c r="F4958" t="str">
        <f t="shared" si="154"/>
        <v/>
      </c>
      <c r="G4958" t="str">
        <f t="shared" si="155"/>
        <v/>
      </c>
    </row>
    <row r="4959" spans="5:7" x14ac:dyDescent="0.2">
      <c r="E4959" t="str">
        <f>IF(A4959="","",IF(COUNTIF($A$2:A4959,A4959)&gt;1,"DUPLICATE",IF(SUMPRODUCT(--(LOWER(SUBSTITUTE(SUBSTITUTE(SUBSTITUTE(SUBSTITUTE(SUBSTITUTE($A$2:A$10001," ",""),".",""),",",""),"-",""),"&amp;",""))=LOWER(SUBSTITUTE(SUBSTITUTE(SUBSTITUTE(SUBSTITUTE(SUBSTITUTE(A4959," ",""),".",""),",",""),"-",""),"&amp;",""))))&gt;1,"POSSIBLE DUPLICATE","UNIQUE")))</f>
        <v/>
      </c>
      <c r="F4959" t="str">
        <f t="shared" si="154"/>
        <v/>
      </c>
      <c r="G4959" t="str">
        <f t="shared" si="155"/>
        <v/>
      </c>
    </row>
    <row r="4960" spans="5:7" x14ac:dyDescent="0.2">
      <c r="E4960" t="str">
        <f>IF(A4960="","",IF(COUNTIF($A$2:A4960,A4960)&gt;1,"DUPLICATE",IF(SUMPRODUCT(--(LOWER(SUBSTITUTE(SUBSTITUTE(SUBSTITUTE(SUBSTITUTE(SUBSTITUTE($A$2:A$10001," ",""),".",""),",",""),"-",""),"&amp;",""))=LOWER(SUBSTITUTE(SUBSTITUTE(SUBSTITUTE(SUBSTITUTE(SUBSTITUTE(A4960," ",""),".",""),",",""),"-",""),"&amp;",""))))&gt;1,"POSSIBLE DUPLICATE","UNIQUE")))</f>
        <v/>
      </c>
      <c r="F4960" t="str">
        <f t="shared" si="154"/>
        <v/>
      </c>
      <c r="G4960" t="str">
        <f t="shared" si="155"/>
        <v/>
      </c>
    </row>
    <row r="4961" spans="5:7" x14ac:dyDescent="0.2">
      <c r="E4961" t="str">
        <f>IF(A4961="","",IF(COUNTIF($A$2:A4961,A4961)&gt;1,"DUPLICATE",IF(SUMPRODUCT(--(LOWER(SUBSTITUTE(SUBSTITUTE(SUBSTITUTE(SUBSTITUTE(SUBSTITUTE($A$2:A$10001," ",""),".",""),",",""),"-",""),"&amp;",""))=LOWER(SUBSTITUTE(SUBSTITUTE(SUBSTITUTE(SUBSTITUTE(SUBSTITUTE(A4961," ",""),".",""),",",""),"-",""),"&amp;",""))))&gt;1,"POSSIBLE DUPLICATE","UNIQUE")))</f>
        <v/>
      </c>
      <c r="F4961" t="str">
        <f t="shared" si="154"/>
        <v/>
      </c>
      <c r="G4961" t="str">
        <f t="shared" si="155"/>
        <v/>
      </c>
    </row>
    <row r="4962" spans="5:7" x14ac:dyDescent="0.2">
      <c r="E4962" t="str">
        <f>IF(A4962="","",IF(COUNTIF($A$2:A4962,A4962)&gt;1,"DUPLICATE",IF(SUMPRODUCT(--(LOWER(SUBSTITUTE(SUBSTITUTE(SUBSTITUTE(SUBSTITUTE(SUBSTITUTE($A$2:A$10001," ",""),".",""),",",""),"-",""),"&amp;",""))=LOWER(SUBSTITUTE(SUBSTITUTE(SUBSTITUTE(SUBSTITUTE(SUBSTITUTE(A4962," ",""),".",""),",",""),"-",""),"&amp;",""))))&gt;1,"POSSIBLE DUPLICATE","UNIQUE")))</f>
        <v/>
      </c>
      <c r="F4962" t="str">
        <f t="shared" si="154"/>
        <v/>
      </c>
      <c r="G4962" t="str">
        <f t="shared" si="155"/>
        <v/>
      </c>
    </row>
    <row r="4963" spans="5:7" x14ac:dyDescent="0.2">
      <c r="E4963" t="str">
        <f>IF(A4963="","",IF(COUNTIF($A$2:A4963,A4963)&gt;1,"DUPLICATE",IF(SUMPRODUCT(--(LOWER(SUBSTITUTE(SUBSTITUTE(SUBSTITUTE(SUBSTITUTE(SUBSTITUTE($A$2:A$10001," ",""),".",""),",",""),"-",""),"&amp;",""))=LOWER(SUBSTITUTE(SUBSTITUTE(SUBSTITUTE(SUBSTITUTE(SUBSTITUTE(A4963," ",""),".",""),",",""),"-",""),"&amp;",""))))&gt;1,"POSSIBLE DUPLICATE","UNIQUE")))</f>
        <v/>
      </c>
      <c r="F4963" t="str">
        <f t="shared" si="154"/>
        <v/>
      </c>
      <c r="G4963" t="str">
        <f t="shared" si="155"/>
        <v/>
      </c>
    </row>
    <row r="4964" spans="5:7" x14ac:dyDescent="0.2">
      <c r="E4964" t="str">
        <f>IF(A4964="","",IF(COUNTIF($A$2:A4964,A4964)&gt;1,"DUPLICATE",IF(SUMPRODUCT(--(LOWER(SUBSTITUTE(SUBSTITUTE(SUBSTITUTE(SUBSTITUTE(SUBSTITUTE($A$2:A$10001," ",""),".",""),",",""),"-",""),"&amp;",""))=LOWER(SUBSTITUTE(SUBSTITUTE(SUBSTITUTE(SUBSTITUTE(SUBSTITUTE(A4964," ",""),".",""),",",""),"-",""),"&amp;",""))))&gt;1,"POSSIBLE DUPLICATE","UNIQUE")))</f>
        <v/>
      </c>
      <c r="F4964" t="str">
        <f t="shared" si="154"/>
        <v/>
      </c>
      <c r="G4964" t="str">
        <f t="shared" si="155"/>
        <v/>
      </c>
    </row>
    <row r="4965" spans="5:7" x14ac:dyDescent="0.2">
      <c r="E4965" t="str">
        <f>IF(A4965="","",IF(COUNTIF($A$2:A4965,A4965)&gt;1,"DUPLICATE",IF(SUMPRODUCT(--(LOWER(SUBSTITUTE(SUBSTITUTE(SUBSTITUTE(SUBSTITUTE(SUBSTITUTE($A$2:A$10001," ",""),".",""),",",""),"-",""),"&amp;",""))=LOWER(SUBSTITUTE(SUBSTITUTE(SUBSTITUTE(SUBSTITUTE(SUBSTITUTE(A4965," ",""),".",""),",",""),"-",""),"&amp;",""))))&gt;1,"POSSIBLE DUPLICATE","UNIQUE")))</f>
        <v/>
      </c>
      <c r="F4965" t="str">
        <f t="shared" si="154"/>
        <v/>
      </c>
      <c r="G4965" t="str">
        <f t="shared" si="155"/>
        <v/>
      </c>
    </row>
    <row r="4966" spans="5:7" x14ac:dyDescent="0.2">
      <c r="E4966" t="str">
        <f>IF(A4966="","",IF(COUNTIF($A$2:A4966,A4966)&gt;1,"DUPLICATE",IF(SUMPRODUCT(--(LOWER(SUBSTITUTE(SUBSTITUTE(SUBSTITUTE(SUBSTITUTE(SUBSTITUTE($A$2:A$10001," ",""),".",""),",",""),"-",""),"&amp;",""))=LOWER(SUBSTITUTE(SUBSTITUTE(SUBSTITUTE(SUBSTITUTE(SUBSTITUTE(A4966," ",""),".",""),",",""),"-",""),"&amp;",""))))&gt;1,"POSSIBLE DUPLICATE","UNIQUE")))</f>
        <v/>
      </c>
      <c r="F4966" t="str">
        <f t="shared" si="154"/>
        <v/>
      </c>
      <c r="G4966" t="str">
        <f t="shared" si="155"/>
        <v/>
      </c>
    </row>
    <row r="4967" spans="5:7" x14ac:dyDescent="0.2">
      <c r="E4967" t="str">
        <f>IF(A4967="","",IF(COUNTIF($A$2:A4967,A4967)&gt;1,"DUPLICATE",IF(SUMPRODUCT(--(LOWER(SUBSTITUTE(SUBSTITUTE(SUBSTITUTE(SUBSTITUTE(SUBSTITUTE($A$2:A$10001," ",""),".",""),",",""),"-",""),"&amp;",""))=LOWER(SUBSTITUTE(SUBSTITUTE(SUBSTITUTE(SUBSTITUTE(SUBSTITUTE(A4967," ",""),".",""),",",""),"-",""),"&amp;",""))))&gt;1,"POSSIBLE DUPLICATE","UNIQUE")))</f>
        <v/>
      </c>
      <c r="F4967" t="str">
        <f t="shared" si="154"/>
        <v/>
      </c>
      <c r="G4967" t="str">
        <f t="shared" si="155"/>
        <v/>
      </c>
    </row>
    <row r="4968" spans="5:7" x14ac:dyDescent="0.2">
      <c r="E4968" t="str">
        <f>IF(A4968="","",IF(COUNTIF($A$2:A4968,A4968)&gt;1,"DUPLICATE",IF(SUMPRODUCT(--(LOWER(SUBSTITUTE(SUBSTITUTE(SUBSTITUTE(SUBSTITUTE(SUBSTITUTE($A$2:A$10001," ",""),".",""),",",""),"-",""),"&amp;",""))=LOWER(SUBSTITUTE(SUBSTITUTE(SUBSTITUTE(SUBSTITUTE(SUBSTITUTE(A4968," ",""),".",""),",",""),"-",""),"&amp;",""))))&gt;1,"POSSIBLE DUPLICATE","UNIQUE")))</f>
        <v/>
      </c>
      <c r="F4968" t="str">
        <f t="shared" si="154"/>
        <v/>
      </c>
      <c r="G4968" t="str">
        <f t="shared" si="155"/>
        <v/>
      </c>
    </row>
    <row r="4969" spans="5:7" x14ac:dyDescent="0.2">
      <c r="E4969" t="str">
        <f>IF(A4969="","",IF(COUNTIF($A$2:A4969,A4969)&gt;1,"DUPLICATE",IF(SUMPRODUCT(--(LOWER(SUBSTITUTE(SUBSTITUTE(SUBSTITUTE(SUBSTITUTE(SUBSTITUTE($A$2:A$10001," ",""),".",""),",",""),"-",""),"&amp;",""))=LOWER(SUBSTITUTE(SUBSTITUTE(SUBSTITUTE(SUBSTITUTE(SUBSTITUTE(A4969," ",""),".",""),",",""),"-",""),"&amp;",""))))&gt;1,"POSSIBLE DUPLICATE","UNIQUE")))</f>
        <v/>
      </c>
      <c r="F4969" t="str">
        <f t="shared" si="154"/>
        <v/>
      </c>
      <c r="G4969" t="str">
        <f t="shared" si="155"/>
        <v/>
      </c>
    </row>
    <row r="4970" spans="5:7" x14ac:dyDescent="0.2">
      <c r="E4970" t="str">
        <f>IF(A4970="","",IF(COUNTIF($A$2:A4970,A4970)&gt;1,"DUPLICATE",IF(SUMPRODUCT(--(LOWER(SUBSTITUTE(SUBSTITUTE(SUBSTITUTE(SUBSTITUTE(SUBSTITUTE($A$2:A$10001," ",""),".",""),",",""),"-",""),"&amp;",""))=LOWER(SUBSTITUTE(SUBSTITUTE(SUBSTITUTE(SUBSTITUTE(SUBSTITUTE(A4970," ",""),".",""),",",""),"-",""),"&amp;",""))))&gt;1,"POSSIBLE DUPLICATE","UNIQUE")))</f>
        <v/>
      </c>
      <c r="F4970" t="str">
        <f t="shared" si="154"/>
        <v/>
      </c>
      <c r="G4970" t="str">
        <f t="shared" si="155"/>
        <v/>
      </c>
    </row>
    <row r="4971" spans="5:7" x14ac:dyDescent="0.2">
      <c r="E4971" t="str">
        <f>IF(A4971="","",IF(COUNTIF($A$2:A4971,A4971)&gt;1,"DUPLICATE",IF(SUMPRODUCT(--(LOWER(SUBSTITUTE(SUBSTITUTE(SUBSTITUTE(SUBSTITUTE(SUBSTITUTE($A$2:A$10001," ",""),".",""),",",""),"-",""),"&amp;",""))=LOWER(SUBSTITUTE(SUBSTITUTE(SUBSTITUTE(SUBSTITUTE(SUBSTITUTE(A4971," ",""),".",""),",",""),"-",""),"&amp;",""))))&gt;1,"POSSIBLE DUPLICATE","UNIQUE")))</f>
        <v/>
      </c>
      <c r="F4971" t="str">
        <f t="shared" si="154"/>
        <v/>
      </c>
      <c r="G4971" t="str">
        <f t="shared" si="155"/>
        <v/>
      </c>
    </row>
    <row r="4972" spans="5:7" x14ac:dyDescent="0.2">
      <c r="E4972" t="str">
        <f>IF(A4972="","",IF(COUNTIF($A$2:A4972,A4972)&gt;1,"DUPLICATE",IF(SUMPRODUCT(--(LOWER(SUBSTITUTE(SUBSTITUTE(SUBSTITUTE(SUBSTITUTE(SUBSTITUTE($A$2:A$10001," ",""),".",""),",",""),"-",""),"&amp;",""))=LOWER(SUBSTITUTE(SUBSTITUTE(SUBSTITUTE(SUBSTITUTE(SUBSTITUTE(A4972," ",""),".",""),",",""),"-",""),"&amp;",""))))&gt;1,"POSSIBLE DUPLICATE","UNIQUE")))</f>
        <v/>
      </c>
      <c r="F4972" t="str">
        <f t="shared" si="154"/>
        <v/>
      </c>
      <c r="G4972" t="str">
        <f t="shared" si="155"/>
        <v/>
      </c>
    </row>
    <row r="4973" spans="5:7" x14ac:dyDescent="0.2">
      <c r="E4973" t="str">
        <f>IF(A4973="","",IF(COUNTIF($A$2:A4973,A4973)&gt;1,"DUPLICATE",IF(SUMPRODUCT(--(LOWER(SUBSTITUTE(SUBSTITUTE(SUBSTITUTE(SUBSTITUTE(SUBSTITUTE($A$2:A$10001," ",""),".",""),",",""),"-",""),"&amp;",""))=LOWER(SUBSTITUTE(SUBSTITUTE(SUBSTITUTE(SUBSTITUTE(SUBSTITUTE(A4973," ",""),".",""),",",""),"-",""),"&amp;",""))))&gt;1,"POSSIBLE DUPLICATE","UNIQUE")))</f>
        <v/>
      </c>
      <c r="F4973" t="str">
        <f t="shared" si="154"/>
        <v/>
      </c>
      <c r="G4973" t="str">
        <f t="shared" si="155"/>
        <v/>
      </c>
    </row>
    <row r="4974" spans="5:7" x14ac:dyDescent="0.2">
      <c r="E4974" t="str">
        <f>IF(A4974="","",IF(COUNTIF($A$2:A4974,A4974)&gt;1,"DUPLICATE",IF(SUMPRODUCT(--(LOWER(SUBSTITUTE(SUBSTITUTE(SUBSTITUTE(SUBSTITUTE(SUBSTITUTE($A$2:A$10001," ",""),".",""),",",""),"-",""),"&amp;",""))=LOWER(SUBSTITUTE(SUBSTITUTE(SUBSTITUTE(SUBSTITUTE(SUBSTITUTE(A4974," ",""),".",""),",",""),"-",""),"&amp;",""))))&gt;1,"POSSIBLE DUPLICATE","UNIQUE")))</f>
        <v/>
      </c>
      <c r="F4974" t="str">
        <f t="shared" si="154"/>
        <v/>
      </c>
      <c r="G4974" t="str">
        <f t="shared" si="155"/>
        <v/>
      </c>
    </row>
    <row r="4975" spans="5:7" x14ac:dyDescent="0.2">
      <c r="E4975" t="str">
        <f>IF(A4975="","",IF(COUNTIF($A$2:A4975,A4975)&gt;1,"DUPLICATE",IF(SUMPRODUCT(--(LOWER(SUBSTITUTE(SUBSTITUTE(SUBSTITUTE(SUBSTITUTE(SUBSTITUTE($A$2:A$10001," ",""),".",""),",",""),"-",""),"&amp;",""))=LOWER(SUBSTITUTE(SUBSTITUTE(SUBSTITUTE(SUBSTITUTE(SUBSTITUTE(A4975," ",""),".",""),",",""),"-",""),"&amp;",""))))&gt;1,"POSSIBLE DUPLICATE","UNIQUE")))</f>
        <v/>
      </c>
      <c r="F4975" t="str">
        <f t="shared" si="154"/>
        <v/>
      </c>
      <c r="G4975" t="str">
        <f t="shared" si="155"/>
        <v/>
      </c>
    </row>
    <row r="4976" spans="5:7" x14ac:dyDescent="0.2">
      <c r="E4976" t="str">
        <f>IF(A4976="","",IF(COUNTIF($A$2:A4976,A4976)&gt;1,"DUPLICATE",IF(SUMPRODUCT(--(LOWER(SUBSTITUTE(SUBSTITUTE(SUBSTITUTE(SUBSTITUTE(SUBSTITUTE($A$2:A$10001," ",""),".",""),",",""),"-",""),"&amp;",""))=LOWER(SUBSTITUTE(SUBSTITUTE(SUBSTITUTE(SUBSTITUTE(SUBSTITUTE(A4976," ",""),".",""),",",""),"-",""),"&amp;",""))))&gt;1,"POSSIBLE DUPLICATE","UNIQUE")))</f>
        <v/>
      </c>
      <c r="F4976" t="str">
        <f t="shared" si="154"/>
        <v/>
      </c>
      <c r="G4976" t="str">
        <f t="shared" si="155"/>
        <v/>
      </c>
    </row>
    <row r="4977" spans="5:7" x14ac:dyDescent="0.2">
      <c r="E4977" t="str">
        <f>IF(A4977="","",IF(COUNTIF($A$2:A4977,A4977)&gt;1,"DUPLICATE",IF(SUMPRODUCT(--(LOWER(SUBSTITUTE(SUBSTITUTE(SUBSTITUTE(SUBSTITUTE(SUBSTITUTE($A$2:A$10001," ",""),".",""),",",""),"-",""),"&amp;",""))=LOWER(SUBSTITUTE(SUBSTITUTE(SUBSTITUTE(SUBSTITUTE(SUBSTITUTE(A4977," ",""),".",""),",",""),"-",""),"&amp;",""))))&gt;1,"POSSIBLE DUPLICATE","UNIQUE")))</f>
        <v/>
      </c>
      <c r="F4977" t="str">
        <f t="shared" si="154"/>
        <v/>
      </c>
      <c r="G4977" t="str">
        <f t="shared" si="155"/>
        <v/>
      </c>
    </row>
    <row r="4978" spans="5:7" x14ac:dyDescent="0.2">
      <c r="E4978" t="str">
        <f>IF(A4978="","",IF(COUNTIF($A$2:A4978,A4978)&gt;1,"DUPLICATE",IF(SUMPRODUCT(--(LOWER(SUBSTITUTE(SUBSTITUTE(SUBSTITUTE(SUBSTITUTE(SUBSTITUTE($A$2:A$10001," ",""),".",""),",",""),"-",""),"&amp;",""))=LOWER(SUBSTITUTE(SUBSTITUTE(SUBSTITUTE(SUBSTITUTE(SUBSTITUTE(A4978," ",""),".",""),",",""),"-",""),"&amp;",""))))&gt;1,"POSSIBLE DUPLICATE","UNIQUE")))</f>
        <v/>
      </c>
      <c r="F4978" t="str">
        <f t="shared" si="154"/>
        <v/>
      </c>
      <c r="G4978" t="str">
        <f t="shared" si="155"/>
        <v/>
      </c>
    </row>
    <row r="4979" spans="5:7" x14ac:dyDescent="0.2">
      <c r="E4979" t="str">
        <f>IF(A4979="","",IF(COUNTIF($A$2:A4979,A4979)&gt;1,"DUPLICATE",IF(SUMPRODUCT(--(LOWER(SUBSTITUTE(SUBSTITUTE(SUBSTITUTE(SUBSTITUTE(SUBSTITUTE($A$2:A$10001," ",""),".",""),",",""),"-",""),"&amp;",""))=LOWER(SUBSTITUTE(SUBSTITUTE(SUBSTITUTE(SUBSTITUTE(SUBSTITUTE(A4979," ",""),".",""),",",""),"-",""),"&amp;",""))))&gt;1,"POSSIBLE DUPLICATE","UNIQUE")))</f>
        <v/>
      </c>
      <c r="F4979" t="str">
        <f t="shared" si="154"/>
        <v/>
      </c>
      <c r="G4979" t="str">
        <f t="shared" si="155"/>
        <v/>
      </c>
    </row>
    <row r="4980" spans="5:7" x14ac:dyDescent="0.2">
      <c r="E4980" t="str">
        <f>IF(A4980="","",IF(COUNTIF($A$2:A4980,A4980)&gt;1,"DUPLICATE",IF(SUMPRODUCT(--(LOWER(SUBSTITUTE(SUBSTITUTE(SUBSTITUTE(SUBSTITUTE(SUBSTITUTE($A$2:A$10001," ",""),".",""),",",""),"-",""),"&amp;",""))=LOWER(SUBSTITUTE(SUBSTITUTE(SUBSTITUTE(SUBSTITUTE(SUBSTITUTE(A4980," ",""),".",""),",",""),"-",""),"&amp;",""))))&gt;1,"POSSIBLE DUPLICATE","UNIQUE")))</f>
        <v/>
      </c>
      <c r="F4980" t="str">
        <f t="shared" si="154"/>
        <v/>
      </c>
      <c r="G4980" t="str">
        <f t="shared" si="155"/>
        <v/>
      </c>
    </row>
    <row r="4981" spans="5:7" x14ac:dyDescent="0.2">
      <c r="E4981" t="str">
        <f>IF(A4981="","",IF(COUNTIF($A$2:A4981,A4981)&gt;1,"DUPLICATE",IF(SUMPRODUCT(--(LOWER(SUBSTITUTE(SUBSTITUTE(SUBSTITUTE(SUBSTITUTE(SUBSTITUTE($A$2:A$10001," ",""),".",""),",",""),"-",""),"&amp;",""))=LOWER(SUBSTITUTE(SUBSTITUTE(SUBSTITUTE(SUBSTITUTE(SUBSTITUTE(A4981," ",""),".",""),",",""),"-",""),"&amp;",""))))&gt;1,"POSSIBLE DUPLICATE","UNIQUE")))</f>
        <v/>
      </c>
      <c r="F4981" t="str">
        <f t="shared" si="154"/>
        <v/>
      </c>
      <c r="G4981" t="str">
        <f t="shared" si="155"/>
        <v/>
      </c>
    </row>
    <row r="4982" spans="5:7" x14ac:dyDescent="0.2">
      <c r="E4982" t="str">
        <f>IF(A4982="","",IF(COUNTIF($A$2:A4982,A4982)&gt;1,"DUPLICATE",IF(SUMPRODUCT(--(LOWER(SUBSTITUTE(SUBSTITUTE(SUBSTITUTE(SUBSTITUTE(SUBSTITUTE($A$2:A$10001," ",""),".",""),",",""),"-",""),"&amp;",""))=LOWER(SUBSTITUTE(SUBSTITUTE(SUBSTITUTE(SUBSTITUTE(SUBSTITUTE(A4982," ",""),".",""),",",""),"-",""),"&amp;",""))))&gt;1,"POSSIBLE DUPLICATE","UNIQUE")))</f>
        <v/>
      </c>
      <c r="F4982" t="str">
        <f t="shared" si="154"/>
        <v/>
      </c>
      <c r="G4982" t="str">
        <f t="shared" si="155"/>
        <v/>
      </c>
    </row>
    <row r="4983" spans="5:7" x14ac:dyDescent="0.2">
      <c r="E4983" t="str">
        <f>IF(A4983="","",IF(COUNTIF($A$2:A4983,A4983)&gt;1,"DUPLICATE",IF(SUMPRODUCT(--(LOWER(SUBSTITUTE(SUBSTITUTE(SUBSTITUTE(SUBSTITUTE(SUBSTITUTE($A$2:A$10001," ",""),".",""),",",""),"-",""),"&amp;",""))=LOWER(SUBSTITUTE(SUBSTITUTE(SUBSTITUTE(SUBSTITUTE(SUBSTITUTE(A4983," ",""),".",""),",",""),"-",""),"&amp;",""))))&gt;1,"POSSIBLE DUPLICATE","UNIQUE")))</f>
        <v/>
      </c>
      <c r="F4983" t="str">
        <f t="shared" si="154"/>
        <v/>
      </c>
      <c r="G4983" t="str">
        <f t="shared" si="155"/>
        <v/>
      </c>
    </row>
    <row r="4984" spans="5:7" x14ac:dyDescent="0.2">
      <c r="E4984" t="str">
        <f>IF(A4984="","",IF(COUNTIF($A$2:A4984,A4984)&gt;1,"DUPLICATE",IF(SUMPRODUCT(--(LOWER(SUBSTITUTE(SUBSTITUTE(SUBSTITUTE(SUBSTITUTE(SUBSTITUTE($A$2:A$10001," ",""),".",""),",",""),"-",""),"&amp;",""))=LOWER(SUBSTITUTE(SUBSTITUTE(SUBSTITUTE(SUBSTITUTE(SUBSTITUTE(A4984," ",""),".",""),",",""),"-",""),"&amp;",""))))&gt;1,"POSSIBLE DUPLICATE","UNIQUE")))</f>
        <v/>
      </c>
      <c r="F4984" t="str">
        <f t="shared" si="154"/>
        <v/>
      </c>
      <c r="G4984" t="str">
        <f t="shared" si="155"/>
        <v/>
      </c>
    </row>
    <row r="4985" spans="5:7" x14ac:dyDescent="0.2">
      <c r="E4985" t="str">
        <f>IF(A4985="","",IF(COUNTIF($A$2:A4985,A4985)&gt;1,"DUPLICATE",IF(SUMPRODUCT(--(LOWER(SUBSTITUTE(SUBSTITUTE(SUBSTITUTE(SUBSTITUTE(SUBSTITUTE($A$2:A$10001," ",""),".",""),",",""),"-",""),"&amp;",""))=LOWER(SUBSTITUTE(SUBSTITUTE(SUBSTITUTE(SUBSTITUTE(SUBSTITUTE(A4985," ",""),".",""),",",""),"-",""),"&amp;",""))))&gt;1,"POSSIBLE DUPLICATE","UNIQUE")))</f>
        <v/>
      </c>
      <c r="F4985" t="str">
        <f t="shared" si="154"/>
        <v/>
      </c>
      <c r="G4985" t="str">
        <f t="shared" si="155"/>
        <v/>
      </c>
    </row>
    <row r="4986" spans="5:7" x14ac:dyDescent="0.2">
      <c r="E4986" t="str">
        <f>IF(A4986="","",IF(COUNTIF($A$2:A4986,A4986)&gt;1,"DUPLICATE",IF(SUMPRODUCT(--(LOWER(SUBSTITUTE(SUBSTITUTE(SUBSTITUTE(SUBSTITUTE(SUBSTITUTE($A$2:A$10001," ",""),".",""),",",""),"-",""),"&amp;",""))=LOWER(SUBSTITUTE(SUBSTITUTE(SUBSTITUTE(SUBSTITUTE(SUBSTITUTE(A4986," ",""),".",""),",",""),"-",""),"&amp;",""))))&gt;1,"POSSIBLE DUPLICATE","UNIQUE")))</f>
        <v/>
      </c>
      <c r="F4986" t="str">
        <f t="shared" si="154"/>
        <v/>
      </c>
      <c r="G4986" t="str">
        <f t="shared" si="155"/>
        <v/>
      </c>
    </row>
    <row r="4987" spans="5:7" x14ac:dyDescent="0.2">
      <c r="E4987" t="str">
        <f>IF(A4987="","",IF(COUNTIF($A$2:A4987,A4987)&gt;1,"DUPLICATE",IF(SUMPRODUCT(--(LOWER(SUBSTITUTE(SUBSTITUTE(SUBSTITUTE(SUBSTITUTE(SUBSTITUTE($A$2:A$10001," ",""),".",""),",",""),"-",""),"&amp;",""))=LOWER(SUBSTITUTE(SUBSTITUTE(SUBSTITUTE(SUBSTITUTE(SUBSTITUTE(A4987," ",""),".",""),",",""),"-",""),"&amp;",""))))&gt;1,"POSSIBLE DUPLICATE","UNIQUE")))</f>
        <v/>
      </c>
      <c r="F4987" t="str">
        <f t="shared" si="154"/>
        <v/>
      </c>
      <c r="G4987" t="str">
        <f t="shared" si="155"/>
        <v/>
      </c>
    </row>
    <row r="4988" spans="5:7" x14ac:dyDescent="0.2">
      <c r="E4988" t="str">
        <f>IF(A4988="","",IF(COUNTIF($A$2:A4988,A4988)&gt;1,"DUPLICATE",IF(SUMPRODUCT(--(LOWER(SUBSTITUTE(SUBSTITUTE(SUBSTITUTE(SUBSTITUTE(SUBSTITUTE($A$2:A$10001," ",""),".",""),",",""),"-",""),"&amp;",""))=LOWER(SUBSTITUTE(SUBSTITUTE(SUBSTITUTE(SUBSTITUTE(SUBSTITUTE(A4988," ",""),".",""),",",""),"-",""),"&amp;",""))))&gt;1,"POSSIBLE DUPLICATE","UNIQUE")))</f>
        <v/>
      </c>
      <c r="F4988" t="str">
        <f t="shared" si="154"/>
        <v/>
      </c>
      <c r="G4988" t="str">
        <f t="shared" si="155"/>
        <v/>
      </c>
    </row>
    <row r="4989" spans="5:7" x14ac:dyDescent="0.2">
      <c r="E4989" t="str">
        <f>IF(A4989="","",IF(COUNTIF($A$2:A4989,A4989)&gt;1,"DUPLICATE",IF(SUMPRODUCT(--(LOWER(SUBSTITUTE(SUBSTITUTE(SUBSTITUTE(SUBSTITUTE(SUBSTITUTE($A$2:A$10001," ",""),".",""),",",""),"-",""),"&amp;",""))=LOWER(SUBSTITUTE(SUBSTITUTE(SUBSTITUTE(SUBSTITUTE(SUBSTITUTE(A4989," ",""),".",""),",",""),"-",""),"&amp;",""))))&gt;1,"POSSIBLE DUPLICATE","UNIQUE")))</f>
        <v/>
      </c>
      <c r="F4989" t="str">
        <f t="shared" si="154"/>
        <v/>
      </c>
      <c r="G4989" t="str">
        <f t="shared" si="155"/>
        <v/>
      </c>
    </row>
    <row r="4990" spans="5:7" x14ac:dyDescent="0.2">
      <c r="E4990" t="str">
        <f>IF(A4990="","",IF(COUNTIF($A$2:A4990,A4990)&gt;1,"DUPLICATE",IF(SUMPRODUCT(--(LOWER(SUBSTITUTE(SUBSTITUTE(SUBSTITUTE(SUBSTITUTE(SUBSTITUTE($A$2:A$10001," ",""),".",""),",",""),"-",""),"&amp;",""))=LOWER(SUBSTITUTE(SUBSTITUTE(SUBSTITUTE(SUBSTITUTE(SUBSTITUTE(A4990," ",""),".",""),",",""),"-",""),"&amp;",""))))&gt;1,"POSSIBLE DUPLICATE","UNIQUE")))</f>
        <v/>
      </c>
      <c r="F4990" t="str">
        <f t="shared" si="154"/>
        <v/>
      </c>
      <c r="G4990" t="str">
        <f t="shared" si="155"/>
        <v/>
      </c>
    </row>
    <row r="4991" spans="5:7" x14ac:dyDescent="0.2">
      <c r="E4991" t="str">
        <f>IF(A4991="","",IF(COUNTIF($A$2:A4991,A4991)&gt;1,"DUPLICATE",IF(SUMPRODUCT(--(LOWER(SUBSTITUTE(SUBSTITUTE(SUBSTITUTE(SUBSTITUTE(SUBSTITUTE($A$2:A$10001," ",""),".",""),",",""),"-",""),"&amp;",""))=LOWER(SUBSTITUTE(SUBSTITUTE(SUBSTITUTE(SUBSTITUTE(SUBSTITUTE(A4991," ",""),".",""),",",""),"-",""),"&amp;",""))))&gt;1,"POSSIBLE DUPLICATE","UNIQUE")))</f>
        <v/>
      </c>
      <c r="F4991" t="str">
        <f t="shared" si="154"/>
        <v/>
      </c>
      <c r="G4991" t="str">
        <f t="shared" si="155"/>
        <v/>
      </c>
    </row>
    <row r="4992" spans="5:7" x14ac:dyDescent="0.2">
      <c r="E4992" t="str">
        <f>IF(A4992="","",IF(COUNTIF($A$2:A4992,A4992)&gt;1,"DUPLICATE",IF(SUMPRODUCT(--(LOWER(SUBSTITUTE(SUBSTITUTE(SUBSTITUTE(SUBSTITUTE(SUBSTITUTE($A$2:A$10001," ",""),".",""),",",""),"-",""),"&amp;",""))=LOWER(SUBSTITUTE(SUBSTITUTE(SUBSTITUTE(SUBSTITUTE(SUBSTITUTE(A4992," ",""),".",""),",",""),"-",""),"&amp;",""))))&gt;1,"POSSIBLE DUPLICATE","UNIQUE")))</f>
        <v/>
      </c>
      <c r="F4992" t="str">
        <f t="shared" si="154"/>
        <v/>
      </c>
      <c r="G4992" t="str">
        <f t="shared" si="155"/>
        <v/>
      </c>
    </row>
    <row r="4993" spans="5:7" x14ac:dyDescent="0.2">
      <c r="E4993" t="str">
        <f>IF(A4993="","",IF(COUNTIF($A$2:A4993,A4993)&gt;1,"DUPLICATE",IF(SUMPRODUCT(--(LOWER(SUBSTITUTE(SUBSTITUTE(SUBSTITUTE(SUBSTITUTE(SUBSTITUTE($A$2:A$10001," ",""),".",""),",",""),"-",""),"&amp;",""))=LOWER(SUBSTITUTE(SUBSTITUTE(SUBSTITUTE(SUBSTITUTE(SUBSTITUTE(A4993," ",""),".",""),",",""),"-",""),"&amp;",""))))&gt;1,"POSSIBLE DUPLICATE","UNIQUE")))</f>
        <v/>
      </c>
      <c r="F4993" t="str">
        <f t="shared" si="154"/>
        <v/>
      </c>
      <c r="G4993" t="str">
        <f t="shared" si="155"/>
        <v/>
      </c>
    </row>
    <row r="4994" spans="5:7" x14ac:dyDescent="0.2">
      <c r="E4994" t="str">
        <f>IF(A4994="","",IF(COUNTIF($A$2:A4994,A4994)&gt;1,"DUPLICATE",IF(SUMPRODUCT(--(LOWER(SUBSTITUTE(SUBSTITUTE(SUBSTITUTE(SUBSTITUTE(SUBSTITUTE($A$2:A$10001," ",""),".",""),",",""),"-",""),"&amp;",""))=LOWER(SUBSTITUTE(SUBSTITUTE(SUBSTITUTE(SUBSTITUTE(SUBSTITUTE(A4994," ",""),".",""),",",""),"-",""),"&amp;",""))))&gt;1,"POSSIBLE DUPLICATE","UNIQUE")))</f>
        <v/>
      </c>
      <c r="F4994" t="str">
        <f t="shared" ref="F4994:F5057" si="156">IF(C4994="","",IF(SUMPRODUCT(--(LOWER(SUBSTITUTE(SUBSTITUTE(SUBSTITUTE(SUBSTITUTE(C$2:C$10001,"https://",""),"http://",""),"www.",""),"/",""))=LOWER(SUBSTITUTE(SUBSTITUTE(SUBSTITUTE(SUBSTITUTE(C4994,"https://",""),"http://",""),"www.",""),"/",""))))&gt;1,"WEBSITE DUPLICATE","UNIQUE"))</f>
        <v/>
      </c>
      <c r="G4994" t="str">
        <f t="shared" ref="G4994:G5057" si="157">IF(A4994="","",IF(OR(E4994="DUPLICATE",E4994="POSSIBLE DUPLICATE",F4994="WEBSITE DUPLICATE"),"CHECK THIS ROW","OK"))</f>
        <v/>
      </c>
    </row>
    <row r="4995" spans="5:7" x14ac:dyDescent="0.2">
      <c r="E4995" t="str">
        <f>IF(A4995="","",IF(COUNTIF($A$2:A4995,A4995)&gt;1,"DUPLICATE",IF(SUMPRODUCT(--(LOWER(SUBSTITUTE(SUBSTITUTE(SUBSTITUTE(SUBSTITUTE(SUBSTITUTE($A$2:A$10001," ",""),".",""),",",""),"-",""),"&amp;",""))=LOWER(SUBSTITUTE(SUBSTITUTE(SUBSTITUTE(SUBSTITUTE(SUBSTITUTE(A4995," ",""),".",""),",",""),"-",""),"&amp;",""))))&gt;1,"POSSIBLE DUPLICATE","UNIQUE")))</f>
        <v/>
      </c>
      <c r="F4995" t="str">
        <f t="shared" si="156"/>
        <v/>
      </c>
      <c r="G4995" t="str">
        <f t="shared" si="157"/>
        <v/>
      </c>
    </row>
    <row r="4996" spans="5:7" x14ac:dyDescent="0.2">
      <c r="E4996" t="str">
        <f>IF(A4996="","",IF(COUNTIF($A$2:A4996,A4996)&gt;1,"DUPLICATE",IF(SUMPRODUCT(--(LOWER(SUBSTITUTE(SUBSTITUTE(SUBSTITUTE(SUBSTITUTE(SUBSTITUTE($A$2:A$10001," ",""),".",""),",",""),"-",""),"&amp;",""))=LOWER(SUBSTITUTE(SUBSTITUTE(SUBSTITUTE(SUBSTITUTE(SUBSTITUTE(A4996," ",""),".",""),",",""),"-",""),"&amp;",""))))&gt;1,"POSSIBLE DUPLICATE","UNIQUE")))</f>
        <v/>
      </c>
      <c r="F4996" t="str">
        <f t="shared" si="156"/>
        <v/>
      </c>
      <c r="G4996" t="str">
        <f t="shared" si="157"/>
        <v/>
      </c>
    </row>
    <row r="4997" spans="5:7" x14ac:dyDescent="0.2">
      <c r="E4997" t="str">
        <f>IF(A4997="","",IF(COUNTIF($A$2:A4997,A4997)&gt;1,"DUPLICATE",IF(SUMPRODUCT(--(LOWER(SUBSTITUTE(SUBSTITUTE(SUBSTITUTE(SUBSTITUTE(SUBSTITUTE($A$2:A$10001," ",""),".",""),",",""),"-",""),"&amp;",""))=LOWER(SUBSTITUTE(SUBSTITUTE(SUBSTITUTE(SUBSTITUTE(SUBSTITUTE(A4997," ",""),".",""),",",""),"-",""),"&amp;",""))))&gt;1,"POSSIBLE DUPLICATE","UNIQUE")))</f>
        <v/>
      </c>
      <c r="F4997" t="str">
        <f t="shared" si="156"/>
        <v/>
      </c>
      <c r="G4997" t="str">
        <f t="shared" si="157"/>
        <v/>
      </c>
    </row>
    <row r="4998" spans="5:7" x14ac:dyDescent="0.2">
      <c r="E4998" t="str">
        <f>IF(A4998="","",IF(COUNTIF($A$2:A4998,A4998)&gt;1,"DUPLICATE",IF(SUMPRODUCT(--(LOWER(SUBSTITUTE(SUBSTITUTE(SUBSTITUTE(SUBSTITUTE(SUBSTITUTE($A$2:A$10001," ",""),".",""),",",""),"-",""),"&amp;",""))=LOWER(SUBSTITUTE(SUBSTITUTE(SUBSTITUTE(SUBSTITUTE(SUBSTITUTE(A4998," ",""),".",""),",",""),"-",""),"&amp;",""))))&gt;1,"POSSIBLE DUPLICATE","UNIQUE")))</f>
        <v/>
      </c>
      <c r="F4998" t="str">
        <f t="shared" si="156"/>
        <v/>
      </c>
      <c r="G4998" t="str">
        <f t="shared" si="157"/>
        <v/>
      </c>
    </row>
    <row r="4999" spans="5:7" x14ac:dyDescent="0.2">
      <c r="E4999" t="str">
        <f>IF(A4999="","",IF(COUNTIF($A$2:A4999,A4999)&gt;1,"DUPLICATE",IF(SUMPRODUCT(--(LOWER(SUBSTITUTE(SUBSTITUTE(SUBSTITUTE(SUBSTITUTE(SUBSTITUTE($A$2:A$10001," ",""),".",""),",",""),"-",""),"&amp;",""))=LOWER(SUBSTITUTE(SUBSTITUTE(SUBSTITUTE(SUBSTITUTE(SUBSTITUTE(A4999," ",""),".",""),",",""),"-",""),"&amp;",""))))&gt;1,"POSSIBLE DUPLICATE","UNIQUE")))</f>
        <v/>
      </c>
      <c r="F4999" t="str">
        <f t="shared" si="156"/>
        <v/>
      </c>
      <c r="G4999" t="str">
        <f t="shared" si="157"/>
        <v/>
      </c>
    </row>
    <row r="5000" spans="5:7" x14ac:dyDescent="0.2">
      <c r="E5000" t="str">
        <f>IF(A5000="","",IF(COUNTIF($A$2:A5000,A5000)&gt;1,"DUPLICATE",IF(SUMPRODUCT(--(LOWER(SUBSTITUTE(SUBSTITUTE(SUBSTITUTE(SUBSTITUTE(SUBSTITUTE($A$2:A$10001," ",""),".",""),",",""),"-",""),"&amp;",""))=LOWER(SUBSTITUTE(SUBSTITUTE(SUBSTITUTE(SUBSTITUTE(SUBSTITUTE(A5000," ",""),".",""),",",""),"-",""),"&amp;",""))))&gt;1,"POSSIBLE DUPLICATE","UNIQUE")))</f>
        <v/>
      </c>
      <c r="F5000" t="str">
        <f t="shared" si="156"/>
        <v/>
      </c>
      <c r="G5000" t="str">
        <f t="shared" si="157"/>
        <v/>
      </c>
    </row>
    <row r="5001" spans="5:7" x14ac:dyDescent="0.2">
      <c r="E5001" t="str">
        <f>IF(A5001="","",IF(COUNTIF($A$2:A5001,A5001)&gt;1,"DUPLICATE",IF(SUMPRODUCT(--(LOWER(SUBSTITUTE(SUBSTITUTE(SUBSTITUTE(SUBSTITUTE(SUBSTITUTE($A$2:A$10001," ",""),".",""),",",""),"-",""),"&amp;",""))=LOWER(SUBSTITUTE(SUBSTITUTE(SUBSTITUTE(SUBSTITUTE(SUBSTITUTE(A5001," ",""),".",""),",",""),"-",""),"&amp;",""))))&gt;1,"POSSIBLE DUPLICATE","UNIQUE")))</f>
        <v/>
      </c>
      <c r="F5001" t="str">
        <f t="shared" si="156"/>
        <v/>
      </c>
      <c r="G5001" t="str">
        <f t="shared" si="157"/>
        <v/>
      </c>
    </row>
    <row r="5002" spans="5:7" x14ac:dyDescent="0.2">
      <c r="E5002" t="str">
        <f>IF(A5002="","",IF(COUNTIF($A$2:A5002,A5002)&gt;1,"DUPLICATE",IF(SUMPRODUCT(--(LOWER(SUBSTITUTE(SUBSTITUTE(SUBSTITUTE(SUBSTITUTE(SUBSTITUTE($A$2:A$10001," ",""),".",""),",",""),"-",""),"&amp;",""))=LOWER(SUBSTITUTE(SUBSTITUTE(SUBSTITUTE(SUBSTITUTE(SUBSTITUTE(A5002," ",""),".",""),",",""),"-",""),"&amp;",""))))&gt;1,"POSSIBLE DUPLICATE","UNIQUE")))</f>
        <v/>
      </c>
      <c r="F5002" t="str">
        <f t="shared" si="156"/>
        <v/>
      </c>
      <c r="G5002" t="str">
        <f t="shared" si="157"/>
        <v/>
      </c>
    </row>
    <row r="5003" spans="5:7" x14ac:dyDescent="0.2">
      <c r="E5003" t="str">
        <f>IF(A5003="","",IF(COUNTIF($A$2:A5003,A5003)&gt;1,"DUPLICATE",IF(SUMPRODUCT(--(LOWER(SUBSTITUTE(SUBSTITUTE(SUBSTITUTE(SUBSTITUTE(SUBSTITUTE($A$2:A$10001," ",""),".",""),",",""),"-",""),"&amp;",""))=LOWER(SUBSTITUTE(SUBSTITUTE(SUBSTITUTE(SUBSTITUTE(SUBSTITUTE(A5003," ",""),".",""),",",""),"-",""),"&amp;",""))))&gt;1,"POSSIBLE DUPLICATE","UNIQUE")))</f>
        <v/>
      </c>
      <c r="F5003" t="str">
        <f t="shared" si="156"/>
        <v/>
      </c>
      <c r="G5003" t="str">
        <f t="shared" si="157"/>
        <v/>
      </c>
    </row>
    <row r="5004" spans="5:7" x14ac:dyDescent="0.2">
      <c r="E5004" t="str">
        <f>IF(A5004="","",IF(COUNTIF($A$2:A5004,A5004)&gt;1,"DUPLICATE",IF(SUMPRODUCT(--(LOWER(SUBSTITUTE(SUBSTITUTE(SUBSTITUTE(SUBSTITUTE(SUBSTITUTE($A$2:A$10001," ",""),".",""),",",""),"-",""),"&amp;",""))=LOWER(SUBSTITUTE(SUBSTITUTE(SUBSTITUTE(SUBSTITUTE(SUBSTITUTE(A5004," ",""),".",""),",",""),"-",""),"&amp;",""))))&gt;1,"POSSIBLE DUPLICATE","UNIQUE")))</f>
        <v/>
      </c>
      <c r="F5004" t="str">
        <f t="shared" si="156"/>
        <v/>
      </c>
      <c r="G5004" t="str">
        <f t="shared" si="157"/>
        <v/>
      </c>
    </row>
    <row r="5005" spans="5:7" x14ac:dyDescent="0.2">
      <c r="E5005" t="str">
        <f>IF(A5005="","",IF(COUNTIF($A$2:A5005,A5005)&gt;1,"DUPLICATE",IF(SUMPRODUCT(--(LOWER(SUBSTITUTE(SUBSTITUTE(SUBSTITUTE(SUBSTITUTE(SUBSTITUTE($A$2:A$10001," ",""),".",""),",",""),"-",""),"&amp;",""))=LOWER(SUBSTITUTE(SUBSTITUTE(SUBSTITUTE(SUBSTITUTE(SUBSTITUTE(A5005," ",""),".",""),",",""),"-",""),"&amp;",""))))&gt;1,"POSSIBLE DUPLICATE","UNIQUE")))</f>
        <v/>
      </c>
      <c r="F5005" t="str">
        <f t="shared" si="156"/>
        <v/>
      </c>
      <c r="G5005" t="str">
        <f t="shared" si="157"/>
        <v/>
      </c>
    </row>
    <row r="5006" spans="5:7" x14ac:dyDescent="0.2">
      <c r="E5006" t="str">
        <f>IF(A5006="","",IF(COUNTIF($A$2:A5006,A5006)&gt;1,"DUPLICATE",IF(SUMPRODUCT(--(LOWER(SUBSTITUTE(SUBSTITUTE(SUBSTITUTE(SUBSTITUTE(SUBSTITUTE($A$2:A$10001," ",""),".",""),",",""),"-",""),"&amp;",""))=LOWER(SUBSTITUTE(SUBSTITUTE(SUBSTITUTE(SUBSTITUTE(SUBSTITUTE(A5006," ",""),".",""),",",""),"-",""),"&amp;",""))))&gt;1,"POSSIBLE DUPLICATE","UNIQUE")))</f>
        <v/>
      </c>
      <c r="F5006" t="str">
        <f t="shared" si="156"/>
        <v/>
      </c>
      <c r="G5006" t="str">
        <f t="shared" si="157"/>
        <v/>
      </c>
    </row>
    <row r="5007" spans="5:7" x14ac:dyDescent="0.2">
      <c r="E5007" t="str">
        <f>IF(A5007="","",IF(COUNTIF($A$2:A5007,A5007)&gt;1,"DUPLICATE",IF(SUMPRODUCT(--(LOWER(SUBSTITUTE(SUBSTITUTE(SUBSTITUTE(SUBSTITUTE(SUBSTITUTE($A$2:A$10001," ",""),".",""),",",""),"-",""),"&amp;",""))=LOWER(SUBSTITUTE(SUBSTITUTE(SUBSTITUTE(SUBSTITUTE(SUBSTITUTE(A5007," ",""),".",""),",",""),"-",""),"&amp;",""))))&gt;1,"POSSIBLE DUPLICATE","UNIQUE")))</f>
        <v/>
      </c>
      <c r="F5007" t="str">
        <f t="shared" si="156"/>
        <v/>
      </c>
      <c r="G5007" t="str">
        <f t="shared" si="157"/>
        <v/>
      </c>
    </row>
    <row r="5008" spans="5:7" x14ac:dyDescent="0.2">
      <c r="E5008" t="str">
        <f>IF(A5008="","",IF(COUNTIF($A$2:A5008,A5008)&gt;1,"DUPLICATE",IF(SUMPRODUCT(--(LOWER(SUBSTITUTE(SUBSTITUTE(SUBSTITUTE(SUBSTITUTE(SUBSTITUTE($A$2:A$10001," ",""),".",""),",",""),"-",""),"&amp;",""))=LOWER(SUBSTITUTE(SUBSTITUTE(SUBSTITUTE(SUBSTITUTE(SUBSTITUTE(A5008," ",""),".",""),",",""),"-",""),"&amp;",""))))&gt;1,"POSSIBLE DUPLICATE","UNIQUE")))</f>
        <v/>
      </c>
      <c r="F5008" t="str">
        <f t="shared" si="156"/>
        <v/>
      </c>
      <c r="G5008" t="str">
        <f t="shared" si="157"/>
        <v/>
      </c>
    </row>
    <row r="5009" spans="5:7" x14ac:dyDescent="0.2">
      <c r="E5009" t="str">
        <f>IF(A5009="","",IF(COUNTIF($A$2:A5009,A5009)&gt;1,"DUPLICATE",IF(SUMPRODUCT(--(LOWER(SUBSTITUTE(SUBSTITUTE(SUBSTITUTE(SUBSTITUTE(SUBSTITUTE($A$2:A$10001," ",""),".",""),",",""),"-",""),"&amp;",""))=LOWER(SUBSTITUTE(SUBSTITUTE(SUBSTITUTE(SUBSTITUTE(SUBSTITUTE(A5009," ",""),".",""),",",""),"-",""),"&amp;",""))))&gt;1,"POSSIBLE DUPLICATE","UNIQUE")))</f>
        <v/>
      </c>
      <c r="F5009" t="str">
        <f t="shared" si="156"/>
        <v/>
      </c>
      <c r="G5009" t="str">
        <f t="shared" si="157"/>
        <v/>
      </c>
    </row>
    <row r="5010" spans="5:7" x14ac:dyDescent="0.2">
      <c r="E5010" t="str">
        <f>IF(A5010="","",IF(COUNTIF($A$2:A5010,A5010)&gt;1,"DUPLICATE",IF(SUMPRODUCT(--(LOWER(SUBSTITUTE(SUBSTITUTE(SUBSTITUTE(SUBSTITUTE(SUBSTITUTE($A$2:A$10001," ",""),".",""),",",""),"-",""),"&amp;",""))=LOWER(SUBSTITUTE(SUBSTITUTE(SUBSTITUTE(SUBSTITUTE(SUBSTITUTE(A5010," ",""),".",""),",",""),"-",""),"&amp;",""))))&gt;1,"POSSIBLE DUPLICATE","UNIQUE")))</f>
        <v/>
      </c>
      <c r="F5010" t="str">
        <f t="shared" si="156"/>
        <v/>
      </c>
      <c r="G5010" t="str">
        <f t="shared" si="157"/>
        <v/>
      </c>
    </row>
    <row r="5011" spans="5:7" x14ac:dyDescent="0.2">
      <c r="E5011" t="str">
        <f>IF(A5011="","",IF(COUNTIF($A$2:A5011,A5011)&gt;1,"DUPLICATE",IF(SUMPRODUCT(--(LOWER(SUBSTITUTE(SUBSTITUTE(SUBSTITUTE(SUBSTITUTE(SUBSTITUTE($A$2:A$10001," ",""),".",""),",",""),"-",""),"&amp;",""))=LOWER(SUBSTITUTE(SUBSTITUTE(SUBSTITUTE(SUBSTITUTE(SUBSTITUTE(A5011," ",""),".",""),",",""),"-",""),"&amp;",""))))&gt;1,"POSSIBLE DUPLICATE","UNIQUE")))</f>
        <v/>
      </c>
      <c r="F5011" t="str">
        <f t="shared" si="156"/>
        <v/>
      </c>
      <c r="G5011" t="str">
        <f t="shared" si="157"/>
        <v/>
      </c>
    </row>
    <row r="5012" spans="5:7" x14ac:dyDescent="0.2">
      <c r="E5012" t="str">
        <f>IF(A5012="","",IF(COUNTIF($A$2:A5012,A5012)&gt;1,"DUPLICATE",IF(SUMPRODUCT(--(LOWER(SUBSTITUTE(SUBSTITUTE(SUBSTITUTE(SUBSTITUTE(SUBSTITUTE($A$2:A$10001," ",""),".",""),",",""),"-",""),"&amp;",""))=LOWER(SUBSTITUTE(SUBSTITUTE(SUBSTITUTE(SUBSTITUTE(SUBSTITUTE(A5012," ",""),".",""),",",""),"-",""),"&amp;",""))))&gt;1,"POSSIBLE DUPLICATE","UNIQUE")))</f>
        <v/>
      </c>
      <c r="F5012" t="str">
        <f t="shared" si="156"/>
        <v/>
      </c>
      <c r="G5012" t="str">
        <f t="shared" si="157"/>
        <v/>
      </c>
    </row>
    <row r="5013" spans="5:7" x14ac:dyDescent="0.2">
      <c r="E5013" t="str">
        <f>IF(A5013="","",IF(COUNTIF($A$2:A5013,A5013)&gt;1,"DUPLICATE",IF(SUMPRODUCT(--(LOWER(SUBSTITUTE(SUBSTITUTE(SUBSTITUTE(SUBSTITUTE(SUBSTITUTE($A$2:A$10001," ",""),".",""),",",""),"-",""),"&amp;",""))=LOWER(SUBSTITUTE(SUBSTITUTE(SUBSTITUTE(SUBSTITUTE(SUBSTITUTE(A5013," ",""),".",""),",",""),"-",""),"&amp;",""))))&gt;1,"POSSIBLE DUPLICATE","UNIQUE")))</f>
        <v/>
      </c>
      <c r="F5013" t="str">
        <f t="shared" si="156"/>
        <v/>
      </c>
      <c r="G5013" t="str">
        <f t="shared" si="157"/>
        <v/>
      </c>
    </row>
    <row r="5014" spans="5:7" x14ac:dyDescent="0.2">
      <c r="E5014" t="str">
        <f>IF(A5014="","",IF(COUNTIF($A$2:A5014,A5014)&gt;1,"DUPLICATE",IF(SUMPRODUCT(--(LOWER(SUBSTITUTE(SUBSTITUTE(SUBSTITUTE(SUBSTITUTE(SUBSTITUTE($A$2:A$10001," ",""),".",""),",",""),"-",""),"&amp;",""))=LOWER(SUBSTITUTE(SUBSTITUTE(SUBSTITUTE(SUBSTITUTE(SUBSTITUTE(A5014," ",""),".",""),",",""),"-",""),"&amp;",""))))&gt;1,"POSSIBLE DUPLICATE","UNIQUE")))</f>
        <v/>
      </c>
      <c r="F5014" t="str">
        <f t="shared" si="156"/>
        <v/>
      </c>
      <c r="G5014" t="str">
        <f t="shared" si="157"/>
        <v/>
      </c>
    </row>
    <row r="5015" spans="5:7" x14ac:dyDescent="0.2">
      <c r="E5015" t="str">
        <f>IF(A5015="","",IF(COUNTIF($A$2:A5015,A5015)&gt;1,"DUPLICATE",IF(SUMPRODUCT(--(LOWER(SUBSTITUTE(SUBSTITUTE(SUBSTITUTE(SUBSTITUTE(SUBSTITUTE($A$2:A$10001," ",""),".",""),",",""),"-",""),"&amp;",""))=LOWER(SUBSTITUTE(SUBSTITUTE(SUBSTITUTE(SUBSTITUTE(SUBSTITUTE(A5015," ",""),".",""),",",""),"-",""),"&amp;",""))))&gt;1,"POSSIBLE DUPLICATE","UNIQUE")))</f>
        <v/>
      </c>
      <c r="F5015" t="str">
        <f t="shared" si="156"/>
        <v/>
      </c>
      <c r="G5015" t="str">
        <f t="shared" si="157"/>
        <v/>
      </c>
    </row>
    <row r="5016" spans="5:7" x14ac:dyDescent="0.2">
      <c r="E5016" t="str">
        <f>IF(A5016="","",IF(COUNTIF($A$2:A5016,A5016)&gt;1,"DUPLICATE",IF(SUMPRODUCT(--(LOWER(SUBSTITUTE(SUBSTITUTE(SUBSTITUTE(SUBSTITUTE(SUBSTITUTE($A$2:A$10001," ",""),".",""),",",""),"-",""),"&amp;",""))=LOWER(SUBSTITUTE(SUBSTITUTE(SUBSTITUTE(SUBSTITUTE(SUBSTITUTE(A5016," ",""),".",""),",",""),"-",""),"&amp;",""))))&gt;1,"POSSIBLE DUPLICATE","UNIQUE")))</f>
        <v/>
      </c>
      <c r="F5016" t="str">
        <f t="shared" si="156"/>
        <v/>
      </c>
      <c r="G5016" t="str">
        <f t="shared" si="157"/>
        <v/>
      </c>
    </row>
    <row r="5017" spans="5:7" x14ac:dyDescent="0.2">
      <c r="E5017" t="str">
        <f>IF(A5017="","",IF(COUNTIF($A$2:A5017,A5017)&gt;1,"DUPLICATE",IF(SUMPRODUCT(--(LOWER(SUBSTITUTE(SUBSTITUTE(SUBSTITUTE(SUBSTITUTE(SUBSTITUTE($A$2:A$10001," ",""),".",""),",",""),"-",""),"&amp;",""))=LOWER(SUBSTITUTE(SUBSTITUTE(SUBSTITUTE(SUBSTITUTE(SUBSTITUTE(A5017," ",""),".",""),",",""),"-",""),"&amp;",""))))&gt;1,"POSSIBLE DUPLICATE","UNIQUE")))</f>
        <v/>
      </c>
      <c r="F5017" t="str">
        <f t="shared" si="156"/>
        <v/>
      </c>
      <c r="G5017" t="str">
        <f t="shared" si="157"/>
        <v/>
      </c>
    </row>
    <row r="5018" spans="5:7" x14ac:dyDescent="0.2">
      <c r="E5018" t="str">
        <f>IF(A5018="","",IF(COUNTIF($A$2:A5018,A5018)&gt;1,"DUPLICATE",IF(SUMPRODUCT(--(LOWER(SUBSTITUTE(SUBSTITUTE(SUBSTITUTE(SUBSTITUTE(SUBSTITUTE($A$2:A$10001," ",""),".",""),",",""),"-",""),"&amp;",""))=LOWER(SUBSTITUTE(SUBSTITUTE(SUBSTITUTE(SUBSTITUTE(SUBSTITUTE(A5018," ",""),".",""),",",""),"-",""),"&amp;",""))))&gt;1,"POSSIBLE DUPLICATE","UNIQUE")))</f>
        <v/>
      </c>
      <c r="F5018" t="str">
        <f t="shared" si="156"/>
        <v/>
      </c>
      <c r="G5018" t="str">
        <f t="shared" si="157"/>
        <v/>
      </c>
    </row>
    <row r="5019" spans="5:7" x14ac:dyDescent="0.2">
      <c r="E5019" t="str">
        <f>IF(A5019="","",IF(COUNTIF($A$2:A5019,A5019)&gt;1,"DUPLICATE",IF(SUMPRODUCT(--(LOWER(SUBSTITUTE(SUBSTITUTE(SUBSTITUTE(SUBSTITUTE(SUBSTITUTE($A$2:A$10001," ",""),".",""),",",""),"-",""),"&amp;",""))=LOWER(SUBSTITUTE(SUBSTITUTE(SUBSTITUTE(SUBSTITUTE(SUBSTITUTE(A5019," ",""),".",""),",",""),"-",""),"&amp;",""))))&gt;1,"POSSIBLE DUPLICATE","UNIQUE")))</f>
        <v/>
      </c>
      <c r="F5019" t="str">
        <f t="shared" si="156"/>
        <v/>
      </c>
      <c r="G5019" t="str">
        <f t="shared" si="157"/>
        <v/>
      </c>
    </row>
    <row r="5020" spans="5:7" x14ac:dyDescent="0.2">
      <c r="E5020" t="str">
        <f>IF(A5020="","",IF(COUNTIF($A$2:A5020,A5020)&gt;1,"DUPLICATE",IF(SUMPRODUCT(--(LOWER(SUBSTITUTE(SUBSTITUTE(SUBSTITUTE(SUBSTITUTE(SUBSTITUTE($A$2:A$10001," ",""),".",""),",",""),"-",""),"&amp;",""))=LOWER(SUBSTITUTE(SUBSTITUTE(SUBSTITUTE(SUBSTITUTE(SUBSTITUTE(A5020," ",""),".",""),",",""),"-",""),"&amp;",""))))&gt;1,"POSSIBLE DUPLICATE","UNIQUE")))</f>
        <v/>
      </c>
      <c r="F5020" t="str">
        <f t="shared" si="156"/>
        <v/>
      </c>
      <c r="G5020" t="str">
        <f t="shared" si="157"/>
        <v/>
      </c>
    </row>
    <row r="5021" spans="5:7" x14ac:dyDescent="0.2">
      <c r="E5021" t="str">
        <f>IF(A5021="","",IF(COUNTIF($A$2:A5021,A5021)&gt;1,"DUPLICATE",IF(SUMPRODUCT(--(LOWER(SUBSTITUTE(SUBSTITUTE(SUBSTITUTE(SUBSTITUTE(SUBSTITUTE($A$2:A$10001," ",""),".",""),",",""),"-",""),"&amp;",""))=LOWER(SUBSTITUTE(SUBSTITUTE(SUBSTITUTE(SUBSTITUTE(SUBSTITUTE(A5021," ",""),".",""),",",""),"-",""),"&amp;",""))))&gt;1,"POSSIBLE DUPLICATE","UNIQUE")))</f>
        <v/>
      </c>
      <c r="F5021" t="str">
        <f t="shared" si="156"/>
        <v/>
      </c>
      <c r="G5021" t="str">
        <f t="shared" si="157"/>
        <v/>
      </c>
    </row>
    <row r="5022" spans="5:7" x14ac:dyDescent="0.2">
      <c r="E5022" t="str">
        <f>IF(A5022="","",IF(COUNTIF($A$2:A5022,A5022)&gt;1,"DUPLICATE",IF(SUMPRODUCT(--(LOWER(SUBSTITUTE(SUBSTITUTE(SUBSTITUTE(SUBSTITUTE(SUBSTITUTE($A$2:A$10001," ",""),".",""),",",""),"-",""),"&amp;",""))=LOWER(SUBSTITUTE(SUBSTITUTE(SUBSTITUTE(SUBSTITUTE(SUBSTITUTE(A5022," ",""),".",""),",",""),"-",""),"&amp;",""))))&gt;1,"POSSIBLE DUPLICATE","UNIQUE")))</f>
        <v/>
      </c>
      <c r="F5022" t="str">
        <f t="shared" si="156"/>
        <v/>
      </c>
      <c r="G5022" t="str">
        <f t="shared" si="157"/>
        <v/>
      </c>
    </row>
    <row r="5023" spans="5:7" x14ac:dyDescent="0.2">
      <c r="E5023" t="str">
        <f>IF(A5023="","",IF(COUNTIF($A$2:A5023,A5023)&gt;1,"DUPLICATE",IF(SUMPRODUCT(--(LOWER(SUBSTITUTE(SUBSTITUTE(SUBSTITUTE(SUBSTITUTE(SUBSTITUTE($A$2:A$10001," ",""),".",""),",",""),"-",""),"&amp;",""))=LOWER(SUBSTITUTE(SUBSTITUTE(SUBSTITUTE(SUBSTITUTE(SUBSTITUTE(A5023," ",""),".",""),",",""),"-",""),"&amp;",""))))&gt;1,"POSSIBLE DUPLICATE","UNIQUE")))</f>
        <v/>
      </c>
      <c r="F5023" t="str">
        <f t="shared" si="156"/>
        <v/>
      </c>
      <c r="G5023" t="str">
        <f t="shared" si="157"/>
        <v/>
      </c>
    </row>
    <row r="5024" spans="5:7" x14ac:dyDescent="0.2">
      <c r="E5024" t="str">
        <f>IF(A5024="","",IF(COUNTIF($A$2:A5024,A5024)&gt;1,"DUPLICATE",IF(SUMPRODUCT(--(LOWER(SUBSTITUTE(SUBSTITUTE(SUBSTITUTE(SUBSTITUTE(SUBSTITUTE($A$2:A$10001," ",""),".",""),",",""),"-",""),"&amp;",""))=LOWER(SUBSTITUTE(SUBSTITUTE(SUBSTITUTE(SUBSTITUTE(SUBSTITUTE(A5024," ",""),".",""),",",""),"-",""),"&amp;",""))))&gt;1,"POSSIBLE DUPLICATE","UNIQUE")))</f>
        <v/>
      </c>
      <c r="F5024" t="str">
        <f t="shared" si="156"/>
        <v/>
      </c>
      <c r="G5024" t="str">
        <f t="shared" si="157"/>
        <v/>
      </c>
    </row>
    <row r="5025" spans="5:7" x14ac:dyDescent="0.2">
      <c r="E5025" t="str">
        <f>IF(A5025="","",IF(COUNTIF($A$2:A5025,A5025)&gt;1,"DUPLICATE",IF(SUMPRODUCT(--(LOWER(SUBSTITUTE(SUBSTITUTE(SUBSTITUTE(SUBSTITUTE(SUBSTITUTE($A$2:A$10001," ",""),".",""),",",""),"-",""),"&amp;",""))=LOWER(SUBSTITUTE(SUBSTITUTE(SUBSTITUTE(SUBSTITUTE(SUBSTITUTE(A5025," ",""),".",""),",",""),"-",""),"&amp;",""))))&gt;1,"POSSIBLE DUPLICATE","UNIQUE")))</f>
        <v/>
      </c>
      <c r="F5025" t="str">
        <f t="shared" si="156"/>
        <v/>
      </c>
      <c r="G5025" t="str">
        <f t="shared" si="157"/>
        <v/>
      </c>
    </row>
    <row r="5026" spans="5:7" x14ac:dyDescent="0.2">
      <c r="E5026" t="str">
        <f>IF(A5026="","",IF(COUNTIF($A$2:A5026,A5026)&gt;1,"DUPLICATE",IF(SUMPRODUCT(--(LOWER(SUBSTITUTE(SUBSTITUTE(SUBSTITUTE(SUBSTITUTE(SUBSTITUTE($A$2:A$10001," ",""),".",""),",",""),"-",""),"&amp;",""))=LOWER(SUBSTITUTE(SUBSTITUTE(SUBSTITUTE(SUBSTITUTE(SUBSTITUTE(A5026," ",""),".",""),",",""),"-",""),"&amp;",""))))&gt;1,"POSSIBLE DUPLICATE","UNIQUE")))</f>
        <v/>
      </c>
      <c r="F5026" t="str">
        <f t="shared" si="156"/>
        <v/>
      </c>
      <c r="G5026" t="str">
        <f t="shared" si="157"/>
        <v/>
      </c>
    </row>
    <row r="5027" spans="5:7" x14ac:dyDescent="0.2">
      <c r="E5027" t="str">
        <f>IF(A5027="","",IF(COUNTIF($A$2:A5027,A5027)&gt;1,"DUPLICATE",IF(SUMPRODUCT(--(LOWER(SUBSTITUTE(SUBSTITUTE(SUBSTITUTE(SUBSTITUTE(SUBSTITUTE($A$2:A$10001," ",""),".",""),",",""),"-",""),"&amp;",""))=LOWER(SUBSTITUTE(SUBSTITUTE(SUBSTITUTE(SUBSTITUTE(SUBSTITUTE(A5027," ",""),".",""),",",""),"-",""),"&amp;",""))))&gt;1,"POSSIBLE DUPLICATE","UNIQUE")))</f>
        <v/>
      </c>
      <c r="F5027" t="str">
        <f t="shared" si="156"/>
        <v/>
      </c>
      <c r="G5027" t="str">
        <f t="shared" si="157"/>
        <v/>
      </c>
    </row>
    <row r="5028" spans="5:7" x14ac:dyDescent="0.2">
      <c r="E5028" t="str">
        <f>IF(A5028="","",IF(COUNTIF($A$2:A5028,A5028)&gt;1,"DUPLICATE",IF(SUMPRODUCT(--(LOWER(SUBSTITUTE(SUBSTITUTE(SUBSTITUTE(SUBSTITUTE(SUBSTITUTE($A$2:A$10001," ",""),".",""),",",""),"-",""),"&amp;",""))=LOWER(SUBSTITUTE(SUBSTITUTE(SUBSTITUTE(SUBSTITUTE(SUBSTITUTE(A5028," ",""),".",""),",",""),"-",""),"&amp;",""))))&gt;1,"POSSIBLE DUPLICATE","UNIQUE")))</f>
        <v/>
      </c>
      <c r="F5028" t="str">
        <f t="shared" si="156"/>
        <v/>
      </c>
      <c r="G5028" t="str">
        <f t="shared" si="157"/>
        <v/>
      </c>
    </row>
    <row r="5029" spans="5:7" x14ac:dyDescent="0.2">
      <c r="E5029" t="str">
        <f>IF(A5029="","",IF(COUNTIF($A$2:A5029,A5029)&gt;1,"DUPLICATE",IF(SUMPRODUCT(--(LOWER(SUBSTITUTE(SUBSTITUTE(SUBSTITUTE(SUBSTITUTE(SUBSTITUTE($A$2:A$10001," ",""),".",""),",",""),"-",""),"&amp;",""))=LOWER(SUBSTITUTE(SUBSTITUTE(SUBSTITUTE(SUBSTITUTE(SUBSTITUTE(A5029," ",""),".",""),",",""),"-",""),"&amp;",""))))&gt;1,"POSSIBLE DUPLICATE","UNIQUE")))</f>
        <v/>
      </c>
      <c r="F5029" t="str">
        <f t="shared" si="156"/>
        <v/>
      </c>
      <c r="G5029" t="str">
        <f t="shared" si="157"/>
        <v/>
      </c>
    </row>
    <row r="5030" spans="5:7" x14ac:dyDescent="0.2">
      <c r="E5030" t="str">
        <f>IF(A5030="","",IF(COUNTIF($A$2:A5030,A5030)&gt;1,"DUPLICATE",IF(SUMPRODUCT(--(LOWER(SUBSTITUTE(SUBSTITUTE(SUBSTITUTE(SUBSTITUTE(SUBSTITUTE($A$2:A$10001," ",""),".",""),",",""),"-",""),"&amp;",""))=LOWER(SUBSTITUTE(SUBSTITUTE(SUBSTITUTE(SUBSTITUTE(SUBSTITUTE(A5030," ",""),".",""),",",""),"-",""),"&amp;",""))))&gt;1,"POSSIBLE DUPLICATE","UNIQUE")))</f>
        <v/>
      </c>
      <c r="F5030" t="str">
        <f t="shared" si="156"/>
        <v/>
      </c>
      <c r="G5030" t="str">
        <f t="shared" si="157"/>
        <v/>
      </c>
    </row>
    <row r="5031" spans="5:7" x14ac:dyDescent="0.2">
      <c r="E5031" t="str">
        <f>IF(A5031="","",IF(COUNTIF($A$2:A5031,A5031)&gt;1,"DUPLICATE",IF(SUMPRODUCT(--(LOWER(SUBSTITUTE(SUBSTITUTE(SUBSTITUTE(SUBSTITUTE(SUBSTITUTE($A$2:A$10001," ",""),".",""),",",""),"-",""),"&amp;",""))=LOWER(SUBSTITUTE(SUBSTITUTE(SUBSTITUTE(SUBSTITUTE(SUBSTITUTE(A5031," ",""),".",""),",",""),"-",""),"&amp;",""))))&gt;1,"POSSIBLE DUPLICATE","UNIQUE")))</f>
        <v/>
      </c>
      <c r="F5031" t="str">
        <f t="shared" si="156"/>
        <v/>
      </c>
      <c r="G5031" t="str">
        <f t="shared" si="157"/>
        <v/>
      </c>
    </row>
    <row r="5032" spans="5:7" x14ac:dyDescent="0.2">
      <c r="E5032" t="str">
        <f>IF(A5032="","",IF(COUNTIF($A$2:A5032,A5032)&gt;1,"DUPLICATE",IF(SUMPRODUCT(--(LOWER(SUBSTITUTE(SUBSTITUTE(SUBSTITUTE(SUBSTITUTE(SUBSTITUTE($A$2:A$10001," ",""),".",""),",",""),"-",""),"&amp;",""))=LOWER(SUBSTITUTE(SUBSTITUTE(SUBSTITUTE(SUBSTITUTE(SUBSTITUTE(A5032," ",""),".",""),",",""),"-",""),"&amp;",""))))&gt;1,"POSSIBLE DUPLICATE","UNIQUE")))</f>
        <v/>
      </c>
      <c r="F5032" t="str">
        <f t="shared" si="156"/>
        <v/>
      </c>
      <c r="G5032" t="str">
        <f t="shared" si="157"/>
        <v/>
      </c>
    </row>
    <row r="5033" spans="5:7" x14ac:dyDescent="0.2">
      <c r="E5033" t="str">
        <f>IF(A5033="","",IF(COUNTIF($A$2:A5033,A5033)&gt;1,"DUPLICATE",IF(SUMPRODUCT(--(LOWER(SUBSTITUTE(SUBSTITUTE(SUBSTITUTE(SUBSTITUTE(SUBSTITUTE($A$2:A$10001," ",""),".",""),",",""),"-",""),"&amp;",""))=LOWER(SUBSTITUTE(SUBSTITUTE(SUBSTITUTE(SUBSTITUTE(SUBSTITUTE(A5033," ",""),".",""),",",""),"-",""),"&amp;",""))))&gt;1,"POSSIBLE DUPLICATE","UNIQUE")))</f>
        <v/>
      </c>
      <c r="F5033" t="str">
        <f t="shared" si="156"/>
        <v/>
      </c>
      <c r="G5033" t="str">
        <f t="shared" si="157"/>
        <v/>
      </c>
    </row>
    <row r="5034" spans="5:7" x14ac:dyDescent="0.2">
      <c r="E5034" t="str">
        <f>IF(A5034="","",IF(COUNTIF($A$2:A5034,A5034)&gt;1,"DUPLICATE",IF(SUMPRODUCT(--(LOWER(SUBSTITUTE(SUBSTITUTE(SUBSTITUTE(SUBSTITUTE(SUBSTITUTE($A$2:A$10001," ",""),".",""),",",""),"-",""),"&amp;",""))=LOWER(SUBSTITUTE(SUBSTITUTE(SUBSTITUTE(SUBSTITUTE(SUBSTITUTE(A5034," ",""),".",""),",",""),"-",""),"&amp;",""))))&gt;1,"POSSIBLE DUPLICATE","UNIQUE")))</f>
        <v/>
      </c>
      <c r="F5034" t="str">
        <f t="shared" si="156"/>
        <v/>
      </c>
      <c r="G5034" t="str">
        <f t="shared" si="157"/>
        <v/>
      </c>
    </row>
    <row r="5035" spans="5:7" x14ac:dyDescent="0.2">
      <c r="E5035" t="str">
        <f>IF(A5035="","",IF(COUNTIF($A$2:A5035,A5035)&gt;1,"DUPLICATE",IF(SUMPRODUCT(--(LOWER(SUBSTITUTE(SUBSTITUTE(SUBSTITUTE(SUBSTITUTE(SUBSTITUTE($A$2:A$10001," ",""),".",""),",",""),"-",""),"&amp;",""))=LOWER(SUBSTITUTE(SUBSTITUTE(SUBSTITUTE(SUBSTITUTE(SUBSTITUTE(A5035," ",""),".",""),",",""),"-",""),"&amp;",""))))&gt;1,"POSSIBLE DUPLICATE","UNIQUE")))</f>
        <v/>
      </c>
      <c r="F5035" t="str">
        <f t="shared" si="156"/>
        <v/>
      </c>
      <c r="G5035" t="str">
        <f t="shared" si="157"/>
        <v/>
      </c>
    </row>
    <row r="5036" spans="5:7" x14ac:dyDescent="0.2">
      <c r="E5036" t="str">
        <f>IF(A5036="","",IF(COUNTIF($A$2:A5036,A5036)&gt;1,"DUPLICATE",IF(SUMPRODUCT(--(LOWER(SUBSTITUTE(SUBSTITUTE(SUBSTITUTE(SUBSTITUTE(SUBSTITUTE($A$2:A$10001," ",""),".",""),",",""),"-",""),"&amp;",""))=LOWER(SUBSTITUTE(SUBSTITUTE(SUBSTITUTE(SUBSTITUTE(SUBSTITUTE(A5036," ",""),".",""),",",""),"-",""),"&amp;",""))))&gt;1,"POSSIBLE DUPLICATE","UNIQUE")))</f>
        <v/>
      </c>
      <c r="F5036" t="str">
        <f t="shared" si="156"/>
        <v/>
      </c>
      <c r="G5036" t="str">
        <f t="shared" si="157"/>
        <v/>
      </c>
    </row>
    <row r="5037" spans="5:7" x14ac:dyDescent="0.2">
      <c r="E5037" t="str">
        <f>IF(A5037="","",IF(COUNTIF($A$2:A5037,A5037)&gt;1,"DUPLICATE",IF(SUMPRODUCT(--(LOWER(SUBSTITUTE(SUBSTITUTE(SUBSTITUTE(SUBSTITUTE(SUBSTITUTE($A$2:A$10001," ",""),".",""),",",""),"-",""),"&amp;",""))=LOWER(SUBSTITUTE(SUBSTITUTE(SUBSTITUTE(SUBSTITUTE(SUBSTITUTE(A5037," ",""),".",""),",",""),"-",""),"&amp;",""))))&gt;1,"POSSIBLE DUPLICATE","UNIQUE")))</f>
        <v/>
      </c>
      <c r="F5037" t="str">
        <f t="shared" si="156"/>
        <v/>
      </c>
      <c r="G5037" t="str">
        <f t="shared" si="157"/>
        <v/>
      </c>
    </row>
    <row r="5038" spans="5:7" x14ac:dyDescent="0.2">
      <c r="E5038" t="str">
        <f>IF(A5038="","",IF(COUNTIF($A$2:A5038,A5038)&gt;1,"DUPLICATE",IF(SUMPRODUCT(--(LOWER(SUBSTITUTE(SUBSTITUTE(SUBSTITUTE(SUBSTITUTE(SUBSTITUTE($A$2:A$10001," ",""),".",""),",",""),"-",""),"&amp;",""))=LOWER(SUBSTITUTE(SUBSTITUTE(SUBSTITUTE(SUBSTITUTE(SUBSTITUTE(A5038," ",""),".",""),",",""),"-",""),"&amp;",""))))&gt;1,"POSSIBLE DUPLICATE","UNIQUE")))</f>
        <v/>
      </c>
      <c r="F5038" t="str">
        <f t="shared" si="156"/>
        <v/>
      </c>
      <c r="G5038" t="str">
        <f t="shared" si="157"/>
        <v/>
      </c>
    </row>
    <row r="5039" spans="5:7" x14ac:dyDescent="0.2">
      <c r="E5039" t="str">
        <f>IF(A5039="","",IF(COUNTIF($A$2:A5039,A5039)&gt;1,"DUPLICATE",IF(SUMPRODUCT(--(LOWER(SUBSTITUTE(SUBSTITUTE(SUBSTITUTE(SUBSTITUTE(SUBSTITUTE($A$2:A$10001," ",""),".",""),",",""),"-",""),"&amp;",""))=LOWER(SUBSTITUTE(SUBSTITUTE(SUBSTITUTE(SUBSTITUTE(SUBSTITUTE(A5039," ",""),".",""),",",""),"-",""),"&amp;",""))))&gt;1,"POSSIBLE DUPLICATE","UNIQUE")))</f>
        <v/>
      </c>
      <c r="F5039" t="str">
        <f t="shared" si="156"/>
        <v/>
      </c>
      <c r="G5039" t="str">
        <f t="shared" si="157"/>
        <v/>
      </c>
    </row>
    <row r="5040" spans="5:7" x14ac:dyDescent="0.2">
      <c r="E5040" t="str">
        <f>IF(A5040="","",IF(COUNTIF($A$2:A5040,A5040)&gt;1,"DUPLICATE",IF(SUMPRODUCT(--(LOWER(SUBSTITUTE(SUBSTITUTE(SUBSTITUTE(SUBSTITUTE(SUBSTITUTE($A$2:A$10001," ",""),".",""),",",""),"-",""),"&amp;",""))=LOWER(SUBSTITUTE(SUBSTITUTE(SUBSTITUTE(SUBSTITUTE(SUBSTITUTE(A5040," ",""),".",""),",",""),"-",""),"&amp;",""))))&gt;1,"POSSIBLE DUPLICATE","UNIQUE")))</f>
        <v/>
      </c>
      <c r="F5040" t="str">
        <f t="shared" si="156"/>
        <v/>
      </c>
      <c r="G5040" t="str">
        <f t="shared" si="157"/>
        <v/>
      </c>
    </row>
    <row r="5041" spans="5:7" x14ac:dyDescent="0.2">
      <c r="E5041" t="str">
        <f>IF(A5041="","",IF(COUNTIF($A$2:A5041,A5041)&gt;1,"DUPLICATE",IF(SUMPRODUCT(--(LOWER(SUBSTITUTE(SUBSTITUTE(SUBSTITUTE(SUBSTITUTE(SUBSTITUTE($A$2:A$10001," ",""),".",""),",",""),"-",""),"&amp;",""))=LOWER(SUBSTITUTE(SUBSTITUTE(SUBSTITUTE(SUBSTITUTE(SUBSTITUTE(A5041," ",""),".",""),",",""),"-",""),"&amp;",""))))&gt;1,"POSSIBLE DUPLICATE","UNIQUE")))</f>
        <v/>
      </c>
      <c r="F5041" t="str">
        <f t="shared" si="156"/>
        <v/>
      </c>
      <c r="G5041" t="str">
        <f t="shared" si="157"/>
        <v/>
      </c>
    </row>
    <row r="5042" spans="5:7" x14ac:dyDescent="0.2">
      <c r="E5042" t="str">
        <f>IF(A5042="","",IF(COUNTIF($A$2:A5042,A5042)&gt;1,"DUPLICATE",IF(SUMPRODUCT(--(LOWER(SUBSTITUTE(SUBSTITUTE(SUBSTITUTE(SUBSTITUTE(SUBSTITUTE($A$2:A$10001," ",""),".",""),",",""),"-",""),"&amp;",""))=LOWER(SUBSTITUTE(SUBSTITUTE(SUBSTITUTE(SUBSTITUTE(SUBSTITUTE(A5042," ",""),".",""),",",""),"-",""),"&amp;",""))))&gt;1,"POSSIBLE DUPLICATE","UNIQUE")))</f>
        <v/>
      </c>
      <c r="F5042" t="str">
        <f t="shared" si="156"/>
        <v/>
      </c>
      <c r="G5042" t="str">
        <f t="shared" si="157"/>
        <v/>
      </c>
    </row>
    <row r="5043" spans="5:7" x14ac:dyDescent="0.2">
      <c r="E5043" t="str">
        <f>IF(A5043="","",IF(COUNTIF($A$2:A5043,A5043)&gt;1,"DUPLICATE",IF(SUMPRODUCT(--(LOWER(SUBSTITUTE(SUBSTITUTE(SUBSTITUTE(SUBSTITUTE(SUBSTITUTE($A$2:A$10001," ",""),".",""),",",""),"-",""),"&amp;",""))=LOWER(SUBSTITUTE(SUBSTITUTE(SUBSTITUTE(SUBSTITUTE(SUBSTITUTE(A5043," ",""),".",""),",",""),"-",""),"&amp;",""))))&gt;1,"POSSIBLE DUPLICATE","UNIQUE")))</f>
        <v/>
      </c>
      <c r="F5043" t="str">
        <f t="shared" si="156"/>
        <v/>
      </c>
      <c r="G5043" t="str">
        <f t="shared" si="157"/>
        <v/>
      </c>
    </row>
    <row r="5044" spans="5:7" x14ac:dyDescent="0.2">
      <c r="E5044" t="str">
        <f>IF(A5044="","",IF(COUNTIF($A$2:A5044,A5044)&gt;1,"DUPLICATE",IF(SUMPRODUCT(--(LOWER(SUBSTITUTE(SUBSTITUTE(SUBSTITUTE(SUBSTITUTE(SUBSTITUTE($A$2:A$10001," ",""),".",""),",",""),"-",""),"&amp;",""))=LOWER(SUBSTITUTE(SUBSTITUTE(SUBSTITUTE(SUBSTITUTE(SUBSTITUTE(A5044," ",""),".",""),",",""),"-",""),"&amp;",""))))&gt;1,"POSSIBLE DUPLICATE","UNIQUE")))</f>
        <v/>
      </c>
      <c r="F5044" t="str">
        <f t="shared" si="156"/>
        <v/>
      </c>
      <c r="G5044" t="str">
        <f t="shared" si="157"/>
        <v/>
      </c>
    </row>
    <row r="5045" spans="5:7" x14ac:dyDescent="0.2">
      <c r="E5045" t="str">
        <f>IF(A5045="","",IF(COUNTIF($A$2:A5045,A5045)&gt;1,"DUPLICATE",IF(SUMPRODUCT(--(LOWER(SUBSTITUTE(SUBSTITUTE(SUBSTITUTE(SUBSTITUTE(SUBSTITUTE($A$2:A$10001," ",""),".",""),",",""),"-",""),"&amp;",""))=LOWER(SUBSTITUTE(SUBSTITUTE(SUBSTITUTE(SUBSTITUTE(SUBSTITUTE(A5045," ",""),".",""),",",""),"-",""),"&amp;",""))))&gt;1,"POSSIBLE DUPLICATE","UNIQUE")))</f>
        <v/>
      </c>
      <c r="F5045" t="str">
        <f t="shared" si="156"/>
        <v/>
      </c>
      <c r="G5045" t="str">
        <f t="shared" si="157"/>
        <v/>
      </c>
    </row>
    <row r="5046" spans="5:7" x14ac:dyDescent="0.2">
      <c r="E5046" t="str">
        <f>IF(A5046="","",IF(COUNTIF($A$2:A5046,A5046)&gt;1,"DUPLICATE",IF(SUMPRODUCT(--(LOWER(SUBSTITUTE(SUBSTITUTE(SUBSTITUTE(SUBSTITUTE(SUBSTITUTE($A$2:A$10001," ",""),".",""),",",""),"-",""),"&amp;",""))=LOWER(SUBSTITUTE(SUBSTITUTE(SUBSTITUTE(SUBSTITUTE(SUBSTITUTE(A5046," ",""),".",""),",",""),"-",""),"&amp;",""))))&gt;1,"POSSIBLE DUPLICATE","UNIQUE")))</f>
        <v/>
      </c>
      <c r="F5046" t="str">
        <f t="shared" si="156"/>
        <v/>
      </c>
      <c r="G5046" t="str">
        <f t="shared" si="157"/>
        <v/>
      </c>
    </row>
    <row r="5047" spans="5:7" x14ac:dyDescent="0.2">
      <c r="E5047" t="str">
        <f>IF(A5047="","",IF(COUNTIF($A$2:A5047,A5047)&gt;1,"DUPLICATE",IF(SUMPRODUCT(--(LOWER(SUBSTITUTE(SUBSTITUTE(SUBSTITUTE(SUBSTITUTE(SUBSTITUTE($A$2:A$10001," ",""),".",""),",",""),"-",""),"&amp;",""))=LOWER(SUBSTITUTE(SUBSTITUTE(SUBSTITUTE(SUBSTITUTE(SUBSTITUTE(A5047," ",""),".",""),",",""),"-",""),"&amp;",""))))&gt;1,"POSSIBLE DUPLICATE","UNIQUE")))</f>
        <v/>
      </c>
      <c r="F5047" t="str">
        <f t="shared" si="156"/>
        <v/>
      </c>
      <c r="G5047" t="str">
        <f t="shared" si="157"/>
        <v/>
      </c>
    </row>
    <row r="5048" spans="5:7" x14ac:dyDescent="0.2">
      <c r="E5048" t="str">
        <f>IF(A5048="","",IF(COUNTIF($A$2:A5048,A5048)&gt;1,"DUPLICATE",IF(SUMPRODUCT(--(LOWER(SUBSTITUTE(SUBSTITUTE(SUBSTITUTE(SUBSTITUTE(SUBSTITUTE($A$2:A$10001," ",""),".",""),",",""),"-",""),"&amp;",""))=LOWER(SUBSTITUTE(SUBSTITUTE(SUBSTITUTE(SUBSTITUTE(SUBSTITUTE(A5048," ",""),".",""),",",""),"-",""),"&amp;",""))))&gt;1,"POSSIBLE DUPLICATE","UNIQUE")))</f>
        <v/>
      </c>
      <c r="F5048" t="str">
        <f t="shared" si="156"/>
        <v/>
      </c>
      <c r="G5048" t="str">
        <f t="shared" si="157"/>
        <v/>
      </c>
    </row>
    <row r="5049" spans="5:7" x14ac:dyDescent="0.2">
      <c r="E5049" t="str">
        <f>IF(A5049="","",IF(COUNTIF($A$2:A5049,A5049)&gt;1,"DUPLICATE",IF(SUMPRODUCT(--(LOWER(SUBSTITUTE(SUBSTITUTE(SUBSTITUTE(SUBSTITUTE(SUBSTITUTE($A$2:A$10001," ",""),".",""),",",""),"-",""),"&amp;",""))=LOWER(SUBSTITUTE(SUBSTITUTE(SUBSTITUTE(SUBSTITUTE(SUBSTITUTE(A5049," ",""),".",""),",",""),"-",""),"&amp;",""))))&gt;1,"POSSIBLE DUPLICATE","UNIQUE")))</f>
        <v/>
      </c>
      <c r="F5049" t="str">
        <f t="shared" si="156"/>
        <v/>
      </c>
      <c r="G5049" t="str">
        <f t="shared" si="157"/>
        <v/>
      </c>
    </row>
    <row r="5050" spans="5:7" x14ac:dyDescent="0.2">
      <c r="E5050" t="str">
        <f>IF(A5050="","",IF(COUNTIF($A$2:A5050,A5050)&gt;1,"DUPLICATE",IF(SUMPRODUCT(--(LOWER(SUBSTITUTE(SUBSTITUTE(SUBSTITUTE(SUBSTITUTE(SUBSTITUTE($A$2:A$10001," ",""),".",""),",",""),"-",""),"&amp;",""))=LOWER(SUBSTITUTE(SUBSTITUTE(SUBSTITUTE(SUBSTITUTE(SUBSTITUTE(A5050," ",""),".",""),",",""),"-",""),"&amp;",""))))&gt;1,"POSSIBLE DUPLICATE","UNIQUE")))</f>
        <v/>
      </c>
      <c r="F5050" t="str">
        <f t="shared" si="156"/>
        <v/>
      </c>
      <c r="G5050" t="str">
        <f t="shared" si="157"/>
        <v/>
      </c>
    </row>
    <row r="5051" spans="5:7" x14ac:dyDescent="0.2">
      <c r="E5051" t="str">
        <f>IF(A5051="","",IF(COUNTIF($A$2:A5051,A5051)&gt;1,"DUPLICATE",IF(SUMPRODUCT(--(LOWER(SUBSTITUTE(SUBSTITUTE(SUBSTITUTE(SUBSTITUTE(SUBSTITUTE($A$2:A$10001," ",""),".",""),",",""),"-",""),"&amp;",""))=LOWER(SUBSTITUTE(SUBSTITUTE(SUBSTITUTE(SUBSTITUTE(SUBSTITUTE(A5051," ",""),".",""),",",""),"-",""),"&amp;",""))))&gt;1,"POSSIBLE DUPLICATE","UNIQUE")))</f>
        <v/>
      </c>
      <c r="F5051" t="str">
        <f t="shared" si="156"/>
        <v/>
      </c>
      <c r="G5051" t="str">
        <f t="shared" si="157"/>
        <v/>
      </c>
    </row>
    <row r="5052" spans="5:7" x14ac:dyDescent="0.2">
      <c r="E5052" t="str">
        <f>IF(A5052="","",IF(COUNTIF($A$2:A5052,A5052)&gt;1,"DUPLICATE",IF(SUMPRODUCT(--(LOWER(SUBSTITUTE(SUBSTITUTE(SUBSTITUTE(SUBSTITUTE(SUBSTITUTE($A$2:A$10001," ",""),".",""),",",""),"-",""),"&amp;",""))=LOWER(SUBSTITUTE(SUBSTITUTE(SUBSTITUTE(SUBSTITUTE(SUBSTITUTE(A5052," ",""),".",""),",",""),"-",""),"&amp;",""))))&gt;1,"POSSIBLE DUPLICATE","UNIQUE")))</f>
        <v/>
      </c>
      <c r="F5052" t="str">
        <f t="shared" si="156"/>
        <v/>
      </c>
      <c r="G5052" t="str">
        <f t="shared" si="157"/>
        <v/>
      </c>
    </row>
    <row r="5053" spans="5:7" x14ac:dyDescent="0.2">
      <c r="E5053" t="str">
        <f>IF(A5053="","",IF(COUNTIF($A$2:A5053,A5053)&gt;1,"DUPLICATE",IF(SUMPRODUCT(--(LOWER(SUBSTITUTE(SUBSTITUTE(SUBSTITUTE(SUBSTITUTE(SUBSTITUTE($A$2:A$10001," ",""),".",""),",",""),"-",""),"&amp;",""))=LOWER(SUBSTITUTE(SUBSTITUTE(SUBSTITUTE(SUBSTITUTE(SUBSTITUTE(A5053," ",""),".",""),",",""),"-",""),"&amp;",""))))&gt;1,"POSSIBLE DUPLICATE","UNIQUE")))</f>
        <v/>
      </c>
      <c r="F5053" t="str">
        <f t="shared" si="156"/>
        <v/>
      </c>
      <c r="G5053" t="str">
        <f t="shared" si="157"/>
        <v/>
      </c>
    </row>
    <row r="5054" spans="5:7" x14ac:dyDescent="0.2">
      <c r="E5054" t="str">
        <f>IF(A5054="","",IF(COUNTIF($A$2:A5054,A5054)&gt;1,"DUPLICATE",IF(SUMPRODUCT(--(LOWER(SUBSTITUTE(SUBSTITUTE(SUBSTITUTE(SUBSTITUTE(SUBSTITUTE($A$2:A$10001," ",""),".",""),",",""),"-",""),"&amp;",""))=LOWER(SUBSTITUTE(SUBSTITUTE(SUBSTITUTE(SUBSTITUTE(SUBSTITUTE(A5054," ",""),".",""),",",""),"-",""),"&amp;",""))))&gt;1,"POSSIBLE DUPLICATE","UNIQUE")))</f>
        <v/>
      </c>
      <c r="F5054" t="str">
        <f t="shared" si="156"/>
        <v/>
      </c>
      <c r="G5054" t="str">
        <f t="shared" si="157"/>
        <v/>
      </c>
    </row>
    <row r="5055" spans="5:7" x14ac:dyDescent="0.2">
      <c r="E5055" t="str">
        <f>IF(A5055="","",IF(COUNTIF($A$2:A5055,A5055)&gt;1,"DUPLICATE",IF(SUMPRODUCT(--(LOWER(SUBSTITUTE(SUBSTITUTE(SUBSTITUTE(SUBSTITUTE(SUBSTITUTE($A$2:A$10001," ",""),".",""),",",""),"-",""),"&amp;",""))=LOWER(SUBSTITUTE(SUBSTITUTE(SUBSTITUTE(SUBSTITUTE(SUBSTITUTE(A5055," ",""),".",""),",",""),"-",""),"&amp;",""))))&gt;1,"POSSIBLE DUPLICATE","UNIQUE")))</f>
        <v/>
      </c>
      <c r="F5055" t="str">
        <f t="shared" si="156"/>
        <v/>
      </c>
      <c r="G5055" t="str">
        <f t="shared" si="157"/>
        <v/>
      </c>
    </row>
    <row r="5056" spans="5:7" x14ac:dyDescent="0.2">
      <c r="E5056" t="str">
        <f>IF(A5056="","",IF(COUNTIF($A$2:A5056,A5056)&gt;1,"DUPLICATE",IF(SUMPRODUCT(--(LOWER(SUBSTITUTE(SUBSTITUTE(SUBSTITUTE(SUBSTITUTE(SUBSTITUTE($A$2:A$10001," ",""),".",""),",",""),"-",""),"&amp;",""))=LOWER(SUBSTITUTE(SUBSTITUTE(SUBSTITUTE(SUBSTITUTE(SUBSTITUTE(A5056," ",""),".",""),",",""),"-",""),"&amp;",""))))&gt;1,"POSSIBLE DUPLICATE","UNIQUE")))</f>
        <v/>
      </c>
      <c r="F5056" t="str">
        <f t="shared" si="156"/>
        <v/>
      </c>
      <c r="G5056" t="str">
        <f t="shared" si="157"/>
        <v/>
      </c>
    </row>
    <row r="5057" spans="5:7" x14ac:dyDescent="0.2">
      <c r="E5057" t="str">
        <f>IF(A5057="","",IF(COUNTIF($A$2:A5057,A5057)&gt;1,"DUPLICATE",IF(SUMPRODUCT(--(LOWER(SUBSTITUTE(SUBSTITUTE(SUBSTITUTE(SUBSTITUTE(SUBSTITUTE($A$2:A$10001," ",""),".",""),",",""),"-",""),"&amp;",""))=LOWER(SUBSTITUTE(SUBSTITUTE(SUBSTITUTE(SUBSTITUTE(SUBSTITUTE(A5057," ",""),".",""),",",""),"-",""),"&amp;",""))))&gt;1,"POSSIBLE DUPLICATE","UNIQUE")))</f>
        <v/>
      </c>
      <c r="F5057" t="str">
        <f t="shared" si="156"/>
        <v/>
      </c>
      <c r="G5057" t="str">
        <f t="shared" si="157"/>
        <v/>
      </c>
    </row>
    <row r="5058" spans="5:7" x14ac:dyDescent="0.2">
      <c r="E5058" t="str">
        <f>IF(A5058="","",IF(COUNTIF($A$2:A5058,A5058)&gt;1,"DUPLICATE",IF(SUMPRODUCT(--(LOWER(SUBSTITUTE(SUBSTITUTE(SUBSTITUTE(SUBSTITUTE(SUBSTITUTE($A$2:A$10001," ",""),".",""),",",""),"-",""),"&amp;",""))=LOWER(SUBSTITUTE(SUBSTITUTE(SUBSTITUTE(SUBSTITUTE(SUBSTITUTE(A5058," ",""),".",""),",",""),"-",""),"&amp;",""))))&gt;1,"POSSIBLE DUPLICATE","UNIQUE")))</f>
        <v/>
      </c>
      <c r="F5058" t="str">
        <f t="shared" ref="F5058:F5121" si="158">IF(C5058="","",IF(SUMPRODUCT(--(LOWER(SUBSTITUTE(SUBSTITUTE(SUBSTITUTE(SUBSTITUTE(C$2:C$10001,"https://",""),"http://",""),"www.",""),"/",""))=LOWER(SUBSTITUTE(SUBSTITUTE(SUBSTITUTE(SUBSTITUTE(C5058,"https://",""),"http://",""),"www.",""),"/",""))))&gt;1,"WEBSITE DUPLICATE","UNIQUE"))</f>
        <v/>
      </c>
      <c r="G5058" t="str">
        <f t="shared" ref="G5058:G5121" si="159">IF(A5058="","",IF(OR(E5058="DUPLICATE",E5058="POSSIBLE DUPLICATE",F5058="WEBSITE DUPLICATE"),"CHECK THIS ROW","OK"))</f>
        <v/>
      </c>
    </row>
    <row r="5059" spans="5:7" x14ac:dyDescent="0.2">
      <c r="E5059" t="str">
        <f>IF(A5059="","",IF(COUNTIF($A$2:A5059,A5059)&gt;1,"DUPLICATE",IF(SUMPRODUCT(--(LOWER(SUBSTITUTE(SUBSTITUTE(SUBSTITUTE(SUBSTITUTE(SUBSTITUTE($A$2:A$10001," ",""),".",""),",",""),"-",""),"&amp;",""))=LOWER(SUBSTITUTE(SUBSTITUTE(SUBSTITUTE(SUBSTITUTE(SUBSTITUTE(A5059," ",""),".",""),",",""),"-",""),"&amp;",""))))&gt;1,"POSSIBLE DUPLICATE","UNIQUE")))</f>
        <v/>
      </c>
      <c r="F5059" t="str">
        <f t="shared" si="158"/>
        <v/>
      </c>
      <c r="G5059" t="str">
        <f t="shared" si="159"/>
        <v/>
      </c>
    </row>
    <row r="5060" spans="5:7" x14ac:dyDescent="0.2">
      <c r="E5060" t="str">
        <f>IF(A5060="","",IF(COUNTIF($A$2:A5060,A5060)&gt;1,"DUPLICATE",IF(SUMPRODUCT(--(LOWER(SUBSTITUTE(SUBSTITUTE(SUBSTITUTE(SUBSTITUTE(SUBSTITUTE($A$2:A$10001," ",""),".",""),",",""),"-",""),"&amp;",""))=LOWER(SUBSTITUTE(SUBSTITUTE(SUBSTITUTE(SUBSTITUTE(SUBSTITUTE(A5060," ",""),".",""),",",""),"-",""),"&amp;",""))))&gt;1,"POSSIBLE DUPLICATE","UNIQUE")))</f>
        <v/>
      </c>
      <c r="F5060" t="str">
        <f t="shared" si="158"/>
        <v/>
      </c>
      <c r="G5060" t="str">
        <f t="shared" si="159"/>
        <v/>
      </c>
    </row>
    <row r="5061" spans="5:7" x14ac:dyDescent="0.2">
      <c r="E5061" t="str">
        <f>IF(A5061="","",IF(COUNTIF($A$2:A5061,A5061)&gt;1,"DUPLICATE",IF(SUMPRODUCT(--(LOWER(SUBSTITUTE(SUBSTITUTE(SUBSTITUTE(SUBSTITUTE(SUBSTITUTE($A$2:A$10001," ",""),".",""),",",""),"-",""),"&amp;",""))=LOWER(SUBSTITUTE(SUBSTITUTE(SUBSTITUTE(SUBSTITUTE(SUBSTITUTE(A5061," ",""),".",""),",",""),"-",""),"&amp;",""))))&gt;1,"POSSIBLE DUPLICATE","UNIQUE")))</f>
        <v/>
      </c>
      <c r="F5061" t="str">
        <f t="shared" si="158"/>
        <v/>
      </c>
      <c r="G5061" t="str">
        <f t="shared" si="159"/>
        <v/>
      </c>
    </row>
    <row r="5062" spans="5:7" x14ac:dyDescent="0.2">
      <c r="E5062" t="str">
        <f>IF(A5062="","",IF(COUNTIF($A$2:A5062,A5062)&gt;1,"DUPLICATE",IF(SUMPRODUCT(--(LOWER(SUBSTITUTE(SUBSTITUTE(SUBSTITUTE(SUBSTITUTE(SUBSTITUTE($A$2:A$10001," ",""),".",""),",",""),"-",""),"&amp;",""))=LOWER(SUBSTITUTE(SUBSTITUTE(SUBSTITUTE(SUBSTITUTE(SUBSTITUTE(A5062," ",""),".",""),",",""),"-",""),"&amp;",""))))&gt;1,"POSSIBLE DUPLICATE","UNIQUE")))</f>
        <v/>
      </c>
      <c r="F5062" t="str">
        <f t="shared" si="158"/>
        <v/>
      </c>
      <c r="G5062" t="str">
        <f t="shared" si="159"/>
        <v/>
      </c>
    </row>
    <row r="5063" spans="5:7" x14ac:dyDescent="0.2">
      <c r="E5063" t="str">
        <f>IF(A5063="","",IF(COUNTIF($A$2:A5063,A5063)&gt;1,"DUPLICATE",IF(SUMPRODUCT(--(LOWER(SUBSTITUTE(SUBSTITUTE(SUBSTITUTE(SUBSTITUTE(SUBSTITUTE($A$2:A$10001," ",""),".",""),",",""),"-",""),"&amp;",""))=LOWER(SUBSTITUTE(SUBSTITUTE(SUBSTITUTE(SUBSTITUTE(SUBSTITUTE(A5063," ",""),".",""),",",""),"-",""),"&amp;",""))))&gt;1,"POSSIBLE DUPLICATE","UNIQUE")))</f>
        <v/>
      </c>
      <c r="F5063" t="str">
        <f t="shared" si="158"/>
        <v/>
      </c>
      <c r="G5063" t="str">
        <f t="shared" si="159"/>
        <v/>
      </c>
    </row>
    <row r="5064" spans="5:7" x14ac:dyDescent="0.2">
      <c r="E5064" t="str">
        <f>IF(A5064="","",IF(COUNTIF($A$2:A5064,A5064)&gt;1,"DUPLICATE",IF(SUMPRODUCT(--(LOWER(SUBSTITUTE(SUBSTITUTE(SUBSTITUTE(SUBSTITUTE(SUBSTITUTE($A$2:A$10001," ",""),".",""),",",""),"-",""),"&amp;",""))=LOWER(SUBSTITUTE(SUBSTITUTE(SUBSTITUTE(SUBSTITUTE(SUBSTITUTE(A5064," ",""),".",""),",",""),"-",""),"&amp;",""))))&gt;1,"POSSIBLE DUPLICATE","UNIQUE")))</f>
        <v/>
      </c>
      <c r="F5064" t="str">
        <f t="shared" si="158"/>
        <v/>
      </c>
      <c r="G5064" t="str">
        <f t="shared" si="159"/>
        <v/>
      </c>
    </row>
    <row r="5065" spans="5:7" x14ac:dyDescent="0.2">
      <c r="E5065" t="str">
        <f>IF(A5065="","",IF(COUNTIF($A$2:A5065,A5065)&gt;1,"DUPLICATE",IF(SUMPRODUCT(--(LOWER(SUBSTITUTE(SUBSTITUTE(SUBSTITUTE(SUBSTITUTE(SUBSTITUTE($A$2:A$10001," ",""),".",""),",",""),"-",""),"&amp;",""))=LOWER(SUBSTITUTE(SUBSTITUTE(SUBSTITUTE(SUBSTITUTE(SUBSTITUTE(A5065," ",""),".",""),",",""),"-",""),"&amp;",""))))&gt;1,"POSSIBLE DUPLICATE","UNIQUE")))</f>
        <v/>
      </c>
      <c r="F5065" t="str">
        <f t="shared" si="158"/>
        <v/>
      </c>
      <c r="G5065" t="str">
        <f t="shared" si="159"/>
        <v/>
      </c>
    </row>
    <row r="5066" spans="5:7" x14ac:dyDescent="0.2">
      <c r="E5066" t="str">
        <f>IF(A5066="","",IF(COUNTIF($A$2:A5066,A5066)&gt;1,"DUPLICATE",IF(SUMPRODUCT(--(LOWER(SUBSTITUTE(SUBSTITUTE(SUBSTITUTE(SUBSTITUTE(SUBSTITUTE($A$2:A$10001," ",""),".",""),",",""),"-",""),"&amp;",""))=LOWER(SUBSTITUTE(SUBSTITUTE(SUBSTITUTE(SUBSTITUTE(SUBSTITUTE(A5066," ",""),".",""),",",""),"-",""),"&amp;",""))))&gt;1,"POSSIBLE DUPLICATE","UNIQUE")))</f>
        <v/>
      </c>
      <c r="F5066" t="str">
        <f t="shared" si="158"/>
        <v/>
      </c>
      <c r="G5066" t="str">
        <f t="shared" si="159"/>
        <v/>
      </c>
    </row>
    <row r="5067" spans="5:7" x14ac:dyDescent="0.2">
      <c r="E5067" t="str">
        <f>IF(A5067="","",IF(COUNTIF($A$2:A5067,A5067)&gt;1,"DUPLICATE",IF(SUMPRODUCT(--(LOWER(SUBSTITUTE(SUBSTITUTE(SUBSTITUTE(SUBSTITUTE(SUBSTITUTE($A$2:A$10001," ",""),".",""),",",""),"-",""),"&amp;",""))=LOWER(SUBSTITUTE(SUBSTITUTE(SUBSTITUTE(SUBSTITUTE(SUBSTITUTE(A5067," ",""),".",""),",",""),"-",""),"&amp;",""))))&gt;1,"POSSIBLE DUPLICATE","UNIQUE")))</f>
        <v/>
      </c>
      <c r="F5067" t="str">
        <f t="shared" si="158"/>
        <v/>
      </c>
      <c r="G5067" t="str">
        <f t="shared" si="159"/>
        <v/>
      </c>
    </row>
    <row r="5068" spans="5:7" x14ac:dyDescent="0.2">
      <c r="E5068" t="str">
        <f>IF(A5068="","",IF(COUNTIF($A$2:A5068,A5068)&gt;1,"DUPLICATE",IF(SUMPRODUCT(--(LOWER(SUBSTITUTE(SUBSTITUTE(SUBSTITUTE(SUBSTITUTE(SUBSTITUTE($A$2:A$10001," ",""),".",""),",",""),"-",""),"&amp;",""))=LOWER(SUBSTITUTE(SUBSTITUTE(SUBSTITUTE(SUBSTITUTE(SUBSTITUTE(A5068," ",""),".",""),",",""),"-",""),"&amp;",""))))&gt;1,"POSSIBLE DUPLICATE","UNIQUE")))</f>
        <v/>
      </c>
      <c r="F5068" t="str">
        <f t="shared" si="158"/>
        <v/>
      </c>
      <c r="G5068" t="str">
        <f t="shared" si="159"/>
        <v/>
      </c>
    </row>
    <row r="5069" spans="5:7" x14ac:dyDescent="0.2">
      <c r="E5069" t="str">
        <f>IF(A5069="","",IF(COUNTIF($A$2:A5069,A5069)&gt;1,"DUPLICATE",IF(SUMPRODUCT(--(LOWER(SUBSTITUTE(SUBSTITUTE(SUBSTITUTE(SUBSTITUTE(SUBSTITUTE($A$2:A$10001," ",""),".",""),",",""),"-",""),"&amp;",""))=LOWER(SUBSTITUTE(SUBSTITUTE(SUBSTITUTE(SUBSTITUTE(SUBSTITUTE(A5069," ",""),".",""),",",""),"-",""),"&amp;",""))))&gt;1,"POSSIBLE DUPLICATE","UNIQUE")))</f>
        <v/>
      </c>
      <c r="F5069" t="str">
        <f t="shared" si="158"/>
        <v/>
      </c>
      <c r="G5069" t="str">
        <f t="shared" si="159"/>
        <v/>
      </c>
    </row>
    <row r="5070" spans="5:7" x14ac:dyDescent="0.2">
      <c r="E5070" t="str">
        <f>IF(A5070="","",IF(COUNTIF($A$2:A5070,A5070)&gt;1,"DUPLICATE",IF(SUMPRODUCT(--(LOWER(SUBSTITUTE(SUBSTITUTE(SUBSTITUTE(SUBSTITUTE(SUBSTITUTE($A$2:A$10001," ",""),".",""),",",""),"-",""),"&amp;",""))=LOWER(SUBSTITUTE(SUBSTITUTE(SUBSTITUTE(SUBSTITUTE(SUBSTITUTE(A5070," ",""),".",""),",",""),"-",""),"&amp;",""))))&gt;1,"POSSIBLE DUPLICATE","UNIQUE")))</f>
        <v/>
      </c>
      <c r="F5070" t="str">
        <f t="shared" si="158"/>
        <v/>
      </c>
      <c r="G5070" t="str">
        <f t="shared" si="159"/>
        <v/>
      </c>
    </row>
    <row r="5071" spans="5:7" x14ac:dyDescent="0.2">
      <c r="E5071" t="str">
        <f>IF(A5071="","",IF(COUNTIF($A$2:A5071,A5071)&gt;1,"DUPLICATE",IF(SUMPRODUCT(--(LOWER(SUBSTITUTE(SUBSTITUTE(SUBSTITUTE(SUBSTITUTE(SUBSTITUTE($A$2:A$10001," ",""),".",""),",",""),"-",""),"&amp;",""))=LOWER(SUBSTITUTE(SUBSTITUTE(SUBSTITUTE(SUBSTITUTE(SUBSTITUTE(A5071," ",""),".",""),",",""),"-",""),"&amp;",""))))&gt;1,"POSSIBLE DUPLICATE","UNIQUE")))</f>
        <v/>
      </c>
      <c r="F5071" t="str">
        <f t="shared" si="158"/>
        <v/>
      </c>
      <c r="G5071" t="str">
        <f t="shared" si="159"/>
        <v/>
      </c>
    </row>
    <row r="5072" spans="5:7" x14ac:dyDescent="0.2">
      <c r="E5072" t="str">
        <f>IF(A5072="","",IF(COUNTIF($A$2:A5072,A5072)&gt;1,"DUPLICATE",IF(SUMPRODUCT(--(LOWER(SUBSTITUTE(SUBSTITUTE(SUBSTITUTE(SUBSTITUTE(SUBSTITUTE($A$2:A$10001," ",""),".",""),",",""),"-",""),"&amp;",""))=LOWER(SUBSTITUTE(SUBSTITUTE(SUBSTITUTE(SUBSTITUTE(SUBSTITUTE(A5072," ",""),".",""),",",""),"-",""),"&amp;",""))))&gt;1,"POSSIBLE DUPLICATE","UNIQUE")))</f>
        <v/>
      </c>
      <c r="F5072" t="str">
        <f t="shared" si="158"/>
        <v/>
      </c>
      <c r="G5072" t="str">
        <f t="shared" si="159"/>
        <v/>
      </c>
    </row>
    <row r="5073" spans="5:7" x14ac:dyDescent="0.2">
      <c r="E5073" t="str">
        <f>IF(A5073="","",IF(COUNTIF($A$2:A5073,A5073)&gt;1,"DUPLICATE",IF(SUMPRODUCT(--(LOWER(SUBSTITUTE(SUBSTITUTE(SUBSTITUTE(SUBSTITUTE(SUBSTITUTE($A$2:A$10001," ",""),".",""),",",""),"-",""),"&amp;",""))=LOWER(SUBSTITUTE(SUBSTITUTE(SUBSTITUTE(SUBSTITUTE(SUBSTITUTE(A5073," ",""),".",""),",",""),"-",""),"&amp;",""))))&gt;1,"POSSIBLE DUPLICATE","UNIQUE")))</f>
        <v/>
      </c>
      <c r="F5073" t="str">
        <f t="shared" si="158"/>
        <v/>
      </c>
      <c r="G5073" t="str">
        <f t="shared" si="159"/>
        <v/>
      </c>
    </row>
    <row r="5074" spans="5:7" x14ac:dyDescent="0.2">
      <c r="E5074" t="str">
        <f>IF(A5074="","",IF(COUNTIF($A$2:A5074,A5074)&gt;1,"DUPLICATE",IF(SUMPRODUCT(--(LOWER(SUBSTITUTE(SUBSTITUTE(SUBSTITUTE(SUBSTITUTE(SUBSTITUTE($A$2:A$10001," ",""),".",""),",",""),"-",""),"&amp;",""))=LOWER(SUBSTITUTE(SUBSTITUTE(SUBSTITUTE(SUBSTITUTE(SUBSTITUTE(A5074," ",""),".",""),",",""),"-",""),"&amp;",""))))&gt;1,"POSSIBLE DUPLICATE","UNIQUE")))</f>
        <v/>
      </c>
      <c r="F5074" t="str">
        <f t="shared" si="158"/>
        <v/>
      </c>
      <c r="G5074" t="str">
        <f t="shared" si="159"/>
        <v/>
      </c>
    </row>
    <row r="5075" spans="5:7" x14ac:dyDescent="0.2">
      <c r="E5075" t="str">
        <f>IF(A5075="","",IF(COUNTIF($A$2:A5075,A5075)&gt;1,"DUPLICATE",IF(SUMPRODUCT(--(LOWER(SUBSTITUTE(SUBSTITUTE(SUBSTITUTE(SUBSTITUTE(SUBSTITUTE($A$2:A$10001," ",""),".",""),",",""),"-",""),"&amp;",""))=LOWER(SUBSTITUTE(SUBSTITUTE(SUBSTITUTE(SUBSTITUTE(SUBSTITUTE(A5075," ",""),".",""),",",""),"-",""),"&amp;",""))))&gt;1,"POSSIBLE DUPLICATE","UNIQUE")))</f>
        <v/>
      </c>
      <c r="F5075" t="str">
        <f t="shared" si="158"/>
        <v/>
      </c>
      <c r="G5075" t="str">
        <f t="shared" si="159"/>
        <v/>
      </c>
    </row>
    <row r="5076" spans="5:7" x14ac:dyDescent="0.2">
      <c r="E5076" t="str">
        <f>IF(A5076="","",IF(COUNTIF($A$2:A5076,A5076)&gt;1,"DUPLICATE",IF(SUMPRODUCT(--(LOWER(SUBSTITUTE(SUBSTITUTE(SUBSTITUTE(SUBSTITUTE(SUBSTITUTE($A$2:A$10001," ",""),".",""),",",""),"-",""),"&amp;",""))=LOWER(SUBSTITUTE(SUBSTITUTE(SUBSTITUTE(SUBSTITUTE(SUBSTITUTE(A5076," ",""),".",""),",",""),"-",""),"&amp;",""))))&gt;1,"POSSIBLE DUPLICATE","UNIQUE")))</f>
        <v/>
      </c>
      <c r="F5076" t="str">
        <f t="shared" si="158"/>
        <v/>
      </c>
      <c r="G5076" t="str">
        <f t="shared" si="159"/>
        <v/>
      </c>
    </row>
    <row r="5077" spans="5:7" x14ac:dyDescent="0.2">
      <c r="E5077" t="str">
        <f>IF(A5077="","",IF(COUNTIF($A$2:A5077,A5077)&gt;1,"DUPLICATE",IF(SUMPRODUCT(--(LOWER(SUBSTITUTE(SUBSTITUTE(SUBSTITUTE(SUBSTITUTE(SUBSTITUTE($A$2:A$10001," ",""),".",""),",",""),"-",""),"&amp;",""))=LOWER(SUBSTITUTE(SUBSTITUTE(SUBSTITUTE(SUBSTITUTE(SUBSTITUTE(A5077," ",""),".",""),",",""),"-",""),"&amp;",""))))&gt;1,"POSSIBLE DUPLICATE","UNIQUE")))</f>
        <v/>
      </c>
      <c r="F5077" t="str">
        <f t="shared" si="158"/>
        <v/>
      </c>
      <c r="G5077" t="str">
        <f t="shared" si="159"/>
        <v/>
      </c>
    </row>
    <row r="5078" spans="5:7" x14ac:dyDescent="0.2">
      <c r="E5078" t="str">
        <f>IF(A5078="","",IF(COUNTIF($A$2:A5078,A5078)&gt;1,"DUPLICATE",IF(SUMPRODUCT(--(LOWER(SUBSTITUTE(SUBSTITUTE(SUBSTITUTE(SUBSTITUTE(SUBSTITUTE($A$2:A$10001," ",""),".",""),",",""),"-",""),"&amp;",""))=LOWER(SUBSTITUTE(SUBSTITUTE(SUBSTITUTE(SUBSTITUTE(SUBSTITUTE(A5078," ",""),".",""),",",""),"-",""),"&amp;",""))))&gt;1,"POSSIBLE DUPLICATE","UNIQUE")))</f>
        <v/>
      </c>
      <c r="F5078" t="str">
        <f t="shared" si="158"/>
        <v/>
      </c>
      <c r="G5078" t="str">
        <f t="shared" si="159"/>
        <v/>
      </c>
    </row>
    <row r="5079" spans="5:7" x14ac:dyDescent="0.2">
      <c r="E5079" t="str">
        <f>IF(A5079="","",IF(COUNTIF($A$2:A5079,A5079)&gt;1,"DUPLICATE",IF(SUMPRODUCT(--(LOWER(SUBSTITUTE(SUBSTITUTE(SUBSTITUTE(SUBSTITUTE(SUBSTITUTE($A$2:A$10001," ",""),".",""),",",""),"-",""),"&amp;",""))=LOWER(SUBSTITUTE(SUBSTITUTE(SUBSTITUTE(SUBSTITUTE(SUBSTITUTE(A5079," ",""),".",""),",",""),"-",""),"&amp;",""))))&gt;1,"POSSIBLE DUPLICATE","UNIQUE")))</f>
        <v/>
      </c>
      <c r="F5079" t="str">
        <f t="shared" si="158"/>
        <v/>
      </c>
      <c r="G5079" t="str">
        <f t="shared" si="159"/>
        <v/>
      </c>
    </row>
    <row r="5080" spans="5:7" x14ac:dyDescent="0.2">
      <c r="E5080" t="str">
        <f>IF(A5080="","",IF(COUNTIF($A$2:A5080,A5080)&gt;1,"DUPLICATE",IF(SUMPRODUCT(--(LOWER(SUBSTITUTE(SUBSTITUTE(SUBSTITUTE(SUBSTITUTE(SUBSTITUTE($A$2:A$10001," ",""),".",""),",",""),"-",""),"&amp;",""))=LOWER(SUBSTITUTE(SUBSTITUTE(SUBSTITUTE(SUBSTITUTE(SUBSTITUTE(A5080," ",""),".",""),",",""),"-",""),"&amp;",""))))&gt;1,"POSSIBLE DUPLICATE","UNIQUE")))</f>
        <v/>
      </c>
      <c r="F5080" t="str">
        <f t="shared" si="158"/>
        <v/>
      </c>
      <c r="G5080" t="str">
        <f t="shared" si="159"/>
        <v/>
      </c>
    </row>
    <row r="5081" spans="5:7" x14ac:dyDescent="0.2">
      <c r="E5081" t="str">
        <f>IF(A5081="","",IF(COUNTIF($A$2:A5081,A5081)&gt;1,"DUPLICATE",IF(SUMPRODUCT(--(LOWER(SUBSTITUTE(SUBSTITUTE(SUBSTITUTE(SUBSTITUTE(SUBSTITUTE($A$2:A$10001," ",""),".",""),",",""),"-",""),"&amp;",""))=LOWER(SUBSTITUTE(SUBSTITUTE(SUBSTITUTE(SUBSTITUTE(SUBSTITUTE(A5081," ",""),".",""),",",""),"-",""),"&amp;",""))))&gt;1,"POSSIBLE DUPLICATE","UNIQUE")))</f>
        <v/>
      </c>
      <c r="F5081" t="str">
        <f t="shared" si="158"/>
        <v/>
      </c>
      <c r="G5081" t="str">
        <f t="shared" si="159"/>
        <v/>
      </c>
    </row>
    <row r="5082" spans="5:7" x14ac:dyDescent="0.2">
      <c r="E5082" t="str">
        <f>IF(A5082="","",IF(COUNTIF($A$2:A5082,A5082)&gt;1,"DUPLICATE",IF(SUMPRODUCT(--(LOWER(SUBSTITUTE(SUBSTITUTE(SUBSTITUTE(SUBSTITUTE(SUBSTITUTE($A$2:A$10001," ",""),".",""),",",""),"-",""),"&amp;",""))=LOWER(SUBSTITUTE(SUBSTITUTE(SUBSTITUTE(SUBSTITUTE(SUBSTITUTE(A5082," ",""),".",""),",",""),"-",""),"&amp;",""))))&gt;1,"POSSIBLE DUPLICATE","UNIQUE")))</f>
        <v/>
      </c>
      <c r="F5082" t="str">
        <f t="shared" si="158"/>
        <v/>
      </c>
      <c r="G5082" t="str">
        <f t="shared" si="159"/>
        <v/>
      </c>
    </row>
    <row r="5083" spans="5:7" x14ac:dyDescent="0.2">
      <c r="E5083" t="str">
        <f>IF(A5083="","",IF(COUNTIF($A$2:A5083,A5083)&gt;1,"DUPLICATE",IF(SUMPRODUCT(--(LOWER(SUBSTITUTE(SUBSTITUTE(SUBSTITUTE(SUBSTITUTE(SUBSTITUTE($A$2:A$10001," ",""),".",""),",",""),"-",""),"&amp;",""))=LOWER(SUBSTITUTE(SUBSTITUTE(SUBSTITUTE(SUBSTITUTE(SUBSTITUTE(A5083," ",""),".",""),",",""),"-",""),"&amp;",""))))&gt;1,"POSSIBLE DUPLICATE","UNIQUE")))</f>
        <v/>
      </c>
      <c r="F5083" t="str">
        <f t="shared" si="158"/>
        <v/>
      </c>
      <c r="G5083" t="str">
        <f t="shared" si="159"/>
        <v/>
      </c>
    </row>
    <row r="5084" spans="5:7" x14ac:dyDescent="0.2">
      <c r="E5084" t="str">
        <f>IF(A5084="","",IF(COUNTIF($A$2:A5084,A5084)&gt;1,"DUPLICATE",IF(SUMPRODUCT(--(LOWER(SUBSTITUTE(SUBSTITUTE(SUBSTITUTE(SUBSTITUTE(SUBSTITUTE($A$2:A$10001," ",""),".",""),",",""),"-",""),"&amp;",""))=LOWER(SUBSTITUTE(SUBSTITUTE(SUBSTITUTE(SUBSTITUTE(SUBSTITUTE(A5084," ",""),".",""),",",""),"-",""),"&amp;",""))))&gt;1,"POSSIBLE DUPLICATE","UNIQUE")))</f>
        <v/>
      </c>
      <c r="F5084" t="str">
        <f t="shared" si="158"/>
        <v/>
      </c>
      <c r="G5084" t="str">
        <f t="shared" si="159"/>
        <v/>
      </c>
    </row>
    <row r="5085" spans="5:7" x14ac:dyDescent="0.2">
      <c r="E5085" t="str">
        <f>IF(A5085="","",IF(COUNTIF($A$2:A5085,A5085)&gt;1,"DUPLICATE",IF(SUMPRODUCT(--(LOWER(SUBSTITUTE(SUBSTITUTE(SUBSTITUTE(SUBSTITUTE(SUBSTITUTE($A$2:A$10001," ",""),".",""),",",""),"-",""),"&amp;",""))=LOWER(SUBSTITUTE(SUBSTITUTE(SUBSTITUTE(SUBSTITUTE(SUBSTITUTE(A5085," ",""),".",""),",",""),"-",""),"&amp;",""))))&gt;1,"POSSIBLE DUPLICATE","UNIQUE")))</f>
        <v/>
      </c>
      <c r="F5085" t="str">
        <f t="shared" si="158"/>
        <v/>
      </c>
      <c r="G5085" t="str">
        <f t="shared" si="159"/>
        <v/>
      </c>
    </row>
    <row r="5086" spans="5:7" x14ac:dyDescent="0.2">
      <c r="E5086" t="str">
        <f>IF(A5086="","",IF(COUNTIF($A$2:A5086,A5086)&gt;1,"DUPLICATE",IF(SUMPRODUCT(--(LOWER(SUBSTITUTE(SUBSTITUTE(SUBSTITUTE(SUBSTITUTE(SUBSTITUTE($A$2:A$10001," ",""),".",""),",",""),"-",""),"&amp;",""))=LOWER(SUBSTITUTE(SUBSTITUTE(SUBSTITUTE(SUBSTITUTE(SUBSTITUTE(A5086," ",""),".",""),",",""),"-",""),"&amp;",""))))&gt;1,"POSSIBLE DUPLICATE","UNIQUE")))</f>
        <v/>
      </c>
      <c r="F5086" t="str">
        <f t="shared" si="158"/>
        <v/>
      </c>
      <c r="G5086" t="str">
        <f t="shared" si="159"/>
        <v/>
      </c>
    </row>
    <row r="5087" spans="5:7" x14ac:dyDescent="0.2">
      <c r="E5087" t="str">
        <f>IF(A5087="","",IF(COUNTIF($A$2:A5087,A5087)&gt;1,"DUPLICATE",IF(SUMPRODUCT(--(LOWER(SUBSTITUTE(SUBSTITUTE(SUBSTITUTE(SUBSTITUTE(SUBSTITUTE($A$2:A$10001," ",""),".",""),",",""),"-",""),"&amp;",""))=LOWER(SUBSTITUTE(SUBSTITUTE(SUBSTITUTE(SUBSTITUTE(SUBSTITUTE(A5087," ",""),".",""),",",""),"-",""),"&amp;",""))))&gt;1,"POSSIBLE DUPLICATE","UNIQUE")))</f>
        <v/>
      </c>
      <c r="F5087" t="str">
        <f t="shared" si="158"/>
        <v/>
      </c>
      <c r="G5087" t="str">
        <f t="shared" si="159"/>
        <v/>
      </c>
    </row>
    <row r="5088" spans="5:7" x14ac:dyDescent="0.2">
      <c r="E5088" t="str">
        <f>IF(A5088="","",IF(COUNTIF($A$2:A5088,A5088)&gt;1,"DUPLICATE",IF(SUMPRODUCT(--(LOWER(SUBSTITUTE(SUBSTITUTE(SUBSTITUTE(SUBSTITUTE(SUBSTITUTE($A$2:A$10001," ",""),".",""),",",""),"-",""),"&amp;",""))=LOWER(SUBSTITUTE(SUBSTITUTE(SUBSTITUTE(SUBSTITUTE(SUBSTITUTE(A5088," ",""),".",""),",",""),"-",""),"&amp;",""))))&gt;1,"POSSIBLE DUPLICATE","UNIQUE")))</f>
        <v/>
      </c>
      <c r="F5088" t="str">
        <f t="shared" si="158"/>
        <v/>
      </c>
      <c r="G5088" t="str">
        <f t="shared" si="159"/>
        <v/>
      </c>
    </row>
    <row r="5089" spans="5:7" x14ac:dyDescent="0.2">
      <c r="E5089" t="str">
        <f>IF(A5089="","",IF(COUNTIF($A$2:A5089,A5089)&gt;1,"DUPLICATE",IF(SUMPRODUCT(--(LOWER(SUBSTITUTE(SUBSTITUTE(SUBSTITUTE(SUBSTITUTE(SUBSTITUTE($A$2:A$10001," ",""),".",""),",",""),"-",""),"&amp;",""))=LOWER(SUBSTITUTE(SUBSTITUTE(SUBSTITUTE(SUBSTITUTE(SUBSTITUTE(A5089," ",""),".",""),",",""),"-",""),"&amp;",""))))&gt;1,"POSSIBLE DUPLICATE","UNIQUE")))</f>
        <v/>
      </c>
      <c r="F5089" t="str">
        <f t="shared" si="158"/>
        <v/>
      </c>
      <c r="G5089" t="str">
        <f t="shared" si="159"/>
        <v/>
      </c>
    </row>
    <row r="5090" spans="5:7" x14ac:dyDescent="0.2">
      <c r="E5090" t="str">
        <f>IF(A5090="","",IF(COUNTIF($A$2:A5090,A5090)&gt;1,"DUPLICATE",IF(SUMPRODUCT(--(LOWER(SUBSTITUTE(SUBSTITUTE(SUBSTITUTE(SUBSTITUTE(SUBSTITUTE($A$2:A$10001," ",""),".",""),",",""),"-",""),"&amp;",""))=LOWER(SUBSTITUTE(SUBSTITUTE(SUBSTITUTE(SUBSTITUTE(SUBSTITUTE(A5090," ",""),".",""),",",""),"-",""),"&amp;",""))))&gt;1,"POSSIBLE DUPLICATE","UNIQUE")))</f>
        <v/>
      </c>
      <c r="F5090" t="str">
        <f t="shared" si="158"/>
        <v/>
      </c>
      <c r="G5090" t="str">
        <f t="shared" si="159"/>
        <v/>
      </c>
    </row>
    <row r="5091" spans="5:7" x14ac:dyDescent="0.2">
      <c r="E5091" t="str">
        <f>IF(A5091="","",IF(COUNTIF($A$2:A5091,A5091)&gt;1,"DUPLICATE",IF(SUMPRODUCT(--(LOWER(SUBSTITUTE(SUBSTITUTE(SUBSTITUTE(SUBSTITUTE(SUBSTITUTE($A$2:A$10001," ",""),".",""),",",""),"-",""),"&amp;",""))=LOWER(SUBSTITUTE(SUBSTITUTE(SUBSTITUTE(SUBSTITUTE(SUBSTITUTE(A5091," ",""),".",""),",",""),"-",""),"&amp;",""))))&gt;1,"POSSIBLE DUPLICATE","UNIQUE")))</f>
        <v/>
      </c>
      <c r="F5091" t="str">
        <f t="shared" si="158"/>
        <v/>
      </c>
      <c r="G5091" t="str">
        <f t="shared" si="159"/>
        <v/>
      </c>
    </row>
    <row r="5092" spans="5:7" x14ac:dyDescent="0.2">
      <c r="E5092" t="str">
        <f>IF(A5092="","",IF(COUNTIF($A$2:A5092,A5092)&gt;1,"DUPLICATE",IF(SUMPRODUCT(--(LOWER(SUBSTITUTE(SUBSTITUTE(SUBSTITUTE(SUBSTITUTE(SUBSTITUTE($A$2:A$10001," ",""),".",""),",",""),"-",""),"&amp;",""))=LOWER(SUBSTITUTE(SUBSTITUTE(SUBSTITUTE(SUBSTITUTE(SUBSTITUTE(A5092," ",""),".",""),",",""),"-",""),"&amp;",""))))&gt;1,"POSSIBLE DUPLICATE","UNIQUE")))</f>
        <v/>
      </c>
      <c r="F5092" t="str">
        <f t="shared" si="158"/>
        <v/>
      </c>
      <c r="G5092" t="str">
        <f t="shared" si="159"/>
        <v/>
      </c>
    </row>
    <row r="5093" spans="5:7" x14ac:dyDescent="0.2">
      <c r="E5093" t="str">
        <f>IF(A5093="","",IF(COUNTIF($A$2:A5093,A5093)&gt;1,"DUPLICATE",IF(SUMPRODUCT(--(LOWER(SUBSTITUTE(SUBSTITUTE(SUBSTITUTE(SUBSTITUTE(SUBSTITUTE($A$2:A$10001," ",""),".",""),",",""),"-",""),"&amp;",""))=LOWER(SUBSTITUTE(SUBSTITUTE(SUBSTITUTE(SUBSTITUTE(SUBSTITUTE(A5093," ",""),".",""),",",""),"-",""),"&amp;",""))))&gt;1,"POSSIBLE DUPLICATE","UNIQUE")))</f>
        <v/>
      </c>
      <c r="F5093" t="str">
        <f t="shared" si="158"/>
        <v/>
      </c>
      <c r="G5093" t="str">
        <f t="shared" si="159"/>
        <v/>
      </c>
    </row>
    <row r="5094" spans="5:7" x14ac:dyDescent="0.2">
      <c r="E5094" t="str">
        <f>IF(A5094="","",IF(COUNTIF($A$2:A5094,A5094)&gt;1,"DUPLICATE",IF(SUMPRODUCT(--(LOWER(SUBSTITUTE(SUBSTITUTE(SUBSTITUTE(SUBSTITUTE(SUBSTITUTE($A$2:A$10001," ",""),".",""),",",""),"-",""),"&amp;",""))=LOWER(SUBSTITUTE(SUBSTITUTE(SUBSTITUTE(SUBSTITUTE(SUBSTITUTE(A5094," ",""),".",""),",",""),"-",""),"&amp;",""))))&gt;1,"POSSIBLE DUPLICATE","UNIQUE")))</f>
        <v/>
      </c>
      <c r="F5094" t="str">
        <f t="shared" si="158"/>
        <v/>
      </c>
      <c r="G5094" t="str">
        <f t="shared" si="159"/>
        <v/>
      </c>
    </row>
    <row r="5095" spans="5:7" x14ac:dyDescent="0.2">
      <c r="E5095" t="str">
        <f>IF(A5095="","",IF(COUNTIF($A$2:A5095,A5095)&gt;1,"DUPLICATE",IF(SUMPRODUCT(--(LOWER(SUBSTITUTE(SUBSTITUTE(SUBSTITUTE(SUBSTITUTE(SUBSTITUTE($A$2:A$10001," ",""),".",""),",",""),"-",""),"&amp;",""))=LOWER(SUBSTITUTE(SUBSTITUTE(SUBSTITUTE(SUBSTITUTE(SUBSTITUTE(A5095," ",""),".",""),",",""),"-",""),"&amp;",""))))&gt;1,"POSSIBLE DUPLICATE","UNIQUE")))</f>
        <v/>
      </c>
      <c r="F5095" t="str">
        <f t="shared" si="158"/>
        <v/>
      </c>
      <c r="G5095" t="str">
        <f t="shared" si="159"/>
        <v/>
      </c>
    </row>
    <row r="5096" spans="5:7" x14ac:dyDescent="0.2">
      <c r="E5096" t="str">
        <f>IF(A5096="","",IF(COUNTIF($A$2:A5096,A5096)&gt;1,"DUPLICATE",IF(SUMPRODUCT(--(LOWER(SUBSTITUTE(SUBSTITUTE(SUBSTITUTE(SUBSTITUTE(SUBSTITUTE($A$2:A$10001," ",""),".",""),",",""),"-",""),"&amp;",""))=LOWER(SUBSTITUTE(SUBSTITUTE(SUBSTITUTE(SUBSTITUTE(SUBSTITUTE(A5096," ",""),".",""),",",""),"-",""),"&amp;",""))))&gt;1,"POSSIBLE DUPLICATE","UNIQUE")))</f>
        <v/>
      </c>
      <c r="F5096" t="str">
        <f t="shared" si="158"/>
        <v/>
      </c>
      <c r="G5096" t="str">
        <f t="shared" si="159"/>
        <v/>
      </c>
    </row>
    <row r="5097" spans="5:7" x14ac:dyDescent="0.2">
      <c r="E5097" t="str">
        <f>IF(A5097="","",IF(COUNTIF($A$2:A5097,A5097)&gt;1,"DUPLICATE",IF(SUMPRODUCT(--(LOWER(SUBSTITUTE(SUBSTITUTE(SUBSTITUTE(SUBSTITUTE(SUBSTITUTE($A$2:A$10001," ",""),".",""),",",""),"-",""),"&amp;",""))=LOWER(SUBSTITUTE(SUBSTITUTE(SUBSTITUTE(SUBSTITUTE(SUBSTITUTE(A5097," ",""),".",""),",",""),"-",""),"&amp;",""))))&gt;1,"POSSIBLE DUPLICATE","UNIQUE")))</f>
        <v/>
      </c>
      <c r="F5097" t="str">
        <f t="shared" si="158"/>
        <v/>
      </c>
      <c r="G5097" t="str">
        <f t="shared" si="159"/>
        <v/>
      </c>
    </row>
    <row r="5098" spans="5:7" x14ac:dyDescent="0.2">
      <c r="E5098" t="str">
        <f>IF(A5098="","",IF(COUNTIF($A$2:A5098,A5098)&gt;1,"DUPLICATE",IF(SUMPRODUCT(--(LOWER(SUBSTITUTE(SUBSTITUTE(SUBSTITUTE(SUBSTITUTE(SUBSTITUTE($A$2:A$10001," ",""),".",""),",",""),"-",""),"&amp;",""))=LOWER(SUBSTITUTE(SUBSTITUTE(SUBSTITUTE(SUBSTITUTE(SUBSTITUTE(A5098," ",""),".",""),",",""),"-",""),"&amp;",""))))&gt;1,"POSSIBLE DUPLICATE","UNIQUE")))</f>
        <v/>
      </c>
      <c r="F5098" t="str">
        <f t="shared" si="158"/>
        <v/>
      </c>
      <c r="G5098" t="str">
        <f t="shared" si="159"/>
        <v/>
      </c>
    </row>
    <row r="5099" spans="5:7" x14ac:dyDescent="0.2">
      <c r="E5099" t="str">
        <f>IF(A5099="","",IF(COUNTIF($A$2:A5099,A5099)&gt;1,"DUPLICATE",IF(SUMPRODUCT(--(LOWER(SUBSTITUTE(SUBSTITUTE(SUBSTITUTE(SUBSTITUTE(SUBSTITUTE($A$2:A$10001," ",""),".",""),",",""),"-",""),"&amp;",""))=LOWER(SUBSTITUTE(SUBSTITUTE(SUBSTITUTE(SUBSTITUTE(SUBSTITUTE(A5099," ",""),".",""),",",""),"-",""),"&amp;",""))))&gt;1,"POSSIBLE DUPLICATE","UNIQUE")))</f>
        <v/>
      </c>
      <c r="F5099" t="str">
        <f t="shared" si="158"/>
        <v/>
      </c>
      <c r="G5099" t="str">
        <f t="shared" si="159"/>
        <v/>
      </c>
    </row>
    <row r="5100" spans="5:7" x14ac:dyDescent="0.2">
      <c r="E5100" t="str">
        <f>IF(A5100="","",IF(COUNTIF($A$2:A5100,A5100)&gt;1,"DUPLICATE",IF(SUMPRODUCT(--(LOWER(SUBSTITUTE(SUBSTITUTE(SUBSTITUTE(SUBSTITUTE(SUBSTITUTE($A$2:A$10001," ",""),".",""),",",""),"-",""),"&amp;",""))=LOWER(SUBSTITUTE(SUBSTITUTE(SUBSTITUTE(SUBSTITUTE(SUBSTITUTE(A5100," ",""),".",""),",",""),"-",""),"&amp;",""))))&gt;1,"POSSIBLE DUPLICATE","UNIQUE")))</f>
        <v/>
      </c>
      <c r="F5100" t="str">
        <f t="shared" si="158"/>
        <v/>
      </c>
      <c r="G5100" t="str">
        <f t="shared" si="159"/>
        <v/>
      </c>
    </row>
    <row r="5101" spans="5:7" x14ac:dyDescent="0.2">
      <c r="E5101" t="str">
        <f>IF(A5101="","",IF(COUNTIF($A$2:A5101,A5101)&gt;1,"DUPLICATE",IF(SUMPRODUCT(--(LOWER(SUBSTITUTE(SUBSTITUTE(SUBSTITUTE(SUBSTITUTE(SUBSTITUTE($A$2:A$10001," ",""),".",""),",",""),"-",""),"&amp;",""))=LOWER(SUBSTITUTE(SUBSTITUTE(SUBSTITUTE(SUBSTITUTE(SUBSTITUTE(A5101," ",""),".",""),",",""),"-",""),"&amp;",""))))&gt;1,"POSSIBLE DUPLICATE","UNIQUE")))</f>
        <v/>
      </c>
      <c r="F5101" t="str">
        <f t="shared" si="158"/>
        <v/>
      </c>
      <c r="G5101" t="str">
        <f t="shared" si="159"/>
        <v/>
      </c>
    </row>
    <row r="5102" spans="5:7" x14ac:dyDescent="0.2">
      <c r="E5102" t="str">
        <f>IF(A5102="","",IF(COUNTIF($A$2:A5102,A5102)&gt;1,"DUPLICATE",IF(SUMPRODUCT(--(LOWER(SUBSTITUTE(SUBSTITUTE(SUBSTITUTE(SUBSTITUTE(SUBSTITUTE($A$2:A$10001," ",""),".",""),",",""),"-",""),"&amp;",""))=LOWER(SUBSTITUTE(SUBSTITUTE(SUBSTITUTE(SUBSTITUTE(SUBSTITUTE(A5102," ",""),".",""),",",""),"-",""),"&amp;",""))))&gt;1,"POSSIBLE DUPLICATE","UNIQUE")))</f>
        <v/>
      </c>
      <c r="F5102" t="str">
        <f t="shared" si="158"/>
        <v/>
      </c>
      <c r="G5102" t="str">
        <f t="shared" si="159"/>
        <v/>
      </c>
    </row>
    <row r="5103" spans="5:7" x14ac:dyDescent="0.2">
      <c r="E5103" t="str">
        <f>IF(A5103="","",IF(COUNTIF($A$2:A5103,A5103)&gt;1,"DUPLICATE",IF(SUMPRODUCT(--(LOWER(SUBSTITUTE(SUBSTITUTE(SUBSTITUTE(SUBSTITUTE(SUBSTITUTE($A$2:A$10001," ",""),".",""),",",""),"-",""),"&amp;",""))=LOWER(SUBSTITUTE(SUBSTITUTE(SUBSTITUTE(SUBSTITUTE(SUBSTITUTE(A5103," ",""),".",""),",",""),"-",""),"&amp;",""))))&gt;1,"POSSIBLE DUPLICATE","UNIQUE")))</f>
        <v/>
      </c>
      <c r="F5103" t="str">
        <f t="shared" si="158"/>
        <v/>
      </c>
      <c r="G5103" t="str">
        <f t="shared" si="159"/>
        <v/>
      </c>
    </row>
    <row r="5104" spans="5:7" x14ac:dyDescent="0.2">
      <c r="E5104" t="str">
        <f>IF(A5104="","",IF(COUNTIF($A$2:A5104,A5104)&gt;1,"DUPLICATE",IF(SUMPRODUCT(--(LOWER(SUBSTITUTE(SUBSTITUTE(SUBSTITUTE(SUBSTITUTE(SUBSTITUTE($A$2:A$10001," ",""),".",""),",",""),"-",""),"&amp;",""))=LOWER(SUBSTITUTE(SUBSTITUTE(SUBSTITUTE(SUBSTITUTE(SUBSTITUTE(A5104," ",""),".",""),",",""),"-",""),"&amp;",""))))&gt;1,"POSSIBLE DUPLICATE","UNIQUE")))</f>
        <v/>
      </c>
      <c r="F5104" t="str">
        <f t="shared" si="158"/>
        <v/>
      </c>
      <c r="G5104" t="str">
        <f t="shared" si="159"/>
        <v/>
      </c>
    </row>
    <row r="5105" spans="5:7" x14ac:dyDescent="0.2">
      <c r="E5105" t="str">
        <f>IF(A5105="","",IF(COUNTIF($A$2:A5105,A5105)&gt;1,"DUPLICATE",IF(SUMPRODUCT(--(LOWER(SUBSTITUTE(SUBSTITUTE(SUBSTITUTE(SUBSTITUTE(SUBSTITUTE($A$2:A$10001," ",""),".",""),",",""),"-",""),"&amp;",""))=LOWER(SUBSTITUTE(SUBSTITUTE(SUBSTITUTE(SUBSTITUTE(SUBSTITUTE(A5105," ",""),".",""),",",""),"-",""),"&amp;",""))))&gt;1,"POSSIBLE DUPLICATE","UNIQUE")))</f>
        <v/>
      </c>
      <c r="F5105" t="str">
        <f t="shared" si="158"/>
        <v/>
      </c>
      <c r="G5105" t="str">
        <f t="shared" si="159"/>
        <v/>
      </c>
    </row>
    <row r="5106" spans="5:7" x14ac:dyDescent="0.2">
      <c r="E5106" t="str">
        <f>IF(A5106="","",IF(COUNTIF($A$2:A5106,A5106)&gt;1,"DUPLICATE",IF(SUMPRODUCT(--(LOWER(SUBSTITUTE(SUBSTITUTE(SUBSTITUTE(SUBSTITUTE(SUBSTITUTE($A$2:A$10001," ",""),".",""),",",""),"-",""),"&amp;",""))=LOWER(SUBSTITUTE(SUBSTITUTE(SUBSTITUTE(SUBSTITUTE(SUBSTITUTE(A5106," ",""),".",""),",",""),"-",""),"&amp;",""))))&gt;1,"POSSIBLE DUPLICATE","UNIQUE")))</f>
        <v/>
      </c>
      <c r="F5106" t="str">
        <f t="shared" si="158"/>
        <v/>
      </c>
      <c r="G5106" t="str">
        <f t="shared" si="159"/>
        <v/>
      </c>
    </row>
    <row r="5107" spans="5:7" x14ac:dyDescent="0.2">
      <c r="E5107" t="str">
        <f>IF(A5107="","",IF(COUNTIF($A$2:A5107,A5107)&gt;1,"DUPLICATE",IF(SUMPRODUCT(--(LOWER(SUBSTITUTE(SUBSTITUTE(SUBSTITUTE(SUBSTITUTE(SUBSTITUTE($A$2:A$10001," ",""),".",""),",",""),"-",""),"&amp;",""))=LOWER(SUBSTITUTE(SUBSTITUTE(SUBSTITUTE(SUBSTITUTE(SUBSTITUTE(A5107," ",""),".",""),",",""),"-",""),"&amp;",""))))&gt;1,"POSSIBLE DUPLICATE","UNIQUE")))</f>
        <v/>
      </c>
      <c r="F5107" t="str">
        <f t="shared" si="158"/>
        <v/>
      </c>
      <c r="G5107" t="str">
        <f t="shared" si="159"/>
        <v/>
      </c>
    </row>
    <row r="5108" spans="5:7" x14ac:dyDescent="0.2">
      <c r="E5108" t="str">
        <f>IF(A5108="","",IF(COUNTIF($A$2:A5108,A5108)&gt;1,"DUPLICATE",IF(SUMPRODUCT(--(LOWER(SUBSTITUTE(SUBSTITUTE(SUBSTITUTE(SUBSTITUTE(SUBSTITUTE($A$2:A$10001," ",""),".",""),",",""),"-",""),"&amp;",""))=LOWER(SUBSTITUTE(SUBSTITUTE(SUBSTITUTE(SUBSTITUTE(SUBSTITUTE(A5108," ",""),".",""),",",""),"-",""),"&amp;",""))))&gt;1,"POSSIBLE DUPLICATE","UNIQUE")))</f>
        <v/>
      </c>
      <c r="F5108" t="str">
        <f t="shared" si="158"/>
        <v/>
      </c>
      <c r="G5108" t="str">
        <f t="shared" si="159"/>
        <v/>
      </c>
    </row>
    <row r="5109" spans="5:7" x14ac:dyDescent="0.2">
      <c r="E5109" t="str">
        <f>IF(A5109="","",IF(COUNTIF($A$2:A5109,A5109)&gt;1,"DUPLICATE",IF(SUMPRODUCT(--(LOWER(SUBSTITUTE(SUBSTITUTE(SUBSTITUTE(SUBSTITUTE(SUBSTITUTE($A$2:A$10001," ",""),".",""),",",""),"-",""),"&amp;",""))=LOWER(SUBSTITUTE(SUBSTITUTE(SUBSTITUTE(SUBSTITUTE(SUBSTITUTE(A5109," ",""),".",""),",",""),"-",""),"&amp;",""))))&gt;1,"POSSIBLE DUPLICATE","UNIQUE")))</f>
        <v/>
      </c>
      <c r="F5109" t="str">
        <f t="shared" si="158"/>
        <v/>
      </c>
      <c r="G5109" t="str">
        <f t="shared" si="159"/>
        <v/>
      </c>
    </row>
    <row r="5110" spans="5:7" x14ac:dyDescent="0.2">
      <c r="E5110" t="str">
        <f>IF(A5110="","",IF(COUNTIF($A$2:A5110,A5110)&gt;1,"DUPLICATE",IF(SUMPRODUCT(--(LOWER(SUBSTITUTE(SUBSTITUTE(SUBSTITUTE(SUBSTITUTE(SUBSTITUTE($A$2:A$10001," ",""),".",""),",",""),"-",""),"&amp;",""))=LOWER(SUBSTITUTE(SUBSTITUTE(SUBSTITUTE(SUBSTITUTE(SUBSTITUTE(A5110," ",""),".",""),",",""),"-",""),"&amp;",""))))&gt;1,"POSSIBLE DUPLICATE","UNIQUE")))</f>
        <v/>
      </c>
      <c r="F5110" t="str">
        <f t="shared" si="158"/>
        <v/>
      </c>
      <c r="G5110" t="str">
        <f t="shared" si="159"/>
        <v/>
      </c>
    </row>
    <row r="5111" spans="5:7" x14ac:dyDescent="0.2">
      <c r="E5111" t="str">
        <f>IF(A5111="","",IF(COUNTIF($A$2:A5111,A5111)&gt;1,"DUPLICATE",IF(SUMPRODUCT(--(LOWER(SUBSTITUTE(SUBSTITUTE(SUBSTITUTE(SUBSTITUTE(SUBSTITUTE($A$2:A$10001," ",""),".",""),",",""),"-",""),"&amp;",""))=LOWER(SUBSTITUTE(SUBSTITUTE(SUBSTITUTE(SUBSTITUTE(SUBSTITUTE(A5111," ",""),".",""),",",""),"-",""),"&amp;",""))))&gt;1,"POSSIBLE DUPLICATE","UNIQUE")))</f>
        <v/>
      </c>
      <c r="F5111" t="str">
        <f t="shared" si="158"/>
        <v/>
      </c>
      <c r="G5111" t="str">
        <f t="shared" si="159"/>
        <v/>
      </c>
    </row>
    <row r="5112" spans="5:7" x14ac:dyDescent="0.2">
      <c r="E5112" t="str">
        <f>IF(A5112="","",IF(COUNTIF($A$2:A5112,A5112)&gt;1,"DUPLICATE",IF(SUMPRODUCT(--(LOWER(SUBSTITUTE(SUBSTITUTE(SUBSTITUTE(SUBSTITUTE(SUBSTITUTE($A$2:A$10001," ",""),".",""),",",""),"-",""),"&amp;",""))=LOWER(SUBSTITUTE(SUBSTITUTE(SUBSTITUTE(SUBSTITUTE(SUBSTITUTE(A5112," ",""),".",""),",",""),"-",""),"&amp;",""))))&gt;1,"POSSIBLE DUPLICATE","UNIQUE")))</f>
        <v/>
      </c>
      <c r="F5112" t="str">
        <f t="shared" si="158"/>
        <v/>
      </c>
      <c r="G5112" t="str">
        <f t="shared" si="159"/>
        <v/>
      </c>
    </row>
    <row r="5113" spans="5:7" x14ac:dyDescent="0.2">
      <c r="E5113" t="str">
        <f>IF(A5113="","",IF(COUNTIF($A$2:A5113,A5113)&gt;1,"DUPLICATE",IF(SUMPRODUCT(--(LOWER(SUBSTITUTE(SUBSTITUTE(SUBSTITUTE(SUBSTITUTE(SUBSTITUTE($A$2:A$10001," ",""),".",""),",",""),"-",""),"&amp;",""))=LOWER(SUBSTITUTE(SUBSTITUTE(SUBSTITUTE(SUBSTITUTE(SUBSTITUTE(A5113," ",""),".",""),",",""),"-",""),"&amp;",""))))&gt;1,"POSSIBLE DUPLICATE","UNIQUE")))</f>
        <v/>
      </c>
      <c r="F5113" t="str">
        <f t="shared" si="158"/>
        <v/>
      </c>
      <c r="G5113" t="str">
        <f t="shared" si="159"/>
        <v/>
      </c>
    </row>
    <row r="5114" spans="5:7" x14ac:dyDescent="0.2">
      <c r="E5114" t="str">
        <f>IF(A5114="","",IF(COUNTIF($A$2:A5114,A5114)&gt;1,"DUPLICATE",IF(SUMPRODUCT(--(LOWER(SUBSTITUTE(SUBSTITUTE(SUBSTITUTE(SUBSTITUTE(SUBSTITUTE($A$2:A$10001," ",""),".",""),",",""),"-",""),"&amp;",""))=LOWER(SUBSTITUTE(SUBSTITUTE(SUBSTITUTE(SUBSTITUTE(SUBSTITUTE(A5114," ",""),".",""),",",""),"-",""),"&amp;",""))))&gt;1,"POSSIBLE DUPLICATE","UNIQUE")))</f>
        <v/>
      </c>
      <c r="F5114" t="str">
        <f t="shared" si="158"/>
        <v/>
      </c>
      <c r="G5114" t="str">
        <f t="shared" si="159"/>
        <v/>
      </c>
    </row>
    <row r="5115" spans="5:7" x14ac:dyDescent="0.2">
      <c r="E5115" t="str">
        <f>IF(A5115="","",IF(COUNTIF($A$2:A5115,A5115)&gt;1,"DUPLICATE",IF(SUMPRODUCT(--(LOWER(SUBSTITUTE(SUBSTITUTE(SUBSTITUTE(SUBSTITUTE(SUBSTITUTE($A$2:A$10001," ",""),".",""),",",""),"-",""),"&amp;",""))=LOWER(SUBSTITUTE(SUBSTITUTE(SUBSTITUTE(SUBSTITUTE(SUBSTITUTE(A5115," ",""),".",""),",",""),"-",""),"&amp;",""))))&gt;1,"POSSIBLE DUPLICATE","UNIQUE")))</f>
        <v/>
      </c>
      <c r="F5115" t="str">
        <f t="shared" si="158"/>
        <v/>
      </c>
      <c r="G5115" t="str">
        <f t="shared" si="159"/>
        <v/>
      </c>
    </row>
    <row r="5116" spans="5:7" x14ac:dyDescent="0.2">
      <c r="E5116" t="str">
        <f>IF(A5116="","",IF(COUNTIF($A$2:A5116,A5116)&gt;1,"DUPLICATE",IF(SUMPRODUCT(--(LOWER(SUBSTITUTE(SUBSTITUTE(SUBSTITUTE(SUBSTITUTE(SUBSTITUTE($A$2:A$10001," ",""),".",""),",",""),"-",""),"&amp;",""))=LOWER(SUBSTITUTE(SUBSTITUTE(SUBSTITUTE(SUBSTITUTE(SUBSTITUTE(A5116," ",""),".",""),",",""),"-",""),"&amp;",""))))&gt;1,"POSSIBLE DUPLICATE","UNIQUE")))</f>
        <v/>
      </c>
      <c r="F5116" t="str">
        <f t="shared" si="158"/>
        <v/>
      </c>
      <c r="G5116" t="str">
        <f t="shared" si="159"/>
        <v/>
      </c>
    </row>
    <row r="5117" spans="5:7" x14ac:dyDescent="0.2">
      <c r="E5117" t="str">
        <f>IF(A5117="","",IF(COUNTIF($A$2:A5117,A5117)&gt;1,"DUPLICATE",IF(SUMPRODUCT(--(LOWER(SUBSTITUTE(SUBSTITUTE(SUBSTITUTE(SUBSTITUTE(SUBSTITUTE($A$2:A$10001," ",""),".",""),",",""),"-",""),"&amp;",""))=LOWER(SUBSTITUTE(SUBSTITUTE(SUBSTITUTE(SUBSTITUTE(SUBSTITUTE(A5117," ",""),".",""),",",""),"-",""),"&amp;",""))))&gt;1,"POSSIBLE DUPLICATE","UNIQUE")))</f>
        <v/>
      </c>
      <c r="F5117" t="str">
        <f t="shared" si="158"/>
        <v/>
      </c>
      <c r="G5117" t="str">
        <f t="shared" si="159"/>
        <v/>
      </c>
    </row>
    <row r="5118" spans="5:7" x14ac:dyDescent="0.2">
      <c r="E5118" t="str">
        <f>IF(A5118="","",IF(COUNTIF($A$2:A5118,A5118)&gt;1,"DUPLICATE",IF(SUMPRODUCT(--(LOWER(SUBSTITUTE(SUBSTITUTE(SUBSTITUTE(SUBSTITUTE(SUBSTITUTE($A$2:A$10001," ",""),".",""),",",""),"-",""),"&amp;",""))=LOWER(SUBSTITUTE(SUBSTITUTE(SUBSTITUTE(SUBSTITUTE(SUBSTITUTE(A5118," ",""),".",""),",",""),"-",""),"&amp;",""))))&gt;1,"POSSIBLE DUPLICATE","UNIQUE")))</f>
        <v/>
      </c>
      <c r="F5118" t="str">
        <f t="shared" si="158"/>
        <v/>
      </c>
      <c r="G5118" t="str">
        <f t="shared" si="159"/>
        <v/>
      </c>
    </row>
    <row r="5119" spans="5:7" x14ac:dyDescent="0.2">
      <c r="E5119" t="str">
        <f>IF(A5119="","",IF(COUNTIF($A$2:A5119,A5119)&gt;1,"DUPLICATE",IF(SUMPRODUCT(--(LOWER(SUBSTITUTE(SUBSTITUTE(SUBSTITUTE(SUBSTITUTE(SUBSTITUTE($A$2:A$10001," ",""),".",""),",",""),"-",""),"&amp;",""))=LOWER(SUBSTITUTE(SUBSTITUTE(SUBSTITUTE(SUBSTITUTE(SUBSTITUTE(A5119," ",""),".",""),",",""),"-",""),"&amp;",""))))&gt;1,"POSSIBLE DUPLICATE","UNIQUE")))</f>
        <v/>
      </c>
      <c r="F5119" t="str">
        <f t="shared" si="158"/>
        <v/>
      </c>
      <c r="G5119" t="str">
        <f t="shared" si="159"/>
        <v/>
      </c>
    </row>
    <row r="5120" spans="5:7" x14ac:dyDescent="0.2">
      <c r="E5120" t="str">
        <f>IF(A5120="","",IF(COUNTIF($A$2:A5120,A5120)&gt;1,"DUPLICATE",IF(SUMPRODUCT(--(LOWER(SUBSTITUTE(SUBSTITUTE(SUBSTITUTE(SUBSTITUTE(SUBSTITUTE($A$2:A$10001," ",""),".",""),",",""),"-",""),"&amp;",""))=LOWER(SUBSTITUTE(SUBSTITUTE(SUBSTITUTE(SUBSTITUTE(SUBSTITUTE(A5120," ",""),".",""),",",""),"-",""),"&amp;",""))))&gt;1,"POSSIBLE DUPLICATE","UNIQUE")))</f>
        <v/>
      </c>
      <c r="F5120" t="str">
        <f t="shared" si="158"/>
        <v/>
      </c>
      <c r="G5120" t="str">
        <f t="shared" si="159"/>
        <v/>
      </c>
    </row>
    <row r="5121" spans="5:7" x14ac:dyDescent="0.2">
      <c r="E5121" t="str">
        <f>IF(A5121="","",IF(COUNTIF($A$2:A5121,A5121)&gt;1,"DUPLICATE",IF(SUMPRODUCT(--(LOWER(SUBSTITUTE(SUBSTITUTE(SUBSTITUTE(SUBSTITUTE(SUBSTITUTE($A$2:A$10001," ",""),".",""),",",""),"-",""),"&amp;",""))=LOWER(SUBSTITUTE(SUBSTITUTE(SUBSTITUTE(SUBSTITUTE(SUBSTITUTE(A5121," ",""),".",""),",",""),"-",""),"&amp;",""))))&gt;1,"POSSIBLE DUPLICATE","UNIQUE")))</f>
        <v/>
      </c>
      <c r="F5121" t="str">
        <f t="shared" si="158"/>
        <v/>
      </c>
      <c r="G5121" t="str">
        <f t="shared" si="159"/>
        <v/>
      </c>
    </row>
    <row r="5122" spans="5:7" x14ac:dyDescent="0.2">
      <c r="E5122" t="str">
        <f>IF(A5122="","",IF(COUNTIF($A$2:A5122,A5122)&gt;1,"DUPLICATE",IF(SUMPRODUCT(--(LOWER(SUBSTITUTE(SUBSTITUTE(SUBSTITUTE(SUBSTITUTE(SUBSTITUTE($A$2:A$10001," ",""),".",""),",",""),"-",""),"&amp;",""))=LOWER(SUBSTITUTE(SUBSTITUTE(SUBSTITUTE(SUBSTITUTE(SUBSTITUTE(A5122," ",""),".",""),",",""),"-",""),"&amp;",""))))&gt;1,"POSSIBLE DUPLICATE","UNIQUE")))</f>
        <v/>
      </c>
      <c r="F5122" t="str">
        <f t="shared" ref="F5122:F5185" si="160">IF(C5122="","",IF(SUMPRODUCT(--(LOWER(SUBSTITUTE(SUBSTITUTE(SUBSTITUTE(SUBSTITUTE(C$2:C$10001,"https://",""),"http://",""),"www.",""),"/",""))=LOWER(SUBSTITUTE(SUBSTITUTE(SUBSTITUTE(SUBSTITUTE(C5122,"https://",""),"http://",""),"www.",""),"/",""))))&gt;1,"WEBSITE DUPLICATE","UNIQUE"))</f>
        <v/>
      </c>
      <c r="G5122" t="str">
        <f t="shared" ref="G5122:G5185" si="161">IF(A5122="","",IF(OR(E5122="DUPLICATE",E5122="POSSIBLE DUPLICATE",F5122="WEBSITE DUPLICATE"),"CHECK THIS ROW","OK"))</f>
        <v/>
      </c>
    </row>
    <row r="5123" spans="5:7" x14ac:dyDescent="0.2">
      <c r="E5123" t="str">
        <f>IF(A5123="","",IF(COUNTIF($A$2:A5123,A5123)&gt;1,"DUPLICATE",IF(SUMPRODUCT(--(LOWER(SUBSTITUTE(SUBSTITUTE(SUBSTITUTE(SUBSTITUTE(SUBSTITUTE($A$2:A$10001," ",""),".",""),",",""),"-",""),"&amp;",""))=LOWER(SUBSTITUTE(SUBSTITUTE(SUBSTITUTE(SUBSTITUTE(SUBSTITUTE(A5123," ",""),".",""),",",""),"-",""),"&amp;",""))))&gt;1,"POSSIBLE DUPLICATE","UNIQUE")))</f>
        <v/>
      </c>
      <c r="F5123" t="str">
        <f t="shared" si="160"/>
        <v/>
      </c>
      <c r="G5123" t="str">
        <f t="shared" si="161"/>
        <v/>
      </c>
    </row>
    <row r="5124" spans="5:7" x14ac:dyDescent="0.2">
      <c r="E5124" t="str">
        <f>IF(A5124="","",IF(COUNTIF($A$2:A5124,A5124)&gt;1,"DUPLICATE",IF(SUMPRODUCT(--(LOWER(SUBSTITUTE(SUBSTITUTE(SUBSTITUTE(SUBSTITUTE(SUBSTITUTE($A$2:A$10001," ",""),".",""),",",""),"-",""),"&amp;",""))=LOWER(SUBSTITUTE(SUBSTITUTE(SUBSTITUTE(SUBSTITUTE(SUBSTITUTE(A5124," ",""),".",""),",",""),"-",""),"&amp;",""))))&gt;1,"POSSIBLE DUPLICATE","UNIQUE")))</f>
        <v/>
      </c>
      <c r="F5124" t="str">
        <f t="shared" si="160"/>
        <v/>
      </c>
      <c r="G5124" t="str">
        <f t="shared" si="161"/>
        <v/>
      </c>
    </row>
    <row r="5125" spans="5:7" x14ac:dyDescent="0.2">
      <c r="E5125" t="str">
        <f>IF(A5125="","",IF(COUNTIF($A$2:A5125,A5125)&gt;1,"DUPLICATE",IF(SUMPRODUCT(--(LOWER(SUBSTITUTE(SUBSTITUTE(SUBSTITUTE(SUBSTITUTE(SUBSTITUTE($A$2:A$10001," ",""),".",""),",",""),"-",""),"&amp;",""))=LOWER(SUBSTITUTE(SUBSTITUTE(SUBSTITUTE(SUBSTITUTE(SUBSTITUTE(A5125," ",""),".",""),",",""),"-",""),"&amp;",""))))&gt;1,"POSSIBLE DUPLICATE","UNIQUE")))</f>
        <v/>
      </c>
      <c r="F5125" t="str">
        <f t="shared" si="160"/>
        <v/>
      </c>
      <c r="G5125" t="str">
        <f t="shared" si="161"/>
        <v/>
      </c>
    </row>
    <row r="5126" spans="5:7" x14ac:dyDescent="0.2">
      <c r="E5126" t="str">
        <f>IF(A5126="","",IF(COUNTIF($A$2:A5126,A5126)&gt;1,"DUPLICATE",IF(SUMPRODUCT(--(LOWER(SUBSTITUTE(SUBSTITUTE(SUBSTITUTE(SUBSTITUTE(SUBSTITUTE($A$2:A$10001," ",""),".",""),",",""),"-",""),"&amp;",""))=LOWER(SUBSTITUTE(SUBSTITUTE(SUBSTITUTE(SUBSTITUTE(SUBSTITUTE(A5126," ",""),".",""),",",""),"-",""),"&amp;",""))))&gt;1,"POSSIBLE DUPLICATE","UNIQUE")))</f>
        <v/>
      </c>
      <c r="F5126" t="str">
        <f t="shared" si="160"/>
        <v/>
      </c>
      <c r="G5126" t="str">
        <f t="shared" si="161"/>
        <v/>
      </c>
    </row>
    <row r="5127" spans="5:7" x14ac:dyDescent="0.2">
      <c r="E5127" t="str">
        <f>IF(A5127="","",IF(COUNTIF($A$2:A5127,A5127)&gt;1,"DUPLICATE",IF(SUMPRODUCT(--(LOWER(SUBSTITUTE(SUBSTITUTE(SUBSTITUTE(SUBSTITUTE(SUBSTITUTE($A$2:A$10001," ",""),".",""),",",""),"-",""),"&amp;",""))=LOWER(SUBSTITUTE(SUBSTITUTE(SUBSTITUTE(SUBSTITUTE(SUBSTITUTE(A5127," ",""),".",""),",",""),"-",""),"&amp;",""))))&gt;1,"POSSIBLE DUPLICATE","UNIQUE")))</f>
        <v/>
      </c>
      <c r="F5127" t="str">
        <f t="shared" si="160"/>
        <v/>
      </c>
      <c r="G5127" t="str">
        <f t="shared" si="161"/>
        <v/>
      </c>
    </row>
    <row r="5128" spans="5:7" x14ac:dyDescent="0.2">
      <c r="E5128" t="str">
        <f>IF(A5128="","",IF(COUNTIF($A$2:A5128,A5128)&gt;1,"DUPLICATE",IF(SUMPRODUCT(--(LOWER(SUBSTITUTE(SUBSTITUTE(SUBSTITUTE(SUBSTITUTE(SUBSTITUTE($A$2:A$10001," ",""),".",""),",",""),"-",""),"&amp;",""))=LOWER(SUBSTITUTE(SUBSTITUTE(SUBSTITUTE(SUBSTITUTE(SUBSTITUTE(A5128," ",""),".",""),",",""),"-",""),"&amp;",""))))&gt;1,"POSSIBLE DUPLICATE","UNIQUE")))</f>
        <v/>
      </c>
      <c r="F5128" t="str">
        <f t="shared" si="160"/>
        <v/>
      </c>
      <c r="G5128" t="str">
        <f t="shared" si="161"/>
        <v/>
      </c>
    </row>
    <row r="5129" spans="5:7" x14ac:dyDescent="0.2">
      <c r="E5129" t="str">
        <f>IF(A5129="","",IF(COUNTIF($A$2:A5129,A5129)&gt;1,"DUPLICATE",IF(SUMPRODUCT(--(LOWER(SUBSTITUTE(SUBSTITUTE(SUBSTITUTE(SUBSTITUTE(SUBSTITUTE($A$2:A$10001," ",""),".",""),",",""),"-",""),"&amp;",""))=LOWER(SUBSTITUTE(SUBSTITUTE(SUBSTITUTE(SUBSTITUTE(SUBSTITUTE(A5129," ",""),".",""),",",""),"-",""),"&amp;",""))))&gt;1,"POSSIBLE DUPLICATE","UNIQUE")))</f>
        <v/>
      </c>
      <c r="F5129" t="str">
        <f t="shared" si="160"/>
        <v/>
      </c>
      <c r="G5129" t="str">
        <f t="shared" si="161"/>
        <v/>
      </c>
    </row>
    <row r="5130" spans="5:7" x14ac:dyDescent="0.2">
      <c r="E5130" t="str">
        <f>IF(A5130="","",IF(COUNTIF($A$2:A5130,A5130)&gt;1,"DUPLICATE",IF(SUMPRODUCT(--(LOWER(SUBSTITUTE(SUBSTITUTE(SUBSTITUTE(SUBSTITUTE(SUBSTITUTE($A$2:A$10001," ",""),".",""),",",""),"-",""),"&amp;",""))=LOWER(SUBSTITUTE(SUBSTITUTE(SUBSTITUTE(SUBSTITUTE(SUBSTITUTE(A5130," ",""),".",""),",",""),"-",""),"&amp;",""))))&gt;1,"POSSIBLE DUPLICATE","UNIQUE")))</f>
        <v/>
      </c>
      <c r="F5130" t="str">
        <f t="shared" si="160"/>
        <v/>
      </c>
      <c r="G5130" t="str">
        <f t="shared" si="161"/>
        <v/>
      </c>
    </row>
    <row r="5131" spans="5:7" x14ac:dyDescent="0.2">
      <c r="E5131" t="str">
        <f>IF(A5131="","",IF(COUNTIF($A$2:A5131,A5131)&gt;1,"DUPLICATE",IF(SUMPRODUCT(--(LOWER(SUBSTITUTE(SUBSTITUTE(SUBSTITUTE(SUBSTITUTE(SUBSTITUTE($A$2:A$10001," ",""),".",""),",",""),"-",""),"&amp;",""))=LOWER(SUBSTITUTE(SUBSTITUTE(SUBSTITUTE(SUBSTITUTE(SUBSTITUTE(A5131," ",""),".",""),",",""),"-",""),"&amp;",""))))&gt;1,"POSSIBLE DUPLICATE","UNIQUE")))</f>
        <v/>
      </c>
      <c r="F5131" t="str">
        <f t="shared" si="160"/>
        <v/>
      </c>
      <c r="G5131" t="str">
        <f t="shared" si="161"/>
        <v/>
      </c>
    </row>
    <row r="5132" spans="5:7" x14ac:dyDescent="0.2">
      <c r="E5132" t="str">
        <f>IF(A5132="","",IF(COUNTIF($A$2:A5132,A5132)&gt;1,"DUPLICATE",IF(SUMPRODUCT(--(LOWER(SUBSTITUTE(SUBSTITUTE(SUBSTITUTE(SUBSTITUTE(SUBSTITUTE($A$2:A$10001," ",""),".",""),",",""),"-",""),"&amp;",""))=LOWER(SUBSTITUTE(SUBSTITUTE(SUBSTITUTE(SUBSTITUTE(SUBSTITUTE(A5132," ",""),".",""),",",""),"-",""),"&amp;",""))))&gt;1,"POSSIBLE DUPLICATE","UNIQUE")))</f>
        <v/>
      </c>
      <c r="F5132" t="str">
        <f t="shared" si="160"/>
        <v/>
      </c>
      <c r="G5132" t="str">
        <f t="shared" si="161"/>
        <v/>
      </c>
    </row>
    <row r="5133" spans="5:7" x14ac:dyDescent="0.2">
      <c r="E5133" t="str">
        <f>IF(A5133="","",IF(COUNTIF($A$2:A5133,A5133)&gt;1,"DUPLICATE",IF(SUMPRODUCT(--(LOWER(SUBSTITUTE(SUBSTITUTE(SUBSTITUTE(SUBSTITUTE(SUBSTITUTE($A$2:A$10001," ",""),".",""),",",""),"-",""),"&amp;",""))=LOWER(SUBSTITUTE(SUBSTITUTE(SUBSTITUTE(SUBSTITUTE(SUBSTITUTE(A5133," ",""),".",""),",",""),"-",""),"&amp;",""))))&gt;1,"POSSIBLE DUPLICATE","UNIQUE")))</f>
        <v/>
      </c>
      <c r="F5133" t="str">
        <f t="shared" si="160"/>
        <v/>
      </c>
      <c r="G5133" t="str">
        <f t="shared" si="161"/>
        <v/>
      </c>
    </row>
    <row r="5134" spans="5:7" x14ac:dyDescent="0.2">
      <c r="E5134" t="str">
        <f>IF(A5134="","",IF(COUNTIF($A$2:A5134,A5134)&gt;1,"DUPLICATE",IF(SUMPRODUCT(--(LOWER(SUBSTITUTE(SUBSTITUTE(SUBSTITUTE(SUBSTITUTE(SUBSTITUTE($A$2:A$10001," ",""),".",""),",",""),"-",""),"&amp;",""))=LOWER(SUBSTITUTE(SUBSTITUTE(SUBSTITUTE(SUBSTITUTE(SUBSTITUTE(A5134," ",""),".",""),",",""),"-",""),"&amp;",""))))&gt;1,"POSSIBLE DUPLICATE","UNIQUE")))</f>
        <v/>
      </c>
      <c r="F5134" t="str">
        <f t="shared" si="160"/>
        <v/>
      </c>
      <c r="G5134" t="str">
        <f t="shared" si="161"/>
        <v/>
      </c>
    </row>
    <row r="5135" spans="5:7" x14ac:dyDescent="0.2">
      <c r="E5135" t="str">
        <f>IF(A5135="","",IF(COUNTIF($A$2:A5135,A5135)&gt;1,"DUPLICATE",IF(SUMPRODUCT(--(LOWER(SUBSTITUTE(SUBSTITUTE(SUBSTITUTE(SUBSTITUTE(SUBSTITUTE($A$2:A$10001," ",""),".",""),",",""),"-",""),"&amp;",""))=LOWER(SUBSTITUTE(SUBSTITUTE(SUBSTITUTE(SUBSTITUTE(SUBSTITUTE(A5135," ",""),".",""),",",""),"-",""),"&amp;",""))))&gt;1,"POSSIBLE DUPLICATE","UNIQUE")))</f>
        <v/>
      </c>
      <c r="F5135" t="str">
        <f t="shared" si="160"/>
        <v/>
      </c>
      <c r="G5135" t="str">
        <f t="shared" si="161"/>
        <v/>
      </c>
    </row>
    <row r="5136" spans="5:7" x14ac:dyDescent="0.2">
      <c r="E5136" t="str">
        <f>IF(A5136="","",IF(COUNTIF($A$2:A5136,A5136)&gt;1,"DUPLICATE",IF(SUMPRODUCT(--(LOWER(SUBSTITUTE(SUBSTITUTE(SUBSTITUTE(SUBSTITUTE(SUBSTITUTE($A$2:A$10001," ",""),".",""),",",""),"-",""),"&amp;",""))=LOWER(SUBSTITUTE(SUBSTITUTE(SUBSTITUTE(SUBSTITUTE(SUBSTITUTE(A5136," ",""),".",""),",",""),"-",""),"&amp;",""))))&gt;1,"POSSIBLE DUPLICATE","UNIQUE")))</f>
        <v/>
      </c>
      <c r="F5136" t="str">
        <f t="shared" si="160"/>
        <v/>
      </c>
      <c r="G5136" t="str">
        <f t="shared" si="161"/>
        <v/>
      </c>
    </row>
    <row r="5137" spans="5:7" x14ac:dyDescent="0.2">
      <c r="E5137" t="str">
        <f>IF(A5137="","",IF(COUNTIF($A$2:A5137,A5137)&gt;1,"DUPLICATE",IF(SUMPRODUCT(--(LOWER(SUBSTITUTE(SUBSTITUTE(SUBSTITUTE(SUBSTITUTE(SUBSTITUTE($A$2:A$10001," ",""),".",""),",",""),"-",""),"&amp;",""))=LOWER(SUBSTITUTE(SUBSTITUTE(SUBSTITUTE(SUBSTITUTE(SUBSTITUTE(A5137," ",""),".",""),",",""),"-",""),"&amp;",""))))&gt;1,"POSSIBLE DUPLICATE","UNIQUE")))</f>
        <v/>
      </c>
      <c r="F5137" t="str">
        <f t="shared" si="160"/>
        <v/>
      </c>
      <c r="G5137" t="str">
        <f t="shared" si="161"/>
        <v/>
      </c>
    </row>
    <row r="5138" spans="5:7" x14ac:dyDescent="0.2">
      <c r="E5138" t="str">
        <f>IF(A5138="","",IF(COUNTIF($A$2:A5138,A5138)&gt;1,"DUPLICATE",IF(SUMPRODUCT(--(LOWER(SUBSTITUTE(SUBSTITUTE(SUBSTITUTE(SUBSTITUTE(SUBSTITUTE($A$2:A$10001," ",""),".",""),",",""),"-",""),"&amp;",""))=LOWER(SUBSTITUTE(SUBSTITUTE(SUBSTITUTE(SUBSTITUTE(SUBSTITUTE(A5138," ",""),".",""),",",""),"-",""),"&amp;",""))))&gt;1,"POSSIBLE DUPLICATE","UNIQUE")))</f>
        <v/>
      </c>
      <c r="F5138" t="str">
        <f t="shared" si="160"/>
        <v/>
      </c>
      <c r="G5138" t="str">
        <f t="shared" si="161"/>
        <v/>
      </c>
    </row>
    <row r="5139" spans="5:7" x14ac:dyDescent="0.2">
      <c r="E5139" t="str">
        <f>IF(A5139="","",IF(COUNTIF($A$2:A5139,A5139)&gt;1,"DUPLICATE",IF(SUMPRODUCT(--(LOWER(SUBSTITUTE(SUBSTITUTE(SUBSTITUTE(SUBSTITUTE(SUBSTITUTE($A$2:A$10001," ",""),".",""),",",""),"-",""),"&amp;",""))=LOWER(SUBSTITUTE(SUBSTITUTE(SUBSTITUTE(SUBSTITUTE(SUBSTITUTE(A5139," ",""),".",""),",",""),"-",""),"&amp;",""))))&gt;1,"POSSIBLE DUPLICATE","UNIQUE")))</f>
        <v/>
      </c>
      <c r="F5139" t="str">
        <f t="shared" si="160"/>
        <v/>
      </c>
      <c r="G5139" t="str">
        <f t="shared" si="161"/>
        <v/>
      </c>
    </row>
    <row r="5140" spans="5:7" x14ac:dyDescent="0.2">
      <c r="E5140" t="str">
        <f>IF(A5140="","",IF(COUNTIF($A$2:A5140,A5140)&gt;1,"DUPLICATE",IF(SUMPRODUCT(--(LOWER(SUBSTITUTE(SUBSTITUTE(SUBSTITUTE(SUBSTITUTE(SUBSTITUTE($A$2:A$10001," ",""),".",""),",",""),"-",""),"&amp;",""))=LOWER(SUBSTITUTE(SUBSTITUTE(SUBSTITUTE(SUBSTITUTE(SUBSTITUTE(A5140," ",""),".",""),",",""),"-",""),"&amp;",""))))&gt;1,"POSSIBLE DUPLICATE","UNIQUE")))</f>
        <v/>
      </c>
      <c r="F5140" t="str">
        <f t="shared" si="160"/>
        <v/>
      </c>
      <c r="G5140" t="str">
        <f t="shared" si="161"/>
        <v/>
      </c>
    </row>
    <row r="5141" spans="5:7" x14ac:dyDescent="0.2">
      <c r="E5141" t="str">
        <f>IF(A5141="","",IF(COUNTIF($A$2:A5141,A5141)&gt;1,"DUPLICATE",IF(SUMPRODUCT(--(LOWER(SUBSTITUTE(SUBSTITUTE(SUBSTITUTE(SUBSTITUTE(SUBSTITUTE($A$2:A$10001," ",""),".",""),",",""),"-",""),"&amp;",""))=LOWER(SUBSTITUTE(SUBSTITUTE(SUBSTITUTE(SUBSTITUTE(SUBSTITUTE(A5141," ",""),".",""),",",""),"-",""),"&amp;",""))))&gt;1,"POSSIBLE DUPLICATE","UNIQUE")))</f>
        <v/>
      </c>
      <c r="F5141" t="str">
        <f t="shared" si="160"/>
        <v/>
      </c>
      <c r="G5141" t="str">
        <f t="shared" si="161"/>
        <v/>
      </c>
    </row>
    <row r="5142" spans="5:7" x14ac:dyDescent="0.2">
      <c r="E5142" t="str">
        <f>IF(A5142="","",IF(COUNTIF($A$2:A5142,A5142)&gt;1,"DUPLICATE",IF(SUMPRODUCT(--(LOWER(SUBSTITUTE(SUBSTITUTE(SUBSTITUTE(SUBSTITUTE(SUBSTITUTE($A$2:A$10001," ",""),".",""),",",""),"-",""),"&amp;",""))=LOWER(SUBSTITUTE(SUBSTITUTE(SUBSTITUTE(SUBSTITUTE(SUBSTITUTE(A5142," ",""),".",""),",",""),"-",""),"&amp;",""))))&gt;1,"POSSIBLE DUPLICATE","UNIQUE")))</f>
        <v/>
      </c>
      <c r="F5142" t="str">
        <f t="shared" si="160"/>
        <v/>
      </c>
      <c r="G5142" t="str">
        <f t="shared" si="161"/>
        <v/>
      </c>
    </row>
    <row r="5143" spans="5:7" x14ac:dyDescent="0.2">
      <c r="E5143" t="str">
        <f>IF(A5143="","",IF(COUNTIF($A$2:A5143,A5143)&gt;1,"DUPLICATE",IF(SUMPRODUCT(--(LOWER(SUBSTITUTE(SUBSTITUTE(SUBSTITUTE(SUBSTITUTE(SUBSTITUTE($A$2:A$10001," ",""),".",""),",",""),"-",""),"&amp;",""))=LOWER(SUBSTITUTE(SUBSTITUTE(SUBSTITUTE(SUBSTITUTE(SUBSTITUTE(A5143," ",""),".",""),",",""),"-",""),"&amp;",""))))&gt;1,"POSSIBLE DUPLICATE","UNIQUE")))</f>
        <v/>
      </c>
      <c r="F5143" t="str">
        <f t="shared" si="160"/>
        <v/>
      </c>
      <c r="G5143" t="str">
        <f t="shared" si="161"/>
        <v/>
      </c>
    </row>
    <row r="5144" spans="5:7" x14ac:dyDescent="0.2">
      <c r="E5144" t="str">
        <f>IF(A5144="","",IF(COUNTIF($A$2:A5144,A5144)&gt;1,"DUPLICATE",IF(SUMPRODUCT(--(LOWER(SUBSTITUTE(SUBSTITUTE(SUBSTITUTE(SUBSTITUTE(SUBSTITUTE($A$2:A$10001," ",""),".",""),",",""),"-",""),"&amp;",""))=LOWER(SUBSTITUTE(SUBSTITUTE(SUBSTITUTE(SUBSTITUTE(SUBSTITUTE(A5144," ",""),".",""),",",""),"-",""),"&amp;",""))))&gt;1,"POSSIBLE DUPLICATE","UNIQUE")))</f>
        <v/>
      </c>
      <c r="F5144" t="str">
        <f t="shared" si="160"/>
        <v/>
      </c>
      <c r="G5144" t="str">
        <f t="shared" si="161"/>
        <v/>
      </c>
    </row>
    <row r="5145" spans="5:7" x14ac:dyDescent="0.2">
      <c r="E5145" t="str">
        <f>IF(A5145="","",IF(COUNTIF($A$2:A5145,A5145)&gt;1,"DUPLICATE",IF(SUMPRODUCT(--(LOWER(SUBSTITUTE(SUBSTITUTE(SUBSTITUTE(SUBSTITUTE(SUBSTITUTE($A$2:A$10001," ",""),".",""),",",""),"-",""),"&amp;",""))=LOWER(SUBSTITUTE(SUBSTITUTE(SUBSTITUTE(SUBSTITUTE(SUBSTITUTE(A5145," ",""),".",""),",",""),"-",""),"&amp;",""))))&gt;1,"POSSIBLE DUPLICATE","UNIQUE")))</f>
        <v/>
      </c>
      <c r="F5145" t="str">
        <f t="shared" si="160"/>
        <v/>
      </c>
      <c r="G5145" t="str">
        <f t="shared" si="161"/>
        <v/>
      </c>
    </row>
    <row r="5146" spans="5:7" x14ac:dyDescent="0.2">
      <c r="E5146" t="str">
        <f>IF(A5146="","",IF(COUNTIF($A$2:A5146,A5146)&gt;1,"DUPLICATE",IF(SUMPRODUCT(--(LOWER(SUBSTITUTE(SUBSTITUTE(SUBSTITUTE(SUBSTITUTE(SUBSTITUTE($A$2:A$10001," ",""),".",""),",",""),"-",""),"&amp;",""))=LOWER(SUBSTITUTE(SUBSTITUTE(SUBSTITUTE(SUBSTITUTE(SUBSTITUTE(A5146," ",""),".",""),",",""),"-",""),"&amp;",""))))&gt;1,"POSSIBLE DUPLICATE","UNIQUE")))</f>
        <v/>
      </c>
      <c r="F5146" t="str">
        <f t="shared" si="160"/>
        <v/>
      </c>
      <c r="G5146" t="str">
        <f t="shared" si="161"/>
        <v/>
      </c>
    </row>
    <row r="5147" spans="5:7" x14ac:dyDescent="0.2">
      <c r="E5147" t="str">
        <f>IF(A5147="","",IF(COUNTIF($A$2:A5147,A5147)&gt;1,"DUPLICATE",IF(SUMPRODUCT(--(LOWER(SUBSTITUTE(SUBSTITUTE(SUBSTITUTE(SUBSTITUTE(SUBSTITUTE($A$2:A$10001," ",""),".",""),",",""),"-",""),"&amp;",""))=LOWER(SUBSTITUTE(SUBSTITUTE(SUBSTITUTE(SUBSTITUTE(SUBSTITUTE(A5147," ",""),".",""),",",""),"-",""),"&amp;",""))))&gt;1,"POSSIBLE DUPLICATE","UNIQUE")))</f>
        <v/>
      </c>
      <c r="F5147" t="str">
        <f t="shared" si="160"/>
        <v/>
      </c>
      <c r="G5147" t="str">
        <f t="shared" si="161"/>
        <v/>
      </c>
    </row>
    <row r="5148" spans="5:7" x14ac:dyDescent="0.2">
      <c r="E5148" t="str">
        <f>IF(A5148="","",IF(COUNTIF($A$2:A5148,A5148)&gt;1,"DUPLICATE",IF(SUMPRODUCT(--(LOWER(SUBSTITUTE(SUBSTITUTE(SUBSTITUTE(SUBSTITUTE(SUBSTITUTE($A$2:A$10001," ",""),".",""),",",""),"-",""),"&amp;",""))=LOWER(SUBSTITUTE(SUBSTITUTE(SUBSTITUTE(SUBSTITUTE(SUBSTITUTE(A5148," ",""),".",""),",",""),"-",""),"&amp;",""))))&gt;1,"POSSIBLE DUPLICATE","UNIQUE")))</f>
        <v/>
      </c>
      <c r="F5148" t="str">
        <f t="shared" si="160"/>
        <v/>
      </c>
      <c r="G5148" t="str">
        <f t="shared" si="161"/>
        <v/>
      </c>
    </row>
    <row r="5149" spans="5:7" x14ac:dyDescent="0.2">
      <c r="E5149" t="str">
        <f>IF(A5149="","",IF(COUNTIF($A$2:A5149,A5149)&gt;1,"DUPLICATE",IF(SUMPRODUCT(--(LOWER(SUBSTITUTE(SUBSTITUTE(SUBSTITUTE(SUBSTITUTE(SUBSTITUTE($A$2:A$10001," ",""),".",""),",",""),"-",""),"&amp;",""))=LOWER(SUBSTITUTE(SUBSTITUTE(SUBSTITUTE(SUBSTITUTE(SUBSTITUTE(A5149," ",""),".",""),",",""),"-",""),"&amp;",""))))&gt;1,"POSSIBLE DUPLICATE","UNIQUE")))</f>
        <v/>
      </c>
      <c r="F5149" t="str">
        <f t="shared" si="160"/>
        <v/>
      </c>
      <c r="G5149" t="str">
        <f t="shared" si="161"/>
        <v/>
      </c>
    </row>
    <row r="5150" spans="5:7" x14ac:dyDescent="0.2">
      <c r="E5150" t="str">
        <f>IF(A5150="","",IF(COUNTIF($A$2:A5150,A5150)&gt;1,"DUPLICATE",IF(SUMPRODUCT(--(LOWER(SUBSTITUTE(SUBSTITUTE(SUBSTITUTE(SUBSTITUTE(SUBSTITUTE($A$2:A$10001," ",""),".",""),",",""),"-",""),"&amp;",""))=LOWER(SUBSTITUTE(SUBSTITUTE(SUBSTITUTE(SUBSTITUTE(SUBSTITUTE(A5150," ",""),".",""),",",""),"-",""),"&amp;",""))))&gt;1,"POSSIBLE DUPLICATE","UNIQUE")))</f>
        <v/>
      </c>
      <c r="F5150" t="str">
        <f t="shared" si="160"/>
        <v/>
      </c>
      <c r="G5150" t="str">
        <f t="shared" si="161"/>
        <v/>
      </c>
    </row>
    <row r="5151" spans="5:7" x14ac:dyDescent="0.2">
      <c r="E5151" t="str">
        <f>IF(A5151="","",IF(COUNTIF($A$2:A5151,A5151)&gt;1,"DUPLICATE",IF(SUMPRODUCT(--(LOWER(SUBSTITUTE(SUBSTITUTE(SUBSTITUTE(SUBSTITUTE(SUBSTITUTE($A$2:A$10001," ",""),".",""),",",""),"-",""),"&amp;",""))=LOWER(SUBSTITUTE(SUBSTITUTE(SUBSTITUTE(SUBSTITUTE(SUBSTITUTE(A5151," ",""),".",""),",",""),"-",""),"&amp;",""))))&gt;1,"POSSIBLE DUPLICATE","UNIQUE")))</f>
        <v/>
      </c>
      <c r="F5151" t="str">
        <f t="shared" si="160"/>
        <v/>
      </c>
      <c r="G5151" t="str">
        <f t="shared" si="161"/>
        <v/>
      </c>
    </row>
    <row r="5152" spans="5:7" x14ac:dyDescent="0.2">
      <c r="E5152" t="str">
        <f>IF(A5152="","",IF(COUNTIF($A$2:A5152,A5152)&gt;1,"DUPLICATE",IF(SUMPRODUCT(--(LOWER(SUBSTITUTE(SUBSTITUTE(SUBSTITUTE(SUBSTITUTE(SUBSTITUTE($A$2:A$10001," ",""),".",""),",",""),"-",""),"&amp;",""))=LOWER(SUBSTITUTE(SUBSTITUTE(SUBSTITUTE(SUBSTITUTE(SUBSTITUTE(A5152," ",""),".",""),",",""),"-",""),"&amp;",""))))&gt;1,"POSSIBLE DUPLICATE","UNIQUE")))</f>
        <v/>
      </c>
      <c r="F5152" t="str">
        <f t="shared" si="160"/>
        <v/>
      </c>
      <c r="G5152" t="str">
        <f t="shared" si="161"/>
        <v/>
      </c>
    </row>
    <row r="5153" spans="5:7" x14ac:dyDescent="0.2">
      <c r="E5153" t="str">
        <f>IF(A5153="","",IF(COUNTIF($A$2:A5153,A5153)&gt;1,"DUPLICATE",IF(SUMPRODUCT(--(LOWER(SUBSTITUTE(SUBSTITUTE(SUBSTITUTE(SUBSTITUTE(SUBSTITUTE($A$2:A$10001," ",""),".",""),",",""),"-",""),"&amp;",""))=LOWER(SUBSTITUTE(SUBSTITUTE(SUBSTITUTE(SUBSTITUTE(SUBSTITUTE(A5153," ",""),".",""),",",""),"-",""),"&amp;",""))))&gt;1,"POSSIBLE DUPLICATE","UNIQUE")))</f>
        <v/>
      </c>
      <c r="F5153" t="str">
        <f t="shared" si="160"/>
        <v/>
      </c>
      <c r="G5153" t="str">
        <f t="shared" si="161"/>
        <v/>
      </c>
    </row>
    <row r="5154" spans="5:7" x14ac:dyDescent="0.2">
      <c r="E5154" t="str">
        <f>IF(A5154="","",IF(COUNTIF($A$2:A5154,A5154)&gt;1,"DUPLICATE",IF(SUMPRODUCT(--(LOWER(SUBSTITUTE(SUBSTITUTE(SUBSTITUTE(SUBSTITUTE(SUBSTITUTE($A$2:A$10001," ",""),".",""),",",""),"-",""),"&amp;",""))=LOWER(SUBSTITUTE(SUBSTITUTE(SUBSTITUTE(SUBSTITUTE(SUBSTITUTE(A5154," ",""),".",""),",",""),"-",""),"&amp;",""))))&gt;1,"POSSIBLE DUPLICATE","UNIQUE")))</f>
        <v/>
      </c>
      <c r="F5154" t="str">
        <f t="shared" si="160"/>
        <v/>
      </c>
      <c r="G5154" t="str">
        <f t="shared" si="161"/>
        <v/>
      </c>
    </row>
    <row r="5155" spans="5:7" x14ac:dyDescent="0.2">
      <c r="E5155" t="str">
        <f>IF(A5155="","",IF(COUNTIF($A$2:A5155,A5155)&gt;1,"DUPLICATE",IF(SUMPRODUCT(--(LOWER(SUBSTITUTE(SUBSTITUTE(SUBSTITUTE(SUBSTITUTE(SUBSTITUTE($A$2:A$10001," ",""),".",""),",",""),"-",""),"&amp;",""))=LOWER(SUBSTITUTE(SUBSTITUTE(SUBSTITUTE(SUBSTITUTE(SUBSTITUTE(A5155," ",""),".",""),",",""),"-",""),"&amp;",""))))&gt;1,"POSSIBLE DUPLICATE","UNIQUE")))</f>
        <v/>
      </c>
      <c r="F5155" t="str">
        <f t="shared" si="160"/>
        <v/>
      </c>
      <c r="G5155" t="str">
        <f t="shared" si="161"/>
        <v/>
      </c>
    </row>
    <row r="5156" spans="5:7" x14ac:dyDescent="0.2">
      <c r="E5156" t="str">
        <f>IF(A5156="","",IF(COUNTIF($A$2:A5156,A5156)&gt;1,"DUPLICATE",IF(SUMPRODUCT(--(LOWER(SUBSTITUTE(SUBSTITUTE(SUBSTITUTE(SUBSTITUTE(SUBSTITUTE($A$2:A$10001," ",""),".",""),",",""),"-",""),"&amp;",""))=LOWER(SUBSTITUTE(SUBSTITUTE(SUBSTITUTE(SUBSTITUTE(SUBSTITUTE(A5156," ",""),".",""),",",""),"-",""),"&amp;",""))))&gt;1,"POSSIBLE DUPLICATE","UNIQUE")))</f>
        <v/>
      </c>
      <c r="F5156" t="str">
        <f t="shared" si="160"/>
        <v/>
      </c>
      <c r="G5156" t="str">
        <f t="shared" si="161"/>
        <v/>
      </c>
    </row>
    <row r="5157" spans="5:7" x14ac:dyDescent="0.2">
      <c r="E5157" t="str">
        <f>IF(A5157="","",IF(COUNTIF($A$2:A5157,A5157)&gt;1,"DUPLICATE",IF(SUMPRODUCT(--(LOWER(SUBSTITUTE(SUBSTITUTE(SUBSTITUTE(SUBSTITUTE(SUBSTITUTE($A$2:A$10001," ",""),".",""),",",""),"-",""),"&amp;",""))=LOWER(SUBSTITUTE(SUBSTITUTE(SUBSTITUTE(SUBSTITUTE(SUBSTITUTE(A5157," ",""),".",""),",",""),"-",""),"&amp;",""))))&gt;1,"POSSIBLE DUPLICATE","UNIQUE")))</f>
        <v/>
      </c>
      <c r="F5157" t="str">
        <f t="shared" si="160"/>
        <v/>
      </c>
      <c r="G5157" t="str">
        <f t="shared" si="161"/>
        <v/>
      </c>
    </row>
    <row r="5158" spans="5:7" x14ac:dyDescent="0.2">
      <c r="E5158" t="str">
        <f>IF(A5158="","",IF(COUNTIF($A$2:A5158,A5158)&gt;1,"DUPLICATE",IF(SUMPRODUCT(--(LOWER(SUBSTITUTE(SUBSTITUTE(SUBSTITUTE(SUBSTITUTE(SUBSTITUTE($A$2:A$10001," ",""),".",""),",",""),"-",""),"&amp;",""))=LOWER(SUBSTITUTE(SUBSTITUTE(SUBSTITUTE(SUBSTITUTE(SUBSTITUTE(A5158," ",""),".",""),",",""),"-",""),"&amp;",""))))&gt;1,"POSSIBLE DUPLICATE","UNIQUE")))</f>
        <v/>
      </c>
      <c r="F5158" t="str">
        <f t="shared" si="160"/>
        <v/>
      </c>
      <c r="G5158" t="str">
        <f t="shared" si="161"/>
        <v/>
      </c>
    </row>
    <row r="5159" spans="5:7" x14ac:dyDescent="0.2">
      <c r="E5159" t="str">
        <f>IF(A5159="","",IF(COUNTIF($A$2:A5159,A5159)&gt;1,"DUPLICATE",IF(SUMPRODUCT(--(LOWER(SUBSTITUTE(SUBSTITUTE(SUBSTITUTE(SUBSTITUTE(SUBSTITUTE($A$2:A$10001," ",""),".",""),",",""),"-",""),"&amp;",""))=LOWER(SUBSTITUTE(SUBSTITUTE(SUBSTITUTE(SUBSTITUTE(SUBSTITUTE(A5159," ",""),".",""),",",""),"-",""),"&amp;",""))))&gt;1,"POSSIBLE DUPLICATE","UNIQUE")))</f>
        <v/>
      </c>
      <c r="F5159" t="str">
        <f t="shared" si="160"/>
        <v/>
      </c>
      <c r="G5159" t="str">
        <f t="shared" si="161"/>
        <v/>
      </c>
    </row>
    <row r="5160" spans="5:7" x14ac:dyDescent="0.2">
      <c r="E5160" t="str">
        <f>IF(A5160="","",IF(COUNTIF($A$2:A5160,A5160)&gt;1,"DUPLICATE",IF(SUMPRODUCT(--(LOWER(SUBSTITUTE(SUBSTITUTE(SUBSTITUTE(SUBSTITUTE(SUBSTITUTE($A$2:A$10001," ",""),".",""),",",""),"-",""),"&amp;",""))=LOWER(SUBSTITUTE(SUBSTITUTE(SUBSTITUTE(SUBSTITUTE(SUBSTITUTE(A5160," ",""),".",""),",",""),"-",""),"&amp;",""))))&gt;1,"POSSIBLE DUPLICATE","UNIQUE")))</f>
        <v/>
      </c>
      <c r="F5160" t="str">
        <f t="shared" si="160"/>
        <v/>
      </c>
      <c r="G5160" t="str">
        <f t="shared" si="161"/>
        <v/>
      </c>
    </row>
    <row r="5161" spans="5:7" x14ac:dyDescent="0.2">
      <c r="E5161" t="str">
        <f>IF(A5161="","",IF(COUNTIF($A$2:A5161,A5161)&gt;1,"DUPLICATE",IF(SUMPRODUCT(--(LOWER(SUBSTITUTE(SUBSTITUTE(SUBSTITUTE(SUBSTITUTE(SUBSTITUTE($A$2:A$10001," ",""),".",""),",",""),"-",""),"&amp;",""))=LOWER(SUBSTITUTE(SUBSTITUTE(SUBSTITUTE(SUBSTITUTE(SUBSTITUTE(A5161," ",""),".",""),",",""),"-",""),"&amp;",""))))&gt;1,"POSSIBLE DUPLICATE","UNIQUE")))</f>
        <v/>
      </c>
      <c r="F5161" t="str">
        <f t="shared" si="160"/>
        <v/>
      </c>
      <c r="G5161" t="str">
        <f t="shared" si="161"/>
        <v/>
      </c>
    </row>
    <row r="5162" spans="5:7" x14ac:dyDescent="0.2">
      <c r="E5162" t="str">
        <f>IF(A5162="","",IF(COUNTIF($A$2:A5162,A5162)&gt;1,"DUPLICATE",IF(SUMPRODUCT(--(LOWER(SUBSTITUTE(SUBSTITUTE(SUBSTITUTE(SUBSTITUTE(SUBSTITUTE($A$2:A$10001," ",""),".",""),",",""),"-",""),"&amp;",""))=LOWER(SUBSTITUTE(SUBSTITUTE(SUBSTITUTE(SUBSTITUTE(SUBSTITUTE(A5162," ",""),".",""),",",""),"-",""),"&amp;",""))))&gt;1,"POSSIBLE DUPLICATE","UNIQUE")))</f>
        <v/>
      </c>
      <c r="F5162" t="str">
        <f t="shared" si="160"/>
        <v/>
      </c>
      <c r="G5162" t="str">
        <f t="shared" si="161"/>
        <v/>
      </c>
    </row>
    <row r="5163" spans="5:7" x14ac:dyDescent="0.2">
      <c r="E5163" t="str">
        <f>IF(A5163="","",IF(COUNTIF($A$2:A5163,A5163)&gt;1,"DUPLICATE",IF(SUMPRODUCT(--(LOWER(SUBSTITUTE(SUBSTITUTE(SUBSTITUTE(SUBSTITUTE(SUBSTITUTE($A$2:A$10001," ",""),".",""),",",""),"-",""),"&amp;",""))=LOWER(SUBSTITUTE(SUBSTITUTE(SUBSTITUTE(SUBSTITUTE(SUBSTITUTE(A5163," ",""),".",""),",",""),"-",""),"&amp;",""))))&gt;1,"POSSIBLE DUPLICATE","UNIQUE")))</f>
        <v/>
      </c>
      <c r="F5163" t="str">
        <f t="shared" si="160"/>
        <v/>
      </c>
      <c r="G5163" t="str">
        <f t="shared" si="161"/>
        <v/>
      </c>
    </row>
    <row r="5164" spans="5:7" x14ac:dyDescent="0.2">
      <c r="E5164" t="str">
        <f>IF(A5164="","",IF(COUNTIF($A$2:A5164,A5164)&gt;1,"DUPLICATE",IF(SUMPRODUCT(--(LOWER(SUBSTITUTE(SUBSTITUTE(SUBSTITUTE(SUBSTITUTE(SUBSTITUTE($A$2:A$10001," ",""),".",""),",",""),"-",""),"&amp;",""))=LOWER(SUBSTITUTE(SUBSTITUTE(SUBSTITUTE(SUBSTITUTE(SUBSTITUTE(A5164," ",""),".",""),",",""),"-",""),"&amp;",""))))&gt;1,"POSSIBLE DUPLICATE","UNIQUE")))</f>
        <v/>
      </c>
      <c r="F5164" t="str">
        <f t="shared" si="160"/>
        <v/>
      </c>
      <c r="G5164" t="str">
        <f t="shared" si="161"/>
        <v/>
      </c>
    </row>
    <row r="5165" spans="5:7" x14ac:dyDescent="0.2">
      <c r="E5165" t="str">
        <f>IF(A5165="","",IF(COUNTIF($A$2:A5165,A5165)&gt;1,"DUPLICATE",IF(SUMPRODUCT(--(LOWER(SUBSTITUTE(SUBSTITUTE(SUBSTITUTE(SUBSTITUTE(SUBSTITUTE($A$2:A$10001," ",""),".",""),",",""),"-",""),"&amp;",""))=LOWER(SUBSTITUTE(SUBSTITUTE(SUBSTITUTE(SUBSTITUTE(SUBSTITUTE(A5165," ",""),".",""),",",""),"-",""),"&amp;",""))))&gt;1,"POSSIBLE DUPLICATE","UNIQUE")))</f>
        <v/>
      </c>
      <c r="F5165" t="str">
        <f t="shared" si="160"/>
        <v/>
      </c>
      <c r="G5165" t="str">
        <f t="shared" si="161"/>
        <v/>
      </c>
    </row>
    <row r="5166" spans="5:7" x14ac:dyDescent="0.2">
      <c r="E5166" t="str">
        <f>IF(A5166="","",IF(COUNTIF($A$2:A5166,A5166)&gt;1,"DUPLICATE",IF(SUMPRODUCT(--(LOWER(SUBSTITUTE(SUBSTITUTE(SUBSTITUTE(SUBSTITUTE(SUBSTITUTE($A$2:A$10001," ",""),".",""),",",""),"-",""),"&amp;",""))=LOWER(SUBSTITUTE(SUBSTITUTE(SUBSTITUTE(SUBSTITUTE(SUBSTITUTE(A5166," ",""),".",""),",",""),"-",""),"&amp;",""))))&gt;1,"POSSIBLE DUPLICATE","UNIQUE")))</f>
        <v/>
      </c>
      <c r="F5166" t="str">
        <f t="shared" si="160"/>
        <v/>
      </c>
      <c r="G5166" t="str">
        <f t="shared" si="161"/>
        <v/>
      </c>
    </row>
    <row r="5167" spans="5:7" x14ac:dyDescent="0.2">
      <c r="E5167" t="str">
        <f>IF(A5167="","",IF(COUNTIF($A$2:A5167,A5167)&gt;1,"DUPLICATE",IF(SUMPRODUCT(--(LOWER(SUBSTITUTE(SUBSTITUTE(SUBSTITUTE(SUBSTITUTE(SUBSTITUTE($A$2:A$10001," ",""),".",""),",",""),"-",""),"&amp;",""))=LOWER(SUBSTITUTE(SUBSTITUTE(SUBSTITUTE(SUBSTITUTE(SUBSTITUTE(A5167," ",""),".",""),",",""),"-",""),"&amp;",""))))&gt;1,"POSSIBLE DUPLICATE","UNIQUE")))</f>
        <v/>
      </c>
      <c r="F5167" t="str">
        <f t="shared" si="160"/>
        <v/>
      </c>
      <c r="G5167" t="str">
        <f t="shared" si="161"/>
        <v/>
      </c>
    </row>
    <row r="5168" spans="5:7" x14ac:dyDescent="0.2">
      <c r="E5168" t="str">
        <f>IF(A5168="","",IF(COUNTIF($A$2:A5168,A5168)&gt;1,"DUPLICATE",IF(SUMPRODUCT(--(LOWER(SUBSTITUTE(SUBSTITUTE(SUBSTITUTE(SUBSTITUTE(SUBSTITUTE($A$2:A$10001," ",""),".",""),",",""),"-",""),"&amp;",""))=LOWER(SUBSTITUTE(SUBSTITUTE(SUBSTITUTE(SUBSTITUTE(SUBSTITUTE(A5168," ",""),".",""),",",""),"-",""),"&amp;",""))))&gt;1,"POSSIBLE DUPLICATE","UNIQUE")))</f>
        <v/>
      </c>
      <c r="F5168" t="str">
        <f t="shared" si="160"/>
        <v/>
      </c>
      <c r="G5168" t="str">
        <f t="shared" si="161"/>
        <v/>
      </c>
    </row>
    <row r="5169" spans="5:7" x14ac:dyDescent="0.2">
      <c r="E5169" t="str">
        <f>IF(A5169="","",IF(COUNTIF($A$2:A5169,A5169)&gt;1,"DUPLICATE",IF(SUMPRODUCT(--(LOWER(SUBSTITUTE(SUBSTITUTE(SUBSTITUTE(SUBSTITUTE(SUBSTITUTE($A$2:A$10001," ",""),".",""),",",""),"-",""),"&amp;",""))=LOWER(SUBSTITUTE(SUBSTITUTE(SUBSTITUTE(SUBSTITUTE(SUBSTITUTE(A5169," ",""),".",""),",",""),"-",""),"&amp;",""))))&gt;1,"POSSIBLE DUPLICATE","UNIQUE")))</f>
        <v/>
      </c>
      <c r="F5169" t="str">
        <f t="shared" si="160"/>
        <v/>
      </c>
      <c r="G5169" t="str">
        <f t="shared" si="161"/>
        <v/>
      </c>
    </row>
    <row r="5170" spans="5:7" x14ac:dyDescent="0.2">
      <c r="E5170" t="str">
        <f>IF(A5170="","",IF(COUNTIF($A$2:A5170,A5170)&gt;1,"DUPLICATE",IF(SUMPRODUCT(--(LOWER(SUBSTITUTE(SUBSTITUTE(SUBSTITUTE(SUBSTITUTE(SUBSTITUTE($A$2:A$10001," ",""),".",""),",",""),"-",""),"&amp;",""))=LOWER(SUBSTITUTE(SUBSTITUTE(SUBSTITUTE(SUBSTITUTE(SUBSTITUTE(A5170," ",""),".",""),",",""),"-",""),"&amp;",""))))&gt;1,"POSSIBLE DUPLICATE","UNIQUE")))</f>
        <v/>
      </c>
      <c r="F5170" t="str">
        <f t="shared" si="160"/>
        <v/>
      </c>
      <c r="G5170" t="str">
        <f t="shared" si="161"/>
        <v/>
      </c>
    </row>
    <row r="5171" spans="5:7" x14ac:dyDescent="0.2">
      <c r="E5171" t="str">
        <f>IF(A5171="","",IF(COUNTIF($A$2:A5171,A5171)&gt;1,"DUPLICATE",IF(SUMPRODUCT(--(LOWER(SUBSTITUTE(SUBSTITUTE(SUBSTITUTE(SUBSTITUTE(SUBSTITUTE($A$2:A$10001," ",""),".",""),",",""),"-",""),"&amp;",""))=LOWER(SUBSTITUTE(SUBSTITUTE(SUBSTITUTE(SUBSTITUTE(SUBSTITUTE(A5171," ",""),".",""),",",""),"-",""),"&amp;",""))))&gt;1,"POSSIBLE DUPLICATE","UNIQUE")))</f>
        <v/>
      </c>
      <c r="F5171" t="str">
        <f t="shared" si="160"/>
        <v/>
      </c>
      <c r="G5171" t="str">
        <f t="shared" si="161"/>
        <v/>
      </c>
    </row>
    <row r="5172" spans="5:7" x14ac:dyDescent="0.2">
      <c r="E5172" t="str">
        <f>IF(A5172="","",IF(COUNTIF($A$2:A5172,A5172)&gt;1,"DUPLICATE",IF(SUMPRODUCT(--(LOWER(SUBSTITUTE(SUBSTITUTE(SUBSTITUTE(SUBSTITUTE(SUBSTITUTE($A$2:A$10001," ",""),".",""),",",""),"-",""),"&amp;",""))=LOWER(SUBSTITUTE(SUBSTITUTE(SUBSTITUTE(SUBSTITUTE(SUBSTITUTE(A5172," ",""),".",""),",",""),"-",""),"&amp;",""))))&gt;1,"POSSIBLE DUPLICATE","UNIQUE")))</f>
        <v/>
      </c>
      <c r="F5172" t="str">
        <f t="shared" si="160"/>
        <v/>
      </c>
      <c r="G5172" t="str">
        <f t="shared" si="161"/>
        <v/>
      </c>
    </row>
    <row r="5173" spans="5:7" x14ac:dyDescent="0.2">
      <c r="E5173" t="str">
        <f>IF(A5173="","",IF(COUNTIF($A$2:A5173,A5173)&gt;1,"DUPLICATE",IF(SUMPRODUCT(--(LOWER(SUBSTITUTE(SUBSTITUTE(SUBSTITUTE(SUBSTITUTE(SUBSTITUTE($A$2:A$10001," ",""),".",""),",",""),"-",""),"&amp;",""))=LOWER(SUBSTITUTE(SUBSTITUTE(SUBSTITUTE(SUBSTITUTE(SUBSTITUTE(A5173," ",""),".",""),",",""),"-",""),"&amp;",""))))&gt;1,"POSSIBLE DUPLICATE","UNIQUE")))</f>
        <v/>
      </c>
      <c r="F5173" t="str">
        <f t="shared" si="160"/>
        <v/>
      </c>
      <c r="G5173" t="str">
        <f t="shared" si="161"/>
        <v/>
      </c>
    </row>
    <row r="5174" spans="5:7" x14ac:dyDescent="0.2">
      <c r="E5174" t="str">
        <f>IF(A5174="","",IF(COUNTIF($A$2:A5174,A5174)&gt;1,"DUPLICATE",IF(SUMPRODUCT(--(LOWER(SUBSTITUTE(SUBSTITUTE(SUBSTITUTE(SUBSTITUTE(SUBSTITUTE($A$2:A$10001," ",""),".",""),",",""),"-",""),"&amp;",""))=LOWER(SUBSTITUTE(SUBSTITUTE(SUBSTITUTE(SUBSTITUTE(SUBSTITUTE(A5174," ",""),".",""),",",""),"-",""),"&amp;",""))))&gt;1,"POSSIBLE DUPLICATE","UNIQUE")))</f>
        <v/>
      </c>
      <c r="F5174" t="str">
        <f t="shared" si="160"/>
        <v/>
      </c>
      <c r="G5174" t="str">
        <f t="shared" si="161"/>
        <v/>
      </c>
    </row>
    <row r="5175" spans="5:7" x14ac:dyDescent="0.2">
      <c r="E5175" t="str">
        <f>IF(A5175="","",IF(COUNTIF($A$2:A5175,A5175)&gt;1,"DUPLICATE",IF(SUMPRODUCT(--(LOWER(SUBSTITUTE(SUBSTITUTE(SUBSTITUTE(SUBSTITUTE(SUBSTITUTE($A$2:A$10001," ",""),".",""),",",""),"-",""),"&amp;",""))=LOWER(SUBSTITUTE(SUBSTITUTE(SUBSTITUTE(SUBSTITUTE(SUBSTITUTE(A5175," ",""),".",""),",",""),"-",""),"&amp;",""))))&gt;1,"POSSIBLE DUPLICATE","UNIQUE")))</f>
        <v/>
      </c>
      <c r="F5175" t="str">
        <f t="shared" si="160"/>
        <v/>
      </c>
      <c r="G5175" t="str">
        <f t="shared" si="161"/>
        <v/>
      </c>
    </row>
    <row r="5176" spans="5:7" x14ac:dyDescent="0.2">
      <c r="E5176" t="str">
        <f>IF(A5176="","",IF(COUNTIF($A$2:A5176,A5176)&gt;1,"DUPLICATE",IF(SUMPRODUCT(--(LOWER(SUBSTITUTE(SUBSTITUTE(SUBSTITUTE(SUBSTITUTE(SUBSTITUTE($A$2:A$10001," ",""),".",""),",",""),"-",""),"&amp;",""))=LOWER(SUBSTITUTE(SUBSTITUTE(SUBSTITUTE(SUBSTITUTE(SUBSTITUTE(A5176," ",""),".",""),",",""),"-",""),"&amp;",""))))&gt;1,"POSSIBLE DUPLICATE","UNIQUE")))</f>
        <v/>
      </c>
      <c r="F5176" t="str">
        <f t="shared" si="160"/>
        <v/>
      </c>
      <c r="G5176" t="str">
        <f t="shared" si="161"/>
        <v/>
      </c>
    </row>
    <row r="5177" spans="5:7" x14ac:dyDescent="0.2">
      <c r="E5177" t="str">
        <f>IF(A5177="","",IF(COUNTIF($A$2:A5177,A5177)&gt;1,"DUPLICATE",IF(SUMPRODUCT(--(LOWER(SUBSTITUTE(SUBSTITUTE(SUBSTITUTE(SUBSTITUTE(SUBSTITUTE($A$2:A$10001," ",""),".",""),",",""),"-",""),"&amp;",""))=LOWER(SUBSTITUTE(SUBSTITUTE(SUBSTITUTE(SUBSTITUTE(SUBSTITUTE(A5177," ",""),".",""),",",""),"-",""),"&amp;",""))))&gt;1,"POSSIBLE DUPLICATE","UNIQUE")))</f>
        <v/>
      </c>
      <c r="F5177" t="str">
        <f t="shared" si="160"/>
        <v/>
      </c>
      <c r="G5177" t="str">
        <f t="shared" si="161"/>
        <v/>
      </c>
    </row>
    <row r="5178" spans="5:7" x14ac:dyDescent="0.2">
      <c r="E5178" t="str">
        <f>IF(A5178="","",IF(COUNTIF($A$2:A5178,A5178)&gt;1,"DUPLICATE",IF(SUMPRODUCT(--(LOWER(SUBSTITUTE(SUBSTITUTE(SUBSTITUTE(SUBSTITUTE(SUBSTITUTE($A$2:A$10001," ",""),".",""),",",""),"-",""),"&amp;",""))=LOWER(SUBSTITUTE(SUBSTITUTE(SUBSTITUTE(SUBSTITUTE(SUBSTITUTE(A5178," ",""),".",""),",",""),"-",""),"&amp;",""))))&gt;1,"POSSIBLE DUPLICATE","UNIQUE")))</f>
        <v/>
      </c>
      <c r="F5178" t="str">
        <f t="shared" si="160"/>
        <v/>
      </c>
      <c r="G5178" t="str">
        <f t="shared" si="161"/>
        <v/>
      </c>
    </row>
    <row r="5179" spans="5:7" x14ac:dyDescent="0.2">
      <c r="E5179" t="str">
        <f>IF(A5179="","",IF(COUNTIF($A$2:A5179,A5179)&gt;1,"DUPLICATE",IF(SUMPRODUCT(--(LOWER(SUBSTITUTE(SUBSTITUTE(SUBSTITUTE(SUBSTITUTE(SUBSTITUTE($A$2:A$10001," ",""),".",""),",",""),"-",""),"&amp;",""))=LOWER(SUBSTITUTE(SUBSTITUTE(SUBSTITUTE(SUBSTITUTE(SUBSTITUTE(A5179," ",""),".",""),",",""),"-",""),"&amp;",""))))&gt;1,"POSSIBLE DUPLICATE","UNIQUE")))</f>
        <v/>
      </c>
      <c r="F5179" t="str">
        <f t="shared" si="160"/>
        <v/>
      </c>
      <c r="G5179" t="str">
        <f t="shared" si="161"/>
        <v/>
      </c>
    </row>
    <row r="5180" spans="5:7" x14ac:dyDescent="0.2">
      <c r="E5180" t="str">
        <f>IF(A5180="","",IF(COUNTIF($A$2:A5180,A5180)&gt;1,"DUPLICATE",IF(SUMPRODUCT(--(LOWER(SUBSTITUTE(SUBSTITUTE(SUBSTITUTE(SUBSTITUTE(SUBSTITUTE($A$2:A$10001," ",""),".",""),",",""),"-",""),"&amp;",""))=LOWER(SUBSTITUTE(SUBSTITUTE(SUBSTITUTE(SUBSTITUTE(SUBSTITUTE(A5180," ",""),".",""),",",""),"-",""),"&amp;",""))))&gt;1,"POSSIBLE DUPLICATE","UNIQUE")))</f>
        <v/>
      </c>
      <c r="F5180" t="str">
        <f t="shared" si="160"/>
        <v/>
      </c>
      <c r="G5180" t="str">
        <f t="shared" si="161"/>
        <v/>
      </c>
    </row>
    <row r="5181" spans="5:7" x14ac:dyDescent="0.2">
      <c r="E5181" t="str">
        <f>IF(A5181="","",IF(COUNTIF($A$2:A5181,A5181)&gt;1,"DUPLICATE",IF(SUMPRODUCT(--(LOWER(SUBSTITUTE(SUBSTITUTE(SUBSTITUTE(SUBSTITUTE(SUBSTITUTE($A$2:A$10001," ",""),".",""),",",""),"-",""),"&amp;",""))=LOWER(SUBSTITUTE(SUBSTITUTE(SUBSTITUTE(SUBSTITUTE(SUBSTITUTE(A5181," ",""),".",""),",",""),"-",""),"&amp;",""))))&gt;1,"POSSIBLE DUPLICATE","UNIQUE")))</f>
        <v/>
      </c>
      <c r="F5181" t="str">
        <f t="shared" si="160"/>
        <v/>
      </c>
      <c r="G5181" t="str">
        <f t="shared" si="161"/>
        <v/>
      </c>
    </row>
    <row r="5182" spans="5:7" x14ac:dyDescent="0.2">
      <c r="E5182" t="str">
        <f>IF(A5182="","",IF(COUNTIF($A$2:A5182,A5182)&gt;1,"DUPLICATE",IF(SUMPRODUCT(--(LOWER(SUBSTITUTE(SUBSTITUTE(SUBSTITUTE(SUBSTITUTE(SUBSTITUTE($A$2:A$10001," ",""),".",""),",",""),"-",""),"&amp;",""))=LOWER(SUBSTITUTE(SUBSTITUTE(SUBSTITUTE(SUBSTITUTE(SUBSTITUTE(A5182," ",""),".",""),",",""),"-",""),"&amp;",""))))&gt;1,"POSSIBLE DUPLICATE","UNIQUE")))</f>
        <v/>
      </c>
      <c r="F5182" t="str">
        <f t="shared" si="160"/>
        <v/>
      </c>
      <c r="G5182" t="str">
        <f t="shared" si="161"/>
        <v/>
      </c>
    </row>
    <row r="5183" spans="5:7" x14ac:dyDescent="0.2">
      <c r="E5183" t="str">
        <f>IF(A5183="","",IF(COUNTIF($A$2:A5183,A5183)&gt;1,"DUPLICATE",IF(SUMPRODUCT(--(LOWER(SUBSTITUTE(SUBSTITUTE(SUBSTITUTE(SUBSTITUTE(SUBSTITUTE($A$2:A$10001," ",""),".",""),",",""),"-",""),"&amp;",""))=LOWER(SUBSTITUTE(SUBSTITUTE(SUBSTITUTE(SUBSTITUTE(SUBSTITUTE(A5183," ",""),".",""),",",""),"-",""),"&amp;",""))))&gt;1,"POSSIBLE DUPLICATE","UNIQUE")))</f>
        <v/>
      </c>
      <c r="F5183" t="str">
        <f t="shared" si="160"/>
        <v/>
      </c>
      <c r="G5183" t="str">
        <f t="shared" si="161"/>
        <v/>
      </c>
    </row>
    <row r="5184" spans="5:7" x14ac:dyDescent="0.2">
      <c r="E5184" t="str">
        <f>IF(A5184="","",IF(COUNTIF($A$2:A5184,A5184)&gt;1,"DUPLICATE",IF(SUMPRODUCT(--(LOWER(SUBSTITUTE(SUBSTITUTE(SUBSTITUTE(SUBSTITUTE(SUBSTITUTE($A$2:A$10001," ",""),".",""),",",""),"-",""),"&amp;",""))=LOWER(SUBSTITUTE(SUBSTITUTE(SUBSTITUTE(SUBSTITUTE(SUBSTITUTE(A5184," ",""),".",""),",",""),"-",""),"&amp;",""))))&gt;1,"POSSIBLE DUPLICATE","UNIQUE")))</f>
        <v/>
      </c>
      <c r="F5184" t="str">
        <f t="shared" si="160"/>
        <v/>
      </c>
      <c r="G5184" t="str">
        <f t="shared" si="161"/>
        <v/>
      </c>
    </row>
    <row r="5185" spans="5:7" x14ac:dyDescent="0.2">
      <c r="E5185" t="str">
        <f>IF(A5185="","",IF(COUNTIF($A$2:A5185,A5185)&gt;1,"DUPLICATE",IF(SUMPRODUCT(--(LOWER(SUBSTITUTE(SUBSTITUTE(SUBSTITUTE(SUBSTITUTE(SUBSTITUTE($A$2:A$10001," ",""),".",""),",",""),"-",""),"&amp;",""))=LOWER(SUBSTITUTE(SUBSTITUTE(SUBSTITUTE(SUBSTITUTE(SUBSTITUTE(A5185," ",""),".",""),",",""),"-",""),"&amp;",""))))&gt;1,"POSSIBLE DUPLICATE","UNIQUE")))</f>
        <v/>
      </c>
      <c r="F5185" t="str">
        <f t="shared" si="160"/>
        <v/>
      </c>
      <c r="G5185" t="str">
        <f t="shared" si="161"/>
        <v/>
      </c>
    </row>
    <row r="5186" spans="5:7" x14ac:dyDescent="0.2">
      <c r="E5186" t="str">
        <f>IF(A5186="","",IF(COUNTIF($A$2:A5186,A5186)&gt;1,"DUPLICATE",IF(SUMPRODUCT(--(LOWER(SUBSTITUTE(SUBSTITUTE(SUBSTITUTE(SUBSTITUTE(SUBSTITUTE($A$2:A$10001," ",""),".",""),",",""),"-",""),"&amp;",""))=LOWER(SUBSTITUTE(SUBSTITUTE(SUBSTITUTE(SUBSTITUTE(SUBSTITUTE(A5186," ",""),".",""),",",""),"-",""),"&amp;",""))))&gt;1,"POSSIBLE DUPLICATE","UNIQUE")))</f>
        <v/>
      </c>
      <c r="F5186" t="str">
        <f t="shared" ref="F5186:F5249" si="162">IF(C5186="","",IF(SUMPRODUCT(--(LOWER(SUBSTITUTE(SUBSTITUTE(SUBSTITUTE(SUBSTITUTE(C$2:C$10001,"https://",""),"http://",""),"www.",""),"/",""))=LOWER(SUBSTITUTE(SUBSTITUTE(SUBSTITUTE(SUBSTITUTE(C5186,"https://",""),"http://",""),"www.",""),"/",""))))&gt;1,"WEBSITE DUPLICATE","UNIQUE"))</f>
        <v/>
      </c>
      <c r="G5186" t="str">
        <f t="shared" ref="G5186:G5249" si="163">IF(A5186="","",IF(OR(E5186="DUPLICATE",E5186="POSSIBLE DUPLICATE",F5186="WEBSITE DUPLICATE"),"CHECK THIS ROW","OK"))</f>
        <v/>
      </c>
    </row>
    <row r="5187" spans="5:7" x14ac:dyDescent="0.2">
      <c r="E5187" t="str">
        <f>IF(A5187="","",IF(COUNTIF($A$2:A5187,A5187)&gt;1,"DUPLICATE",IF(SUMPRODUCT(--(LOWER(SUBSTITUTE(SUBSTITUTE(SUBSTITUTE(SUBSTITUTE(SUBSTITUTE($A$2:A$10001," ",""),".",""),",",""),"-",""),"&amp;",""))=LOWER(SUBSTITUTE(SUBSTITUTE(SUBSTITUTE(SUBSTITUTE(SUBSTITUTE(A5187," ",""),".",""),",",""),"-",""),"&amp;",""))))&gt;1,"POSSIBLE DUPLICATE","UNIQUE")))</f>
        <v/>
      </c>
      <c r="F5187" t="str">
        <f t="shared" si="162"/>
        <v/>
      </c>
      <c r="G5187" t="str">
        <f t="shared" si="163"/>
        <v/>
      </c>
    </row>
    <row r="5188" spans="5:7" x14ac:dyDescent="0.2">
      <c r="E5188" t="str">
        <f>IF(A5188="","",IF(COUNTIF($A$2:A5188,A5188)&gt;1,"DUPLICATE",IF(SUMPRODUCT(--(LOWER(SUBSTITUTE(SUBSTITUTE(SUBSTITUTE(SUBSTITUTE(SUBSTITUTE($A$2:A$10001," ",""),".",""),",",""),"-",""),"&amp;",""))=LOWER(SUBSTITUTE(SUBSTITUTE(SUBSTITUTE(SUBSTITUTE(SUBSTITUTE(A5188," ",""),".",""),",",""),"-",""),"&amp;",""))))&gt;1,"POSSIBLE DUPLICATE","UNIQUE")))</f>
        <v/>
      </c>
      <c r="F5188" t="str">
        <f t="shared" si="162"/>
        <v/>
      </c>
      <c r="G5188" t="str">
        <f t="shared" si="163"/>
        <v/>
      </c>
    </row>
    <row r="5189" spans="5:7" x14ac:dyDescent="0.2">
      <c r="E5189" t="str">
        <f>IF(A5189="","",IF(COUNTIF($A$2:A5189,A5189)&gt;1,"DUPLICATE",IF(SUMPRODUCT(--(LOWER(SUBSTITUTE(SUBSTITUTE(SUBSTITUTE(SUBSTITUTE(SUBSTITUTE($A$2:A$10001," ",""),".",""),",",""),"-",""),"&amp;",""))=LOWER(SUBSTITUTE(SUBSTITUTE(SUBSTITUTE(SUBSTITUTE(SUBSTITUTE(A5189," ",""),".",""),",",""),"-",""),"&amp;",""))))&gt;1,"POSSIBLE DUPLICATE","UNIQUE")))</f>
        <v/>
      </c>
      <c r="F5189" t="str">
        <f t="shared" si="162"/>
        <v/>
      </c>
      <c r="G5189" t="str">
        <f t="shared" si="163"/>
        <v/>
      </c>
    </row>
    <row r="5190" spans="5:7" x14ac:dyDescent="0.2">
      <c r="E5190" t="str">
        <f>IF(A5190="","",IF(COUNTIF($A$2:A5190,A5190)&gt;1,"DUPLICATE",IF(SUMPRODUCT(--(LOWER(SUBSTITUTE(SUBSTITUTE(SUBSTITUTE(SUBSTITUTE(SUBSTITUTE($A$2:A$10001," ",""),".",""),",",""),"-",""),"&amp;",""))=LOWER(SUBSTITUTE(SUBSTITUTE(SUBSTITUTE(SUBSTITUTE(SUBSTITUTE(A5190," ",""),".",""),",",""),"-",""),"&amp;",""))))&gt;1,"POSSIBLE DUPLICATE","UNIQUE")))</f>
        <v/>
      </c>
      <c r="F5190" t="str">
        <f t="shared" si="162"/>
        <v/>
      </c>
      <c r="G5190" t="str">
        <f t="shared" si="163"/>
        <v/>
      </c>
    </row>
    <row r="5191" spans="5:7" x14ac:dyDescent="0.2">
      <c r="E5191" t="str">
        <f>IF(A5191="","",IF(COUNTIF($A$2:A5191,A5191)&gt;1,"DUPLICATE",IF(SUMPRODUCT(--(LOWER(SUBSTITUTE(SUBSTITUTE(SUBSTITUTE(SUBSTITUTE(SUBSTITUTE($A$2:A$10001," ",""),".",""),",",""),"-",""),"&amp;",""))=LOWER(SUBSTITUTE(SUBSTITUTE(SUBSTITUTE(SUBSTITUTE(SUBSTITUTE(A5191," ",""),".",""),",",""),"-",""),"&amp;",""))))&gt;1,"POSSIBLE DUPLICATE","UNIQUE")))</f>
        <v/>
      </c>
      <c r="F5191" t="str">
        <f t="shared" si="162"/>
        <v/>
      </c>
      <c r="G5191" t="str">
        <f t="shared" si="163"/>
        <v/>
      </c>
    </row>
    <row r="5192" spans="5:7" x14ac:dyDescent="0.2">
      <c r="E5192" t="str">
        <f>IF(A5192="","",IF(COUNTIF($A$2:A5192,A5192)&gt;1,"DUPLICATE",IF(SUMPRODUCT(--(LOWER(SUBSTITUTE(SUBSTITUTE(SUBSTITUTE(SUBSTITUTE(SUBSTITUTE($A$2:A$10001," ",""),".",""),",",""),"-",""),"&amp;",""))=LOWER(SUBSTITUTE(SUBSTITUTE(SUBSTITUTE(SUBSTITUTE(SUBSTITUTE(A5192," ",""),".",""),",",""),"-",""),"&amp;",""))))&gt;1,"POSSIBLE DUPLICATE","UNIQUE")))</f>
        <v/>
      </c>
      <c r="F5192" t="str">
        <f t="shared" si="162"/>
        <v/>
      </c>
      <c r="G5192" t="str">
        <f t="shared" si="163"/>
        <v/>
      </c>
    </row>
    <row r="5193" spans="5:7" x14ac:dyDescent="0.2">
      <c r="E5193" t="str">
        <f>IF(A5193="","",IF(COUNTIF($A$2:A5193,A5193)&gt;1,"DUPLICATE",IF(SUMPRODUCT(--(LOWER(SUBSTITUTE(SUBSTITUTE(SUBSTITUTE(SUBSTITUTE(SUBSTITUTE($A$2:A$10001," ",""),".",""),",",""),"-",""),"&amp;",""))=LOWER(SUBSTITUTE(SUBSTITUTE(SUBSTITUTE(SUBSTITUTE(SUBSTITUTE(A5193," ",""),".",""),",",""),"-",""),"&amp;",""))))&gt;1,"POSSIBLE DUPLICATE","UNIQUE")))</f>
        <v/>
      </c>
      <c r="F5193" t="str">
        <f t="shared" si="162"/>
        <v/>
      </c>
      <c r="G5193" t="str">
        <f t="shared" si="163"/>
        <v/>
      </c>
    </row>
    <row r="5194" spans="5:7" x14ac:dyDescent="0.2">
      <c r="E5194" t="str">
        <f>IF(A5194="","",IF(COUNTIF($A$2:A5194,A5194)&gt;1,"DUPLICATE",IF(SUMPRODUCT(--(LOWER(SUBSTITUTE(SUBSTITUTE(SUBSTITUTE(SUBSTITUTE(SUBSTITUTE($A$2:A$10001," ",""),".",""),",",""),"-",""),"&amp;",""))=LOWER(SUBSTITUTE(SUBSTITUTE(SUBSTITUTE(SUBSTITUTE(SUBSTITUTE(A5194," ",""),".",""),",",""),"-",""),"&amp;",""))))&gt;1,"POSSIBLE DUPLICATE","UNIQUE")))</f>
        <v/>
      </c>
      <c r="F5194" t="str">
        <f t="shared" si="162"/>
        <v/>
      </c>
      <c r="G5194" t="str">
        <f t="shared" si="163"/>
        <v/>
      </c>
    </row>
    <row r="5195" spans="5:7" x14ac:dyDescent="0.2">
      <c r="E5195" t="str">
        <f>IF(A5195="","",IF(COUNTIF($A$2:A5195,A5195)&gt;1,"DUPLICATE",IF(SUMPRODUCT(--(LOWER(SUBSTITUTE(SUBSTITUTE(SUBSTITUTE(SUBSTITUTE(SUBSTITUTE($A$2:A$10001," ",""),".",""),",",""),"-",""),"&amp;",""))=LOWER(SUBSTITUTE(SUBSTITUTE(SUBSTITUTE(SUBSTITUTE(SUBSTITUTE(A5195," ",""),".",""),",",""),"-",""),"&amp;",""))))&gt;1,"POSSIBLE DUPLICATE","UNIQUE")))</f>
        <v/>
      </c>
      <c r="F5195" t="str">
        <f t="shared" si="162"/>
        <v/>
      </c>
      <c r="G5195" t="str">
        <f t="shared" si="163"/>
        <v/>
      </c>
    </row>
    <row r="5196" spans="5:7" x14ac:dyDescent="0.2">
      <c r="E5196" t="str">
        <f>IF(A5196="","",IF(COUNTIF($A$2:A5196,A5196)&gt;1,"DUPLICATE",IF(SUMPRODUCT(--(LOWER(SUBSTITUTE(SUBSTITUTE(SUBSTITUTE(SUBSTITUTE(SUBSTITUTE($A$2:A$10001," ",""),".",""),",",""),"-",""),"&amp;",""))=LOWER(SUBSTITUTE(SUBSTITUTE(SUBSTITUTE(SUBSTITUTE(SUBSTITUTE(A5196," ",""),".",""),",",""),"-",""),"&amp;",""))))&gt;1,"POSSIBLE DUPLICATE","UNIQUE")))</f>
        <v/>
      </c>
      <c r="F5196" t="str">
        <f t="shared" si="162"/>
        <v/>
      </c>
      <c r="G5196" t="str">
        <f t="shared" si="163"/>
        <v/>
      </c>
    </row>
    <row r="5197" spans="5:7" x14ac:dyDescent="0.2">
      <c r="E5197" t="str">
        <f>IF(A5197="","",IF(COUNTIF($A$2:A5197,A5197)&gt;1,"DUPLICATE",IF(SUMPRODUCT(--(LOWER(SUBSTITUTE(SUBSTITUTE(SUBSTITUTE(SUBSTITUTE(SUBSTITUTE($A$2:A$10001," ",""),".",""),",",""),"-",""),"&amp;",""))=LOWER(SUBSTITUTE(SUBSTITUTE(SUBSTITUTE(SUBSTITUTE(SUBSTITUTE(A5197," ",""),".",""),",",""),"-",""),"&amp;",""))))&gt;1,"POSSIBLE DUPLICATE","UNIQUE")))</f>
        <v/>
      </c>
      <c r="F5197" t="str">
        <f t="shared" si="162"/>
        <v/>
      </c>
      <c r="G5197" t="str">
        <f t="shared" si="163"/>
        <v/>
      </c>
    </row>
    <row r="5198" spans="5:7" x14ac:dyDescent="0.2">
      <c r="E5198" t="str">
        <f>IF(A5198="","",IF(COUNTIF($A$2:A5198,A5198)&gt;1,"DUPLICATE",IF(SUMPRODUCT(--(LOWER(SUBSTITUTE(SUBSTITUTE(SUBSTITUTE(SUBSTITUTE(SUBSTITUTE($A$2:A$10001," ",""),".",""),",",""),"-",""),"&amp;",""))=LOWER(SUBSTITUTE(SUBSTITUTE(SUBSTITUTE(SUBSTITUTE(SUBSTITUTE(A5198," ",""),".",""),",",""),"-",""),"&amp;",""))))&gt;1,"POSSIBLE DUPLICATE","UNIQUE")))</f>
        <v/>
      </c>
      <c r="F5198" t="str">
        <f t="shared" si="162"/>
        <v/>
      </c>
      <c r="G5198" t="str">
        <f t="shared" si="163"/>
        <v/>
      </c>
    </row>
    <row r="5199" spans="5:7" x14ac:dyDescent="0.2">
      <c r="E5199" t="str">
        <f>IF(A5199="","",IF(COUNTIF($A$2:A5199,A5199)&gt;1,"DUPLICATE",IF(SUMPRODUCT(--(LOWER(SUBSTITUTE(SUBSTITUTE(SUBSTITUTE(SUBSTITUTE(SUBSTITUTE($A$2:A$10001," ",""),".",""),",",""),"-",""),"&amp;",""))=LOWER(SUBSTITUTE(SUBSTITUTE(SUBSTITUTE(SUBSTITUTE(SUBSTITUTE(A5199," ",""),".",""),",",""),"-",""),"&amp;",""))))&gt;1,"POSSIBLE DUPLICATE","UNIQUE")))</f>
        <v/>
      </c>
      <c r="F5199" t="str">
        <f t="shared" si="162"/>
        <v/>
      </c>
      <c r="G5199" t="str">
        <f t="shared" si="163"/>
        <v/>
      </c>
    </row>
    <row r="5200" spans="5:7" x14ac:dyDescent="0.2">
      <c r="E5200" t="str">
        <f>IF(A5200="","",IF(COUNTIF($A$2:A5200,A5200)&gt;1,"DUPLICATE",IF(SUMPRODUCT(--(LOWER(SUBSTITUTE(SUBSTITUTE(SUBSTITUTE(SUBSTITUTE(SUBSTITUTE($A$2:A$10001," ",""),".",""),",",""),"-",""),"&amp;",""))=LOWER(SUBSTITUTE(SUBSTITUTE(SUBSTITUTE(SUBSTITUTE(SUBSTITUTE(A5200," ",""),".",""),",",""),"-",""),"&amp;",""))))&gt;1,"POSSIBLE DUPLICATE","UNIQUE")))</f>
        <v/>
      </c>
      <c r="F5200" t="str">
        <f t="shared" si="162"/>
        <v/>
      </c>
      <c r="G5200" t="str">
        <f t="shared" si="163"/>
        <v/>
      </c>
    </row>
    <row r="5201" spans="5:7" x14ac:dyDescent="0.2">
      <c r="E5201" t="str">
        <f>IF(A5201="","",IF(COUNTIF($A$2:A5201,A5201)&gt;1,"DUPLICATE",IF(SUMPRODUCT(--(LOWER(SUBSTITUTE(SUBSTITUTE(SUBSTITUTE(SUBSTITUTE(SUBSTITUTE($A$2:A$10001," ",""),".",""),",",""),"-",""),"&amp;",""))=LOWER(SUBSTITUTE(SUBSTITUTE(SUBSTITUTE(SUBSTITUTE(SUBSTITUTE(A5201," ",""),".",""),",",""),"-",""),"&amp;",""))))&gt;1,"POSSIBLE DUPLICATE","UNIQUE")))</f>
        <v/>
      </c>
      <c r="F5201" t="str">
        <f t="shared" si="162"/>
        <v/>
      </c>
      <c r="G5201" t="str">
        <f t="shared" si="163"/>
        <v/>
      </c>
    </row>
    <row r="5202" spans="5:7" x14ac:dyDescent="0.2">
      <c r="E5202" t="str">
        <f>IF(A5202="","",IF(COUNTIF($A$2:A5202,A5202)&gt;1,"DUPLICATE",IF(SUMPRODUCT(--(LOWER(SUBSTITUTE(SUBSTITUTE(SUBSTITUTE(SUBSTITUTE(SUBSTITUTE($A$2:A$10001," ",""),".",""),",",""),"-",""),"&amp;",""))=LOWER(SUBSTITUTE(SUBSTITUTE(SUBSTITUTE(SUBSTITUTE(SUBSTITUTE(A5202," ",""),".",""),",",""),"-",""),"&amp;",""))))&gt;1,"POSSIBLE DUPLICATE","UNIQUE")))</f>
        <v/>
      </c>
      <c r="F5202" t="str">
        <f t="shared" si="162"/>
        <v/>
      </c>
      <c r="G5202" t="str">
        <f t="shared" si="163"/>
        <v/>
      </c>
    </row>
    <row r="5203" spans="5:7" x14ac:dyDescent="0.2">
      <c r="E5203" t="str">
        <f>IF(A5203="","",IF(COUNTIF($A$2:A5203,A5203)&gt;1,"DUPLICATE",IF(SUMPRODUCT(--(LOWER(SUBSTITUTE(SUBSTITUTE(SUBSTITUTE(SUBSTITUTE(SUBSTITUTE($A$2:A$10001," ",""),".",""),",",""),"-",""),"&amp;",""))=LOWER(SUBSTITUTE(SUBSTITUTE(SUBSTITUTE(SUBSTITUTE(SUBSTITUTE(A5203," ",""),".",""),",",""),"-",""),"&amp;",""))))&gt;1,"POSSIBLE DUPLICATE","UNIQUE")))</f>
        <v/>
      </c>
      <c r="F5203" t="str">
        <f t="shared" si="162"/>
        <v/>
      </c>
      <c r="G5203" t="str">
        <f t="shared" si="163"/>
        <v/>
      </c>
    </row>
    <row r="5204" spans="5:7" x14ac:dyDescent="0.2">
      <c r="E5204" t="str">
        <f>IF(A5204="","",IF(COUNTIF($A$2:A5204,A5204)&gt;1,"DUPLICATE",IF(SUMPRODUCT(--(LOWER(SUBSTITUTE(SUBSTITUTE(SUBSTITUTE(SUBSTITUTE(SUBSTITUTE($A$2:A$10001," ",""),".",""),",",""),"-",""),"&amp;",""))=LOWER(SUBSTITUTE(SUBSTITUTE(SUBSTITUTE(SUBSTITUTE(SUBSTITUTE(A5204," ",""),".",""),",",""),"-",""),"&amp;",""))))&gt;1,"POSSIBLE DUPLICATE","UNIQUE")))</f>
        <v/>
      </c>
      <c r="F5204" t="str">
        <f t="shared" si="162"/>
        <v/>
      </c>
      <c r="G5204" t="str">
        <f t="shared" si="163"/>
        <v/>
      </c>
    </row>
    <row r="5205" spans="5:7" x14ac:dyDescent="0.2">
      <c r="E5205" t="str">
        <f>IF(A5205="","",IF(COUNTIF($A$2:A5205,A5205)&gt;1,"DUPLICATE",IF(SUMPRODUCT(--(LOWER(SUBSTITUTE(SUBSTITUTE(SUBSTITUTE(SUBSTITUTE(SUBSTITUTE($A$2:A$10001," ",""),".",""),",",""),"-",""),"&amp;",""))=LOWER(SUBSTITUTE(SUBSTITUTE(SUBSTITUTE(SUBSTITUTE(SUBSTITUTE(A5205," ",""),".",""),",",""),"-",""),"&amp;",""))))&gt;1,"POSSIBLE DUPLICATE","UNIQUE")))</f>
        <v/>
      </c>
      <c r="F5205" t="str">
        <f t="shared" si="162"/>
        <v/>
      </c>
      <c r="G5205" t="str">
        <f t="shared" si="163"/>
        <v/>
      </c>
    </row>
    <row r="5206" spans="5:7" x14ac:dyDescent="0.2">
      <c r="E5206" t="str">
        <f>IF(A5206="","",IF(COUNTIF($A$2:A5206,A5206)&gt;1,"DUPLICATE",IF(SUMPRODUCT(--(LOWER(SUBSTITUTE(SUBSTITUTE(SUBSTITUTE(SUBSTITUTE(SUBSTITUTE($A$2:A$10001," ",""),".",""),",",""),"-",""),"&amp;",""))=LOWER(SUBSTITUTE(SUBSTITUTE(SUBSTITUTE(SUBSTITUTE(SUBSTITUTE(A5206," ",""),".",""),",",""),"-",""),"&amp;",""))))&gt;1,"POSSIBLE DUPLICATE","UNIQUE")))</f>
        <v/>
      </c>
      <c r="F5206" t="str">
        <f t="shared" si="162"/>
        <v/>
      </c>
      <c r="G5206" t="str">
        <f t="shared" si="163"/>
        <v/>
      </c>
    </row>
    <row r="5207" spans="5:7" x14ac:dyDescent="0.2">
      <c r="E5207" t="str">
        <f>IF(A5207="","",IF(COUNTIF($A$2:A5207,A5207)&gt;1,"DUPLICATE",IF(SUMPRODUCT(--(LOWER(SUBSTITUTE(SUBSTITUTE(SUBSTITUTE(SUBSTITUTE(SUBSTITUTE($A$2:A$10001," ",""),".",""),",",""),"-",""),"&amp;",""))=LOWER(SUBSTITUTE(SUBSTITUTE(SUBSTITUTE(SUBSTITUTE(SUBSTITUTE(A5207," ",""),".",""),",",""),"-",""),"&amp;",""))))&gt;1,"POSSIBLE DUPLICATE","UNIQUE")))</f>
        <v/>
      </c>
      <c r="F5207" t="str">
        <f t="shared" si="162"/>
        <v/>
      </c>
      <c r="G5207" t="str">
        <f t="shared" si="163"/>
        <v/>
      </c>
    </row>
    <row r="5208" spans="5:7" x14ac:dyDescent="0.2">
      <c r="E5208" t="str">
        <f>IF(A5208="","",IF(COUNTIF($A$2:A5208,A5208)&gt;1,"DUPLICATE",IF(SUMPRODUCT(--(LOWER(SUBSTITUTE(SUBSTITUTE(SUBSTITUTE(SUBSTITUTE(SUBSTITUTE($A$2:A$10001," ",""),".",""),",",""),"-",""),"&amp;",""))=LOWER(SUBSTITUTE(SUBSTITUTE(SUBSTITUTE(SUBSTITUTE(SUBSTITUTE(A5208," ",""),".",""),",",""),"-",""),"&amp;",""))))&gt;1,"POSSIBLE DUPLICATE","UNIQUE")))</f>
        <v/>
      </c>
      <c r="F5208" t="str">
        <f t="shared" si="162"/>
        <v/>
      </c>
      <c r="G5208" t="str">
        <f t="shared" si="163"/>
        <v/>
      </c>
    </row>
    <row r="5209" spans="5:7" x14ac:dyDescent="0.2">
      <c r="E5209" t="str">
        <f>IF(A5209="","",IF(COUNTIF($A$2:A5209,A5209)&gt;1,"DUPLICATE",IF(SUMPRODUCT(--(LOWER(SUBSTITUTE(SUBSTITUTE(SUBSTITUTE(SUBSTITUTE(SUBSTITUTE($A$2:A$10001," ",""),".",""),",",""),"-",""),"&amp;",""))=LOWER(SUBSTITUTE(SUBSTITUTE(SUBSTITUTE(SUBSTITUTE(SUBSTITUTE(A5209," ",""),".",""),",",""),"-",""),"&amp;",""))))&gt;1,"POSSIBLE DUPLICATE","UNIQUE")))</f>
        <v/>
      </c>
      <c r="F5209" t="str">
        <f t="shared" si="162"/>
        <v/>
      </c>
      <c r="G5209" t="str">
        <f t="shared" si="163"/>
        <v/>
      </c>
    </row>
    <row r="5210" spans="5:7" x14ac:dyDescent="0.2">
      <c r="E5210" t="str">
        <f>IF(A5210="","",IF(COUNTIF($A$2:A5210,A5210)&gt;1,"DUPLICATE",IF(SUMPRODUCT(--(LOWER(SUBSTITUTE(SUBSTITUTE(SUBSTITUTE(SUBSTITUTE(SUBSTITUTE($A$2:A$10001," ",""),".",""),",",""),"-",""),"&amp;",""))=LOWER(SUBSTITUTE(SUBSTITUTE(SUBSTITUTE(SUBSTITUTE(SUBSTITUTE(A5210," ",""),".",""),",",""),"-",""),"&amp;",""))))&gt;1,"POSSIBLE DUPLICATE","UNIQUE")))</f>
        <v/>
      </c>
      <c r="F5210" t="str">
        <f t="shared" si="162"/>
        <v/>
      </c>
      <c r="G5210" t="str">
        <f t="shared" si="163"/>
        <v/>
      </c>
    </row>
    <row r="5211" spans="5:7" x14ac:dyDescent="0.2">
      <c r="E5211" t="str">
        <f>IF(A5211="","",IF(COUNTIF($A$2:A5211,A5211)&gt;1,"DUPLICATE",IF(SUMPRODUCT(--(LOWER(SUBSTITUTE(SUBSTITUTE(SUBSTITUTE(SUBSTITUTE(SUBSTITUTE($A$2:A$10001," ",""),".",""),",",""),"-",""),"&amp;",""))=LOWER(SUBSTITUTE(SUBSTITUTE(SUBSTITUTE(SUBSTITUTE(SUBSTITUTE(A5211," ",""),".",""),",",""),"-",""),"&amp;",""))))&gt;1,"POSSIBLE DUPLICATE","UNIQUE")))</f>
        <v/>
      </c>
      <c r="F5211" t="str">
        <f t="shared" si="162"/>
        <v/>
      </c>
      <c r="G5211" t="str">
        <f t="shared" si="163"/>
        <v/>
      </c>
    </row>
    <row r="5212" spans="5:7" x14ac:dyDescent="0.2">
      <c r="E5212" t="str">
        <f>IF(A5212="","",IF(COUNTIF($A$2:A5212,A5212)&gt;1,"DUPLICATE",IF(SUMPRODUCT(--(LOWER(SUBSTITUTE(SUBSTITUTE(SUBSTITUTE(SUBSTITUTE(SUBSTITUTE($A$2:A$10001," ",""),".",""),",",""),"-",""),"&amp;",""))=LOWER(SUBSTITUTE(SUBSTITUTE(SUBSTITUTE(SUBSTITUTE(SUBSTITUTE(A5212," ",""),".",""),",",""),"-",""),"&amp;",""))))&gt;1,"POSSIBLE DUPLICATE","UNIQUE")))</f>
        <v/>
      </c>
      <c r="F5212" t="str">
        <f t="shared" si="162"/>
        <v/>
      </c>
      <c r="G5212" t="str">
        <f t="shared" si="163"/>
        <v/>
      </c>
    </row>
    <row r="5213" spans="5:7" x14ac:dyDescent="0.2">
      <c r="E5213" t="str">
        <f>IF(A5213="","",IF(COUNTIF($A$2:A5213,A5213)&gt;1,"DUPLICATE",IF(SUMPRODUCT(--(LOWER(SUBSTITUTE(SUBSTITUTE(SUBSTITUTE(SUBSTITUTE(SUBSTITUTE($A$2:A$10001," ",""),".",""),",",""),"-",""),"&amp;",""))=LOWER(SUBSTITUTE(SUBSTITUTE(SUBSTITUTE(SUBSTITUTE(SUBSTITUTE(A5213," ",""),".",""),",",""),"-",""),"&amp;",""))))&gt;1,"POSSIBLE DUPLICATE","UNIQUE")))</f>
        <v/>
      </c>
      <c r="F5213" t="str">
        <f t="shared" si="162"/>
        <v/>
      </c>
      <c r="G5213" t="str">
        <f t="shared" si="163"/>
        <v/>
      </c>
    </row>
    <row r="5214" spans="5:7" x14ac:dyDescent="0.2">
      <c r="E5214" t="str">
        <f>IF(A5214="","",IF(COUNTIF($A$2:A5214,A5214)&gt;1,"DUPLICATE",IF(SUMPRODUCT(--(LOWER(SUBSTITUTE(SUBSTITUTE(SUBSTITUTE(SUBSTITUTE(SUBSTITUTE($A$2:A$10001," ",""),".",""),",",""),"-",""),"&amp;",""))=LOWER(SUBSTITUTE(SUBSTITUTE(SUBSTITUTE(SUBSTITUTE(SUBSTITUTE(A5214," ",""),".",""),",",""),"-",""),"&amp;",""))))&gt;1,"POSSIBLE DUPLICATE","UNIQUE")))</f>
        <v/>
      </c>
      <c r="F5214" t="str">
        <f t="shared" si="162"/>
        <v/>
      </c>
      <c r="G5214" t="str">
        <f t="shared" si="163"/>
        <v/>
      </c>
    </row>
    <row r="5215" spans="5:7" x14ac:dyDescent="0.2">
      <c r="E5215" t="str">
        <f>IF(A5215="","",IF(COUNTIF($A$2:A5215,A5215)&gt;1,"DUPLICATE",IF(SUMPRODUCT(--(LOWER(SUBSTITUTE(SUBSTITUTE(SUBSTITUTE(SUBSTITUTE(SUBSTITUTE($A$2:A$10001," ",""),".",""),",",""),"-",""),"&amp;",""))=LOWER(SUBSTITUTE(SUBSTITUTE(SUBSTITUTE(SUBSTITUTE(SUBSTITUTE(A5215," ",""),".",""),",",""),"-",""),"&amp;",""))))&gt;1,"POSSIBLE DUPLICATE","UNIQUE")))</f>
        <v/>
      </c>
      <c r="F5215" t="str">
        <f t="shared" si="162"/>
        <v/>
      </c>
      <c r="G5215" t="str">
        <f t="shared" si="163"/>
        <v/>
      </c>
    </row>
    <row r="5216" spans="5:7" x14ac:dyDescent="0.2">
      <c r="E5216" t="str">
        <f>IF(A5216="","",IF(COUNTIF($A$2:A5216,A5216)&gt;1,"DUPLICATE",IF(SUMPRODUCT(--(LOWER(SUBSTITUTE(SUBSTITUTE(SUBSTITUTE(SUBSTITUTE(SUBSTITUTE($A$2:A$10001," ",""),".",""),",",""),"-",""),"&amp;",""))=LOWER(SUBSTITUTE(SUBSTITUTE(SUBSTITUTE(SUBSTITUTE(SUBSTITUTE(A5216," ",""),".",""),",",""),"-",""),"&amp;",""))))&gt;1,"POSSIBLE DUPLICATE","UNIQUE")))</f>
        <v/>
      </c>
      <c r="F5216" t="str">
        <f t="shared" si="162"/>
        <v/>
      </c>
      <c r="G5216" t="str">
        <f t="shared" si="163"/>
        <v/>
      </c>
    </row>
    <row r="5217" spans="5:7" x14ac:dyDescent="0.2">
      <c r="E5217" t="str">
        <f>IF(A5217="","",IF(COUNTIF($A$2:A5217,A5217)&gt;1,"DUPLICATE",IF(SUMPRODUCT(--(LOWER(SUBSTITUTE(SUBSTITUTE(SUBSTITUTE(SUBSTITUTE(SUBSTITUTE($A$2:A$10001," ",""),".",""),",",""),"-",""),"&amp;",""))=LOWER(SUBSTITUTE(SUBSTITUTE(SUBSTITUTE(SUBSTITUTE(SUBSTITUTE(A5217," ",""),".",""),",",""),"-",""),"&amp;",""))))&gt;1,"POSSIBLE DUPLICATE","UNIQUE")))</f>
        <v/>
      </c>
      <c r="F5217" t="str">
        <f t="shared" si="162"/>
        <v/>
      </c>
      <c r="G5217" t="str">
        <f t="shared" si="163"/>
        <v/>
      </c>
    </row>
    <row r="5218" spans="5:7" x14ac:dyDescent="0.2">
      <c r="E5218" t="str">
        <f>IF(A5218="","",IF(COUNTIF($A$2:A5218,A5218)&gt;1,"DUPLICATE",IF(SUMPRODUCT(--(LOWER(SUBSTITUTE(SUBSTITUTE(SUBSTITUTE(SUBSTITUTE(SUBSTITUTE($A$2:A$10001," ",""),".",""),",",""),"-",""),"&amp;",""))=LOWER(SUBSTITUTE(SUBSTITUTE(SUBSTITUTE(SUBSTITUTE(SUBSTITUTE(A5218," ",""),".",""),",",""),"-",""),"&amp;",""))))&gt;1,"POSSIBLE DUPLICATE","UNIQUE")))</f>
        <v/>
      </c>
      <c r="F5218" t="str">
        <f t="shared" si="162"/>
        <v/>
      </c>
      <c r="G5218" t="str">
        <f t="shared" si="163"/>
        <v/>
      </c>
    </row>
    <row r="5219" spans="5:7" x14ac:dyDescent="0.2">
      <c r="E5219" t="str">
        <f>IF(A5219="","",IF(COUNTIF($A$2:A5219,A5219)&gt;1,"DUPLICATE",IF(SUMPRODUCT(--(LOWER(SUBSTITUTE(SUBSTITUTE(SUBSTITUTE(SUBSTITUTE(SUBSTITUTE($A$2:A$10001," ",""),".",""),",",""),"-",""),"&amp;",""))=LOWER(SUBSTITUTE(SUBSTITUTE(SUBSTITUTE(SUBSTITUTE(SUBSTITUTE(A5219," ",""),".",""),",",""),"-",""),"&amp;",""))))&gt;1,"POSSIBLE DUPLICATE","UNIQUE")))</f>
        <v/>
      </c>
      <c r="F5219" t="str">
        <f t="shared" si="162"/>
        <v/>
      </c>
      <c r="G5219" t="str">
        <f t="shared" si="163"/>
        <v/>
      </c>
    </row>
    <row r="5220" spans="5:7" x14ac:dyDescent="0.2">
      <c r="E5220" t="str">
        <f>IF(A5220="","",IF(COUNTIF($A$2:A5220,A5220)&gt;1,"DUPLICATE",IF(SUMPRODUCT(--(LOWER(SUBSTITUTE(SUBSTITUTE(SUBSTITUTE(SUBSTITUTE(SUBSTITUTE($A$2:A$10001," ",""),".",""),",",""),"-",""),"&amp;",""))=LOWER(SUBSTITUTE(SUBSTITUTE(SUBSTITUTE(SUBSTITUTE(SUBSTITUTE(A5220," ",""),".",""),",",""),"-",""),"&amp;",""))))&gt;1,"POSSIBLE DUPLICATE","UNIQUE")))</f>
        <v/>
      </c>
      <c r="F5220" t="str">
        <f t="shared" si="162"/>
        <v/>
      </c>
      <c r="G5220" t="str">
        <f t="shared" si="163"/>
        <v/>
      </c>
    </row>
    <row r="5221" spans="5:7" x14ac:dyDescent="0.2">
      <c r="E5221" t="str">
        <f>IF(A5221="","",IF(COUNTIF($A$2:A5221,A5221)&gt;1,"DUPLICATE",IF(SUMPRODUCT(--(LOWER(SUBSTITUTE(SUBSTITUTE(SUBSTITUTE(SUBSTITUTE(SUBSTITUTE($A$2:A$10001," ",""),".",""),",",""),"-",""),"&amp;",""))=LOWER(SUBSTITUTE(SUBSTITUTE(SUBSTITUTE(SUBSTITUTE(SUBSTITUTE(A5221," ",""),".",""),",",""),"-",""),"&amp;",""))))&gt;1,"POSSIBLE DUPLICATE","UNIQUE")))</f>
        <v/>
      </c>
      <c r="F5221" t="str">
        <f t="shared" si="162"/>
        <v/>
      </c>
      <c r="G5221" t="str">
        <f t="shared" si="163"/>
        <v/>
      </c>
    </row>
    <row r="5222" spans="5:7" x14ac:dyDescent="0.2">
      <c r="E5222" t="str">
        <f>IF(A5222="","",IF(COUNTIF($A$2:A5222,A5222)&gt;1,"DUPLICATE",IF(SUMPRODUCT(--(LOWER(SUBSTITUTE(SUBSTITUTE(SUBSTITUTE(SUBSTITUTE(SUBSTITUTE($A$2:A$10001," ",""),".",""),",",""),"-",""),"&amp;",""))=LOWER(SUBSTITUTE(SUBSTITUTE(SUBSTITUTE(SUBSTITUTE(SUBSTITUTE(A5222," ",""),".",""),",",""),"-",""),"&amp;",""))))&gt;1,"POSSIBLE DUPLICATE","UNIQUE")))</f>
        <v/>
      </c>
      <c r="F5222" t="str">
        <f t="shared" si="162"/>
        <v/>
      </c>
      <c r="G5222" t="str">
        <f t="shared" si="163"/>
        <v/>
      </c>
    </row>
    <row r="5223" spans="5:7" x14ac:dyDescent="0.2">
      <c r="E5223" t="str">
        <f>IF(A5223="","",IF(COUNTIF($A$2:A5223,A5223)&gt;1,"DUPLICATE",IF(SUMPRODUCT(--(LOWER(SUBSTITUTE(SUBSTITUTE(SUBSTITUTE(SUBSTITUTE(SUBSTITUTE($A$2:A$10001," ",""),".",""),",",""),"-",""),"&amp;",""))=LOWER(SUBSTITUTE(SUBSTITUTE(SUBSTITUTE(SUBSTITUTE(SUBSTITUTE(A5223," ",""),".",""),",",""),"-",""),"&amp;",""))))&gt;1,"POSSIBLE DUPLICATE","UNIQUE")))</f>
        <v/>
      </c>
      <c r="F5223" t="str">
        <f t="shared" si="162"/>
        <v/>
      </c>
      <c r="G5223" t="str">
        <f t="shared" si="163"/>
        <v/>
      </c>
    </row>
    <row r="5224" spans="5:7" x14ac:dyDescent="0.2">
      <c r="E5224" t="str">
        <f>IF(A5224="","",IF(COUNTIF($A$2:A5224,A5224)&gt;1,"DUPLICATE",IF(SUMPRODUCT(--(LOWER(SUBSTITUTE(SUBSTITUTE(SUBSTITUTE(SUBSTITUTE(SUBSTITUTE($A$2:A$10001," ",""),".",""),",",""),"-",""),"&amp;",""))=LOWER(SUBSTITUTE(SUBSTITUTE(SUBSTITUTE(SUBSTITUTE(SUBSTITUTE(A5224," ",""),".",""),",",""),"-",""),"&amp;",""))))&gt;1,"POSSIBLE DUPLICATE","UNIQUE")))</f>
        <v/>
      </c>
      <c r="F5224" t="str">
        <f t="shared" si="162"/>
        <v/>
      </c>
      <c r="G5224" t="str">
        <f t="shared" si="163"/>
        <v/>
      </c>
    </row>
    <row r="5225" spans="5:7" x14ac:dyDescent="0.2">
      <c r="E5225" t="str">
        <f>IF(A5225="","",IF(COUNTIF($A$2:A5225,A5225)&gt;1,"DUPLICATE",IF(SUMPRODUCT(--(LOWER(SUBSTITUTE(SUBSTITUTE(SUBSTITUTE(SUBSTITUTE(SUBSTITUTE($A$2:A$10001," ",""),".",""),",",""),"-",""),"&amp;",""))=LOWER(SUBSTITUTE(SUBSTITUTE(SUBSTITUTE(SUBSTITUTE(SUBSTITUTE(A5225," ",""),".",""),",",""),"-",""),"&amp;",""))))&gt;1,"POSSIBLE DUPLICATE","UNIQUE")))</f>
        <v/>
      </c>
      <c r="F5225" t="str">
        <f t="shared" si="162"/>
        <v/>
      </c>
      <c r="G5225" t="str">
        <f t="shared" si="163"/>
        <v/>
      </c>
    </row>
    <row r="5226" spans="5:7" x14ac:dyDescent="0.2">
      <c r="E5226" t="str">
        <f>IF(A5226="","",IF(COUNTIF($A$2:A5226,A5226)&gt;1,"DUPLICATE",IF(SUMPRODUCT(--(LOWER(SUBSTITUTE(SUBSTITUTE(SUBSTITUTE(SUBSTITUTE(SUBSTITUTE($A$2:A$10001," ",""),".",""),",",""),"-",""),"&amp;",""))=LOWER(SUBSTITUTE(SUBSTITUTE(SUBSTITUTE(SUBSTITUTE(SUBSTITUTE(A5226," ",""),".",""),",",""),"-",""),"&amp;",""))))&gt;1,"POSSIBLE DUPLICATE","UNIQUE")))</f>
        <v/>
      </c>
      <c r="F5226" t="str">
        <f t="shared" si="162"/>
        <v/>
      </c>
      <c r="G5226" t="str">
        <f t="shared" si="163"/>
        <v/>
      </c>
    </row>
    <row r="5227" spans="5:7" x14ac:dyDescent="0.2">
      <c r="E5227" t="str">
        <f>IF(A5227="","",IF(COUNTIF($A$2:A5227,A5227)&gt;1,"DUPLICATE",IF(SUMPRODUCT(--(LOWER(SUBSTITUTE(SUBSTITUTE(SUBSTITUTE(SUBSTITUTE(SUBSTITUTE($A$2:A$10001," ",""),".",""),",",""),"-",""),"&amp;",""))=LOWER(SUBSTITUTE(SUBSTITUTE(SUBSTITUTE(SUBSTITUTE(SUBSTITUTE(A5227," ",""),".",""),",",""),"-",""),"&amp;",""))))&gt;1,"POSSIBLE DUPLICATE","UNIQUE")))</f>
        <v/>
      </c>
      <c r="F5227" t="str">
        <f t="shared" si="162"/>
        <v/>
      </c>
      <c r="G5227" t="str">
        <f t="shared" si="163"/>
        <v/>
      </c>
    </row>
    <row r="5228" spans="5:7" x14ac:dyDescent="0.2">
      <c r="E5228" t="str">
        <f>IF(A5228="","",IF(COUNTIF($A$2:A5228,A5228)&gt;1,"DUPLICATE",IF(SUMPRODUCT(--(LOWER(SUBSTITUTE(SUBSTITUTE(SUBSTITUTE(SUBSTITUTE(SUBSTITUTE($A$2:A$10001," ",""),".",""),",",""),"-",""),"&amp;",""))=LOWER(SUBSTITUTE(SUBSTITUTE(SUBSTITUTE(SUBSTITUTE(SUBSTITUTE(A5228," ",""),".",""),",",""),"-",""),"&amp;",""))))&gt;1,"POSSIBLE DUPLICATE","UNIQUE")))</f>
        <v/>
      </c>
      <c r="F5228" t="str">
        <f t="shared" si="162"/>
        <v/>
      </c>
      <c r="G5228" t="str">
        <f t="shared" si="163"/>
        <v/>
      </c>
    </row>
    <row r="5229" spans="5:7" x14ac:dyDescent="0.2">
      <c r="E5229" t="str">
        <f>IF(A5229="","",IF(COUNTIF($A$2:A5229,A5229)&gt;1,"DUPLICATE",IF(SUMPRODUCT(--(LOWER(SUBSTITUTE(SUBSTITUTE(SUBSTITUTE(SUBSTITUTE(SUBSTITUTE($A$2:A$10001," ",""),".",""),",",""),"-",""),"&amp;",""))=LOWER(SUBSTITUTE(SUBSTITUTE(SUBSTITUTE(SUBSTITUTE(SUBSTITUTE(A5229," ",""),".",""),",",""),"-",""),"&amp;",""))))&gt;1,"POSSIBLE DUPLICATE","UNIQUE")))</f>
        <v/>
      </c>
      <c r="F5229" t="str">
        <f t="shared" si="162"/>
        <v/>
      </c>
      <c r="G5229" t="str">
        <f t="shared" si="163"/>
        <v/>
      </c>
    </row>
    <row r="5230" spans="5:7" x14ac:dyDescent="0.2">
      <c r="E5230" t="str">
        <f>IF(A5230="","",IF(COUNTIF($A$2:A5230,A5230)&gt;1,"DUPLICATE",IF(SUMPRODUCT(--(LOWER(SUBSTITUTE(SUBSTITUTE(SUBSTITUTE(SUBSTITUTE(SUBSTITUTE($A$2:A$10001," ",""),".",""),",",""),"-",""),"&amp;",""))=LOWER(SUBSTITUTE(SUBSTITUTE(SUBSTITUTE(SUBSTITUTE(SUBSTITUTE(A5230," ",""),".",""),",",""),"-",""),"&amp;",""))))&gt;1,"POSSIBLE DUPLICATE","UNIQUE")))</f>
        <v/>
      </c>
      <c r="F5230" t="str">
        <f t="shared" si="162"/>
        <v/>
      </c>
      <c r="G5230" t="str">
        <f t="shared" si="163"/>
        <v/>
      </c>
    </row>
    <row r="5231" spans="5:7" x14ac:dyDescent="0.2">
      <c r="E5231" t="str">
        <f>IF(A5231="","",IF(COUNTIF($A$2:A5231,A5231)&gt;1,"DUPLICATE",IF(SUMPRODUCT(--(LOWER(SUBSTITUTE(SUBSTITUTE(SUBSTITUTE(SUBSTITUTE(SUBSTITUTE($A$2:A$10001," ",""),".",""),",",""),"-",""),"&amp;",""))=LOWER(SUBSTITUTE(SUBSTITUTE(SUBSTITUTE(SUBSTITUTE(SUBSTITUTE(A5231," ",""),".",""),",",""),"-",""),"&amp;",""))))&gt;1,"POSSIBLE DUPLICATE","UNIQUE")))</f>
        <v/>
      </c>
      <c r="F5231" t="str">
        <f t="shared" si="162"/>
        <v/>
      </c>
      <c r="G5231" t="str">
        <f t="shared" si="163"/>
        <v/>
      </c>
    </row>
    <row r="5232" spans="5:7" x14ac:dyDescent="0.2">
      <c r="E5232" t="str">
        <f>IF(A5232="","",IF(COUNTIF($A$2:A5232,A5232)&gt;1,"DUPLICATE",IF(SUMPRODUCT(--(LOWER(SUBSTITUTE(SUBSTITUTE(SUBSTITUTE(SUBSTITUTE(SUBSTITUTE($A$2:A$10001," ",""),".",""),",",""),"-",""),"&amp;",""))=LOWER(SUBSTITUTE(SUBSTITUTE(SUBSTITUTE(SUBSTITUTE(SUBSTITUTE(A5232," ",""),".",""),",",""),"-",""),"&amp;",""))))&gt;1,"POSSIBLE DUPLICATE","UNIQUE")))</f>
        <v/>
      </c>
      <c r="F5232" t="str">
        <f t="shared" si="162"/>
        <v/>
      </c>
      <c r="G5232" t="str">
        <f t="shared" si="163"/>
        <v/>
      </c>
    </row>
    <row r="5233" spans="5:7" x14ac:dyDescent="0.2">
      <c r="E5233" t="str">
        <f>IF(A5233="","",IF(COUNTIF($A$2:A5233,A5233)&gt;1,"DUPLICATE",IF(SUMPRODUCT(--(LOWER(SUBSTITUTE(SUBSTITUTE(SUBSTITUTE(SUBSTITUTE(SUBSTITUTE($A$2:A$10001," ",""),".",""),",",""),"-",""),"&amp;",""))=LOWER(SUBSTITUTE(SUBSTITUTE(SUBSTITUTE(SUBSTITUTE(SUBSTITUTE(A5233," ",""),".",""),",",""),"-",""),"&amp;",""))))&gt;1,"POSSIBLE DUPLICATE","UNIQUE")))</f>
        <v/>
      </c>
      <c r="F5233" t="str">
        <f t="shared" si="162"/>
        <v/>
      </c>
      <c r="G5233" t="str">
        <f t="shared" si="163"/>
        <v/>
      </c>
    </row>
    <row r="5234" spans="5:7" x14ac:dyDescent="0.2">
      <c r="E5234" t="str">
        <f>IF(A5234="","",IF(COUNTIF($A$2:A5234,A5234)&gt;1,"DUPLICATE",IF(SUMPRODUCT(--(LOWER(SUBSTITUTE(SUBSTITUTE(SUBSTITUTE(SUBSTITUTE(SUBSTITUTE($A$2:A$10001," ",""),".",""),",",""),"-",""),"&amp;",""))=LOWER(SUBSTITUTE(SUBSTITUTE(SUBSTITUTE(SUBSTITUTE(SUBSTITUTE(A5234," ",""),".",""),",",""),"-",""),"&amp;",""))))&gt;1,"POSSIBLE DUPLICATE","UNIQUE")))</f>
        <v/>
      </c>
      <c r="F5234" t="str">
        <f t="shared" si="162"/>
        <v/>
      </c>
      <c r="G5234" t="str">
        <f t="shared" si="163"/>
        <v/>
      </c>
    </row>
    <row r="5235" spans="5:7" x14ac:dyDescent="0.2">
      <c r="E5235" t="str">
        <f>IF(A5235="","",IF(COUNTIF($A$2:A5235,A5235)&gt;1,"DUPLICATE",IF(SUMPRODUCT(--(LOWER(SUBSTITUTE(SUBSTITUTE(SUBSTITUTE(SUBSTITUTE(SUBSTITUTE($A$2:A$10001," ",""),".",""),",",""),"-",""),"&amp;",""))=LOWER(SUBSTITUTE(SUBSTITUTE(SUBSTITUTE(SUBSTITUTE(SUBSTITUTE(A5235," ",""),".",""),",",""),"-",""),"&amp;",""))))&gt;1,"POSSIBLE DUPLICATE","UNIQUE")))</f>
        <v/>
      </c>
      <c r="F5235" t="str">
        <f t="shared" si="162"/>
        <v/>
      </c>
      <c r="G5235" t="str">
        <f t="shared" si="163"/>
        <v/>
      </c>
    </row>
    <row r="5236" spans="5:7" x14ac:dyDescent="0.2">
      <c r="E5236" t="str">
        <f>IF(A5236="","",IF(COUNTIF($A$2:A5236,A5236)&gt;1,"DUPLICATE",IF(SUMPRODUCT(--(LOWER(SUBSTITUTE(SUBSTITUTE(SUBSTITUTE(SUBSTITUTE(SUBSTITUTE($A$2:A$10001," ",""),".",""),",",""),"-",""),"&amp;",""))=LOWER(SUBSTITUTE(SUBSTITUTE(SUBSTITUTE(SUBSTITUTE(SUBSTITUTE(A5236," ",""),".",""),",",""),"-",""),"&amp;",""))))&gt;1,"POSSIBLE DUPLICATE","UNIQUE")))</f>
        <v/>
      </c>
      <c r="F5236" t="str">
        <f t="shared" si="162"/>
        <v/>
      </c>
      <c r="G5236" t="str">
        <f t="shared" si="163"/>
        <v/>
      </c>
    </row>
    <row r="5237" spans="5:7" x14ac:dyDescent="0.2">
      <c r="E5237" t="str">
        <f>IF(A5237="","",IF(COUNTIF($A$2:A5237,A5237)&gt;1,"DUPLICATE",IF(SUMPRODUCT(--(LOWER(SUBSTITUTE(SUBSTITUTE(SUBSTITUTE(SUBSTITUTE(SUBSTITUTE($A$2:A$10001," ",""),".",""),",",""),"-",""),"&amp;",""))=LOWER(SUBSTITUTE(SUBSTITUTE(SUBSTITUTE(SUBSTITUTE(SUBSTITUTE(A5237," ",""),".",""),",",""),"-",""),"&amp;",""))))&gt;1,"POSSIBLE DUPLICATE","UNIQUE")))</f>
        <v/>
      </c>
      <c r="F5237" t="str">
        <f t="shared" si="162"/>
        <v/>
      </c>
      <c r="G5237" t="str">
        <f t="shared" si="163"/>
        <v/>
      </c>
    </row>
    <row r="5238" spans="5:7" x14ac:dyDescent="0.2">
      <c r="E5238" t="str">
        <f>IF(A5238="","",IF(COUNTIF($A$2:A5238,A5238)&gt;1,"DUPLICATE",IF(SUMPRODUCT(--(LOWER(SUBSTITUTE(SUBSTITUTE(SUBSTITUTE(SUBSTITUTE(SUBSTITUTE($A$2:A$10001," ",""),".",""),",",""),"-",""),"&amp;",""))=LOWER(SUBSTITUTE(SUBSTITUTE(SUBSTITUTE(SUBSTITUTE(SUBSTITUTE(A5238," ",""),".",""),",",""),"-",""),"&amp;",""))))&gt;1,"POSSIBLE DUPLICATE","UNIQUE")))</f>
        <v/>
      </c>
      <c r="F5238" t="str">
        <f t="shared" si="162"/>
        <v/>
      </c>
      <c r="G5238" t="str">
        <f t="shared" si="163"/>
        <v/>
      </c>
    </row>
    <row r="5239" spans="5:7" x14ac:dyDescent="0.2">
      <c r="E5239" t="str">
        <f>IF(A5239="","",IF(COUNTIF($A$2:A5239,A5239)&gt;1,"DUPLICATE",IF(SUMPRODUCT(--(LOWER(SUBSTITUTE(SUBSTITUTE(SUBSTITUTE(SUBSTITUTE(SUBSTITUTE($A$2:A$10001," ",""),".",""),",",""),"-",""),"&amp;",""))=LOWER(SUBSTITUTE(SUBSTITUTE(SUBSTITUTE(SUBSTITUTE(SUBSTITUTE(A5239," ",""),".",""),",",""),"-",""),"&amp;",""))))&gt;1,"POSSIBLE DUPLICATE","UNIQUE")))</f>
        <v/>
      </c>
      <c r="F5239" t="str">
        <f t="shared" si="162"/>
        <v/>
      </c>
      <c r="G5239" t="str">
        <f t="shared" si="163"/>
        <v/>
      </c>
    </row>
    <row r="5240" spans="5:7" x14ac:dyDescent="0.2">
      <c r="E5240" t="str">
        <f>IF(A5240="","",IF(COUNTIF($A$2:A5240,A5240)&gt;1,"DUPLICATE",IF(SUMPRODUCT(--(LOWER(SUBSTITUTE(SUBSTITUTE(SUBSTITUTE(SUBSTITUTE(SUBSTITUTE($A$2:A$10001," ",""),".",""),",",""),"-",""),"&amp;",""))=LOWER(SUBSTITUTE(SUBSTITUTE(SUBSTITUTE(SUBSTITUTE(SUBSTITUTE(A5240," ",""),".",""),",",""),"-",""),"&amp;",""))))&gt;1,"POSSIBLE DUPLICATE","UNIQUE")))</f>
        <v/>
      </c>
      <c r="F5240" t="str">
        <f t="shared" si="162"/>
        <v/>
      </c>
      <c r="G5240" t="str">
        <f t="shared" si="163"/>
        <v/>
      </c>
    </row>
    <row r="5241" spans="5:7" x14ac:dyDescent="0.2">
      <c r="E5241" t="str">
        <f>IF(A5241="","",IF(COUNTIF($A$2:A5241,A5241)&gt;1,"DUPLICATE",IF(SUMPRODUCT(--(LOWER(SUBSTITUTE(SUBSTITUTE(SUBSTITUTE(SUBSTITUTE(SUBSTITUTE($A$2:A$10001," ",""),".",""),",",""),"-",""),"&amp;",""))=LOWER(SUBSTITUTE(SUBSTITUTE(SUBSTITUTE(SUBSTITUTE(SUBSTITUTE(A5241," ",""),".",""),",",""),"-",""),"&amp;",""))))&gt;1,"POSSIBLE DUPLICATE","UNIQUE")))</f>
        <v/>
      </c>
      <c r="F5241" t="str">
        <f t="shared" si="162"/>
        <v/>
      </c>
      <c r="G5241" t="str">
        <f t="shared" si="163"/>
        <v/>
      </c>
    </row>
    <row r="5242" spans="5:7" x14ac:dyDescent="0.2">
      <c r="E5242" t="str">
        <f>IF(A5242="","",IF(COUNTIF($A$2:A5242,A5242)&gt;1,"DUPLICATE",IF(SUMPRODUCT(--(LOWER(SUBSTITUTE(SUBSTITUTE(SUBSTITUTE(SUBSTITUTE(SUBSTITUTE($A$2:A$10001," ",""),".",""),",",""),"-",""),"&amp;",""))=LOWER(SUBSTITUTE(SUBSTITUTE(SUBSTITUTE(SUBSTITUTE(SUBSTITUTE(A5242," ",""),".",""),",",""),"-",""),"&amp;",""))))&gt;1,"POSSIBLE DUPLICATE","UNIQUE")))</f>
        <v/>
      </c>
      <c r="F5242" t="str">
        <f t="shared" si="162"/>
        <v/>
      </c>
      <c r="G5242" t="str">
        <f t="shared" si="163"/>
        <v/>
      </c>
    </row>
    <row r="5243" spans="5:7" x14ac:dyDescent="0.2">
      <c r="E5243" t="str">
        <f>IF(A5243="","",IF(COUNTIF($A$2:A5243,A5243)&gt;1,"DUPLICATE",IF(SUMPRODUCT(--(LOWER(SUBSTITUTE(SUBSTITUTE(SUBSTITUTE(SUBSTITUTE(SUBSTITUTE($A$2:A$10001," ",""),".",""),",",""),"-",""),"&amp;",""))=LOWER(SUBSTITUTE(SUBSTITUTE(SUBSTITUTE(SUBSTITUTE(SUBSTITUTE(A5243," ",""),".",""),",",""),"-",""),"&amp;",""))))&gt;1,"POSSIBLE DUPLICATE","UNIQUE")))</f>
        <v/>
      </c>
      <c r="F5243" t="str">
        <f t="shared" si="162"/>
        <v/>
      </c>
      <c r="G5243" t="str">
        <f t="shared" si="163"/>
        <v/>
      </c>
    </row>
    <row r="5244" spans="5:7" x14ac:dyDescent="0.2">
      <c r="E5244" t="str">
        <f>IF(A5244="","",IF(COUNTIF($A$2:A5244,A5244)&gt;1,"DUPLICATE",IF(SUMPRODUCT(--(LOWER(SUBSTITUTE(SUBSTITUTE(SUBSTITUTE(SUBSTITUTE(SUBSTITUTE($A$2:A$10001," ",""),".",""),",",""),"-",""),"&amp;",""))=LOWER(SUBSTITUTE(SUBSTITUTE(SUBSTITUTE(SUBSTITUTE(SUBSTITUTE(A5244," ",""),".",""),",",""),"-",""),"&amp;",""))))&gt;1,"POSSIBLE DUPLICATE","UNIQUE")))</f>
        <v/>
      </c>
      <c r="F5244" t="str">
        <f t="shared" si="162"/>
        <v/>
      </c>
      <c r="G5244" t="str">
        <f t="shared" si="163"/>
        <v/>
      </c>
    </row>
    <row r="5245" spans="5:7" x14ac:dyDescent="0.2">
      <c r="E5245" t="str">
        <f>IF(A5245="","",IF(COUNTIF($A$2:A5245,A5245)&gt;1,"DUPLICATE",IF(SUMPRODUCT(--(LOWER(SUBSTITUTE(SUBSTITUTE(SUBSTITUTE(SUBSTITUTE(SUBSTITUTE($A$2:A$10001," ",""),".",""),",",""),"-",""),"&amp;",""))=LOWER(SUBSTITUTE(SUBSTITUTE(SUBSTITUTE(SUBSTITUTE(SUBSTITUTE(A5245," ",""),".",""),",",""),"-",""),"&amp;",""))))&gt;1,"POSSIBLE DUPLICATE","UNIQUE")))</f>
        <v/>
      </c>
      <c r="F5245" t="str">
        <f t="shared" si="162"/>
        <v/>
      </c>
      <c r="G5245" t="str">
        <f t="shared" si="163"/>
        <v/>
      </c>
    </row>
    <row r="5246" spans="5:7" x14ac:dyDescent="0.2">
      <c r="E5246" t="str">
        <f>IF(A5246="","",IF(COUNTIF($A$2:A5246,A5246)&gt;1,"DUPLICATE",IF(SUMPRODUCT(--(LOWER(SUBSTITUTE(SUBSTITUTE(SUBSTITUTE(SUBSTITUTE(SUBSTITUTE($A$2:A$10001," ",""),".",""),",",""),"-",""),"&amp;",""))=LOWER(SUBSTITUTE(SUBSTITUTE(SUBSTITUTE(SUBSTITUTE(SUBSTITUTE(A5246," ",""),".",""),",",""),"-",""),"&amp;",""))))&gt;1,"POSSIBLE DUPLICATE","UNIQUE")))</f>
        <v/>
      </c>
      <c r="F5246" t="str">
        <f t="shared" si="162"/>
        <v/>
      </c>
      <c r="G5246" t="str">
        <f t="shared" si="163"/>
        <v/>
      </c>
    </row>
    <row r="5247" spans="5:7" x14ac:dyDescent="0.2">
      <c r="E5247" t="str">
        <f>IF(A5247="","",IF(COUNTIF($A$2:A5247,A5247)&gt;1,"DUPLICATE",IF(SUMPRODUCT(--(LOWER(SUBSTITUTE(SUBSTITUTE(SUBSTITUTE(SUBSTITUTE(SUBSTITUTE($A$2:A$10001," ",""),".",""),",",""),"-",""),"&amp;",""))=LOWER(SUBSTITUTE(SUBSTITUTE(SUBSTITUTE(SUBSTITUTE(SUBSTITUTE(A5247," ",""),".",""),",",""),"-",""),"&amp;",""))))&gt;1,"POSSIBLE DUPLICATE","UNIQUE")))</f>
        <v/>
      </c>
      <c r="F5247" t="str">
        <f t="shared" si="162"/>
        <v/>
      </c>
      <c r="G5247" t="str">
        <f t="shared" si="163"/>
        <v/>
      </c>
    </row>
    <row r="5248" spans="5:7" x14ac:dyDescent="0.2">
      <c r="E5248" t="str">
        <f>IF(A5248="","",IF(COUNTIF($A$2:A5248,A5248)&gt;1,"DUPLICATE",IF(SUMPRODUCT(--(LOWER(SUBSTITUTE(SUBSTITUTE(SUBSTITUTE(SUBSTITUTE(SUBSTITUTE($A$2:A$10001," ",""),".",""),",",""),"-",""),"&amp;",""))=LOWER(SUBSTITUTE(SUBSTITUTE(SUBSTITUTE(SUBSTITUTE(SUBSTITUTE(A5248," ",""),".",""),",",""),"-",""),"&amp;",""))))&gt;1,"POSSIBLE DUPLICATE","UNIQUE")))</f>
        <v/>
      </c>
      <c r="F5248" t="str">
        <f t="shared" si="162"/>
        <v/>
      </c>
      <c r="G5248" t="str">
        <f t="shared" si="163"/>
        <v/>
      </c>
    </row>
    <row r="5249" spans="5:7" x14ac:dyDescent="0.2">
      <c r="E5249" t="str">
        <f>IF(A5249="","",IF(COUNTIF($A$2:A5249,A5249)&gt;1,"DUPLICATE",IF(SUMPRODUCT(--(LOWER(SUBSTITUTE(SUBSTITUTE(SUBSTITUTE(SUBSTITUTE(SUBSTITUTE($A$2:A$10001," ",""),".",""),",",""),"-",""),"&amp;",""))=LOWER(SUBSTITUTE(SUBSTITUTE(SUBSTITUTE(SUBSTITUTE(SUBSTITUTE(A5249," ",""),".",""),",",""),"-",""),"&amp;",""))))&gt;1,"POSSIBLE DUPLICATE","UNIQUE")))</f>
        <v/>
      </c>
      <c r="F5249" t="str">
        <f t="shared" si="162"/>
        <v/>
      </c>
      <c r="G5249" t="str">
        <f t="shared" si="163"/>
        <v/>
      </c>
    </row>
    <row r="5250" spans="5:7" x14ac:dyDescent="0.2">
      <c r="E5250" t="str">
        <f>IF(A5250="","",IF(COUNTIF($A$2:A5250,A5250)&gt;1,"DUPLICATE",IF(SUMPRODUCT(--(LOWER(SUBSTITUTE(SUBSTITUTE(SUBSTITUTE(SUBSTITUTE(SUBSTITUTE($A$2:A$10001," ",""),".",""),",",""),"-",""),"&amp;",""))=LOWER(SUBSTITUTE(SUBSTITUTE(SUBSTITUTE(SUBSTITUTE(SUBSTITUTE(A5250," ",""),".",""),",",""),"-",""),"&amp;",""))))&gt;1,"POSSIBLE DUPLICATE","UNIQUE")))</f>
        <v/>
      </c>
      <c r="F5250" t="str">
        <f t="shared" ref="F5250:F5313" si="164">IF(C5250="","",IF(SUMPRODUCT(--(LOWER(SUBSTITUTE(SUBSTITUTE(SUBSTITUTE(SUBSTITUTE(C$2:C$10001,"https://",""),"http://",""),"www.",""),"/",""))=LOWER(SUBSTITUTE(SUBSTITUTE(SUBSTITUTE(SUBSTITUTE(C5250,"https://",""),"http://",""),"www.",""),"/",""))))&gt;1,"WEBSITE DUPLICATE","UNIQUE"))</f>
        <v/>
      </c>
      <c r="G5250" t="str">
        <f t="shared" ref="G5250:G5313" si="165">IF(A5250="","",IF(OR(E5250="DUPLICATE",E5250="POSSIBLE DUPLICATE",F5250="WEBSITE DUPLICATE"),"CHECK THIS ROW","OK"))</f>
        <v/>
      </c>
    </row>
    <row r="5251" spans="5:7" x14ac:dyDescent="0.2">
      <c r="E5251" t="str">
        <f>IF(A5251="","",IF(COUNTIF($A$2:A5251,A5251)&gt;1,"DUPLICATE",IF(SUMPRODUCT(--(LOWER(SUBSTITUTE(SUBSTITUTE(SUBSTITUTE(SUBSTITUTE(SUBSTITUTE($A$2:A$10001," ",""),".",""),",",""),"-",""),"&amp;",""))=LOWER(SUBSTITUTE(SUBSTITUTE(SUBSTITUTE(SUBSTITUTE(SUBSTITUTE(A5251," ",""),".",""),",",""),"-",""),"&amp;",""))))&gt;1,"POSSIBLE DUPLICATE","UNIQUE")))</f>
        <v/>
      </c>
      <c r="F5251" t="str">
        <f t="shared" si="164"/>
        <v/>
      </c>
      <c r="G5251" t="str">
        <f t="shared" si="165"/>
        <v/>
      </c>
    </row>
    <row r="5252" spans="5:7" x14ac:dyDescent="0.2">
      <c r="E5252" t="str">
        <f>IF(A5252="","",IF(COUNTIF($A$2:A5252,A5252)&gt;1,"DUPLICATE",IF(SUMPRODUCT(--(LOWER(SUBSTITUTE(SUBSTITUTE(SUBSTITUTE(SUBSTITUTE(SUBSTITUTE($A$2:A$10001," ",""),".",""),",",""),"-",""),"&amp;",""))=LOWER(SUBSTITUTE(SUBSTITUTE(SUBSTITUTE(SUBSTITUTE(SUBSTITUTE(A5252," ",""),".",""),",",""),"-",""),"&amp;",""))))&gt;1,"POSSIBLE DUPLICATE","UNIQUE")))</f>
        <v/>
      </c>
      <c r="F5252" t="str">
        <f t="shared" si="164"/>
        <v/>
      </c>
      <c r="G5252" t="str">
        <f t="shared" si="165"/>
        <v/>
      </c>
    </row>
    <row r="5253" spans="5:7" x14ac:dyDescent="0.2">
      <c r="E5253" t="str">
        <f>IF(A5253="","",IF(COUNTIF($A$2:A5253,A5253)&gt;1,"DUPLICATE",IF(SUMPRODUCT(--(LOWER(SUBSTITUTE(SUBSTITUTE(SUBSTITUTE(SUBSTITUTE(SUBSTITUTE($A$2:A$10001," ",""),".",""),",",""),"-",""),"&amp;",""))=LOWER(SUBSTITUTE(SUBSTITUTE(SUBSTITUTE(SUBSTITUTE(SUBSTITUTE(A5253," ",""),".",""),",",""),"-",""),"&amp;",""))))&gt;1,"POSSIBLE DUPLICATE","UNIQUE")))</f>
        <v/>
      </c>
      <c r="F5253" t="str">
        <f t="shared" si="164"/>
        <v/>
      </c>
      <c r="G5253" t="str">
        <f t="shared" si="165"/>
        <v/>
      </c>
    </row>
    <row r="5254" spans="5:7" x14ac:dyDescent="0.2">
      <c r="E5254" t="str">
        <f>IF(A5254="","",IF(COUNTIF($A$2:A5254,A5254)&gt;1,"DUPLICATE",IF(SUMPRODUCT(--(LOWER(SUBSTITUTE(SUBSTITUTE(SUBSTITUTE(SUBSTITUTE(SUBSTITUTE($A$2:A$10001," ",""),".",""),",",""),"-",""),"&amp;",""))=LOWER(SUBSTITUTE(SUBSTITUTE(SUBSTITUTE(SUBSTITUTE(SUBSTITUTE(A5254," ",""),".",""),",",""),"-",""),"&amp;",""))))&gt;1,"POSSIBLE DUPLICATE","UNIQUE")))</f>
        <v/>
      </c>
      <c r="F5254" t="str">
        <f t="shared" si="164"/>
        <v/>
      </c>
      <c r="G5254" t="str">
        <f t="shared" si="165"/>
        <v/>
      </c>
    </row>
    <row r="5255" spans="5:7" x14ac:dyDescent="0.2">
      <c r="E5255" t="str">
        <f>IF(A5255="","",IF(COUNTIF($A$2:A5255,A5255)&gt;1,"DUPLICATE",IF(SUMPRODUCT(--(LOWER(SUBSTITUTE(SUBSTITUTE(SUBSTITUTE(SUBSTITUTE(SUBSTITUTE($A$2:A$10001," ",""),".",""),",",""),"-",""),"&amp;",""))=LOWER(SUBSTITUTE(SUBSTITUTE(SUBSTITUTE(SUBSTITUTE(SUBSTITUTE(A5255," ",""),".",""),",",""),"-",""),"&amp;",""))))&gt;1,"POSSIBLE DUPLICATE","UNIQUE")))</f>
        <v/>
      </c>
      <c r="F5255" t="str">
        <f t="shared" si="164"/>
        <v/>
      </c>
      <c r="G5255" t="str">
        <f t="shared" si="165"/>
        <v/>
      </c>
    </row>
    <row r="5256" spans="5:7" x14ac:dyDescent="0.2">
      <c r="E5256" t="str">
        <f>IF(A5256="","",IF(COUNTIF($A$2:A5256,A5256)&gt;1,"DUPLICATE",IF(SUMPRODUCT(--(LOWER(SUBSTITUTE(SUBSTITUTE(SUBSTITUTE(SUBSTITUTE(SUBSTITUTE($A$2:A$10001," ",""),".",""),",",""),"-",""),"&amp;",""))=LOWER(SUBSTITUTE(SUBSTITUTE(SUBSTITUTE(SUBSTITUTE(SUBSTITUTE(A5256," ",""),".",""),",",""),"-",""),"&amp;",""))))&gt;1,"POSSIBLE DUPLICATE","UNIQUE")))</f>
        <v/>
      </c>
      <c r="F5256" t="str">
        <f t="shared" si="164"/>
        <v/>
      </c>
      <c r="G5256" t="str">
        <f t="shared" si="165"/>
        <v/>
      </c>
    </row>
    <row r="5257" spans="5:7" x14ac:dyDescent="0.2">
      <c r="E5257" t="str">
        <f>IF(A5257="","",IF(COUNTIF($A$2:A5257,A5257)&gt;1,"DUPLICATE",IF(SUMPRODUCT(--(LOWER(SUBSTITUTE(SUBSTITUTE(SUBSTITUTE(SUBSTITUTE(SUBSTITUTE($A$2:A$10001," ",""),".",""),",",""),"-",""),"&amp;",""))=LOWER(SUBSTITUTE(SUBSTITUTE(SUBSTITUTE(SUBSTITUTE(SUBSTITUTE(A5257," ",""),".",""),",",""),"-",""),"&amp;",""))))&gt;1,"POSSIBLE DUPLICATE","UNIQUE")))</f>
        <v/>
      </c>
      <c r="F5257" t="str">
        <f t="shared" si="164"/>
        <v/>
      </c>
      <c r="G5257" t="str">
        <f t="shared" si="165"/>
        <v/>
      </c>
    </row>
    <row r="5258" spans="5:7" x14ac:dyDescent="0.2">
      <c r="E5258" t="str">
        <f>IF(A5258="","",IF(COUNTIF($A$2:A5258,A5258)&gt;1,"DUPLICATE",IF(SUMPRODUCT(--(LOWER(SUBSTITUTE(SUBSTITUTE(SUBSTITUTE(SUBSTITUTE(SUBSTITUTE($A$2:A$10001," ",""),".",""),",",""),"-",""),"&amp;",""))=LOWER(SUBSTITUTE(SUBSTITUTE(SUBSTITUTE(SUBSTITUTE(SUBSTITUTE(A5258," ",""),".",""),",",""),"-",""),"&amp;",""))))&gt;1,"POSSIBLE DUPLICATE","UNIQUE")))</f>
        <v/>
      </c>
      <c r="F5258" t="str">
        <f t="shared" si="164"/>
        <v/>
      </c>
      <c r="G5258" t="str">
        <f t="shared" si="165"/>
        <v/>
      </c>
    </row>
    <row r="5259" spans="5:7" x14ac:dyDescent="0.2">
      <c r="E5259" t="str">
        <f>IF(A5259="","",IF(COUNTIF($A$2:A5259,A5259)&gt;1,"DUPLICATE",IF(SUMPRODUCT(--(LOWER(SUBSTITUTE(SUBSTITUTE(SUBSTITUTE(SUBSTITUTE(SUBSTITUTE($A$2:A$10001," ",""),".",""),",",""),"-",""),"&amp;",""))=LOWER(SUBSTITUTE(SUBSTITUTE(SUBSTITUTE(SUBSTITUTE(SUBSTITUTE(A5259," ",""),".",""),",",""),"-",""),"&amp;",""))))&gt;1,"POSSIBLE DUPLICATE","UNIQUE")))</f>
        <v/>
      </c>
      <c r="F5259" t="str">
        <f t="shared" si="164"/>
        <v/>
      </c>
      <c r="G5259" t="str">
        <f t="shared" si="165"/>
        <v/>
      </c>
    </row>
    <row r="5260" spans="5:7" x14ac:dyDescent="0.2">
      <c r="E5260" t="str">
        <f>IF(A5260="","",IF(COUNTIF($A$2:A5260,A5260)&gt;1,"DUPLICATE",IF(SUMPRODUCT(--(LOWER(SUBSTITUTE(SUBSTITUTE(SUBSTITUTE(SUBSTITUTE(SUBSTITUTE($A$2:A$10001," ",""),".",""),",",""),"-",""),"&amp;",""))=LOWER(SUBSTITUTE(SUBSTITUTE(SUBSTITUTE(SUBSTITUTE(SUBSTITUTE(A5260," ",""),".",""),",",""),"-",""),"&amp;",""))))&gt;1,"POSSIBLE DUPLICATE","UNIQUE")))</f>
        <v/>
      </c>
      <c r="F5260" t="str">
        <f t="shared" si="164"/>
        <v/>
      </c>
      <c r="G5260" t="str">
        <f t="shared" si="165"/>
        <v/>
      </c>
    </row>
    <row r="5261" spans="5:7" x14ac:dyDescent="0.2">
      <c r="E5261" t="str">
        <f>IF(A5261="","",IF(COUNTIF($A$2:A5261,A5261)&gt;1,"DUPLICATE",IF(SUMPRODUCT(--(LOWER(SUBSTITUTE(SUBSTITUTE(SUBSTITUTE(SUBSTITUTE(SUBSTITUTE($A$2:A$10001," ",""),".",""),",",""),"-",""),"&amp;",""))=LOWER(SUBSTITUTE(SUBSTITUTE(SUBSTITUTE(SUBSTITUTE(SUBSTITUTE(A5261," ",""),".",""),",",""),"-",""),"&amp;",""))))&gt;1,"POSSIBLE DUPLICATE","UNIQUE")))</f>
        <v/>
      </c>
      <c r="F5261" t="str">
        <f t="shared" si="164"/>
        <v/>
      </c>
      <c r="G5261" t="str">
        <f t="shared" si="165"/>
        <v/>
      </c>
    </row>
    <row r="5262" spans="5:7" x14ac:dyDescent="0.2">
      <c r="E5262" t="str">
        <f>IF(A5262="","",IF(COUNTIF($A$2:A5262,A5262)&gt;1,"DUPLICATE",IF(SUMPRODUCT(--(LOWER(SUBSTITUTE(SUBSTITUTE(SUBSTITUTE(SUBSTITUTE(SUBSTITUTE($A$2:A$10001," ",""),".",""),",",""),"-",""),"&amp;",""))=LOWER(SUBSTITUTE(SUBSTITUTE(SUBSTITUTE(SUBSTITUTE(SUBSTITUTE(A5262," ",""),".",""),",",""),"-",""),"&amp;",""))))&gt;1,"POSSIBLE DUPLICATE","UNIQUE")))</f>
        <v/>
      </c>
      <c r="F5262" t="str">
        <f t="shared" si="164"/>
        <v/>
      </c>
      <c r="G5262" t="str">
        <f t="shared" si="165"/>
        <v/>
      </c>
    </row>
    <row r="5263" spans="5:7" x14ac:dyDescent="0.2">
      <c r="E5263" t="str">
        <f>IF(A5263="","",IF(COUNTIF($A$2:A5263,A5263)&gt;1,"DUPLICATE",IF(SUMPRODUCT(--(LOWER(SUBSTITUTE(SUBSTITUTE(SUBSTITUTE(SUBSTITUTE(SUBSTITUTE($A$2:A$10001," ",""),".",""),",",""),"-",""),"&amp;",""))=LOWER(SUBSTITUTE(SUBSTITUTE(SUBSTITUTE(SUBSTITUTE(SUBSTITUTE(A5263," ",""),".",""),",",""),"-",""),"&amp;",""))))&gt;1,"POSSIBLE DUPLICATE","UNIQUE")))</f>
        <v/>
      </c>
      <c r="F5263" t="str">
        <f t="shared" si="164"/>
        <v/>
      </c>
      <c r="G5263" t="str">
        <f t="shared" si="165"/>
        <v/>
      </c>
    </row>
    <row r="5264" spans="5:7" x14ac:dyDescent="0.2">
      <c r="E5264" t="str">
        <f>IF(A5264="","",IF(COUNTIF($A$2:A5264,A5264)&gt;1,"DUPLICATE",IF(SUMPRODUCT(--(LOWER(SUBSTITUTE(SUBSTITUTE(SUBSTITUTE(SUBSTITUTE(SUBSTITUTE($A$2:A$10001," ",""),".",""),",",""),"-",""),"&amp;",""))=LOWER(SUBSTITUTE(SUBSTITUTE(SUBSTITUTE(SUBSTITUTE(SUBSTITUTE(A5264," ",""),".",""),",",""),"-",""),"&amp;",""))))&gt;1,"POSSIBLE DUPLICATE","UNIQUE")))</f>
        <v/>
      </c>
      <c r="F5264" t="str">
        <f t="shared" si="164"/>
        <v/>
      </c>
      <c r="G5264" t="str">
        <f t="shared" si="165"/>
        <v/>
      </c>
    </row>
    <row r="5265" spans="5:7" x14ac:dyDescent="0.2">
      <c r="E5265" t="str">
        <f>IF(A5265="","",IF(COUNTIF($A$2:A5265,A5265)&gt;1,"DUPLICATE",IF(SUMPRODUCT(--(LOWER(SUBSTITUTE(SUBSTITUTE(SUBSTITUTE(SUBSTITUTE(SUBSTITUTE($A$2:A$10001," ",""),".",""),",",""),"-",""),"&amp;",""))=LOWER(SUBSTITUTE(SUBSTITUTE(SUBSTITUTE(SUBSTITUTE(SUBSTITUTE(A5265," ",""),".",""),",",""),"-",""),"&amp;",""))))&gt;1,"POSSIBLE DUPLICATE","UNIQUE")))</f>
        <v/>
      </c>
      <c r="F5265" t="str">
        <f t="shared" si="164"/>
        <v/>
      </c>
      <c r="G5265" t="str">
        <f t="shared" si="165"/>
        <v/>
      </c>
    </row>
    <row r="5266" spans="5:7" x14ac:dyDescent="0.2">
      <c r="E5266" t="str">
        <f>IF(A5266="","",IF(COUNTIF($A$2:A5266,A5266)&gt;1,"DUPLICATE",IF(SUMPRODUCT(--(LOWER(SUBSTITUTE(SUBSTITUTE(SUBSTITUTE(SUBSTITUTE(SUBSTITUTE($A$2:A$10001," ",""),".",""),",",""),"-",""),"&amp;",""))=LOWER(SUBSTITUTE(SUBSTITUTE(SUBSTITUTE(SUBSTITUTE(SUBSTITUTE(A5266," ",""),".",""),",",""),"-",""),"&amp;",""))))&gt;1,"POSSIBLE DUPLICATE","UNIQUE")))</f>
        <v/>
      </c>
      <c r="F5266" t="str">
        <f t="shared" si="164"/>
        <v/>
      </c>
      <c r="G5266" t="str">
        <f t="shared" si="165"/>
        <v/>
      </c>
    </row>
    <row r="5267" spans="5:7" x14ac:dyDescent="0.2">
      <c r="E5267" t="str">
        <f>IF(A5267="","",IF(COUNTIF($A$2:A5267,A5267)&gt;1,"DUPLICATE",IF(SUMPRODUCT(--(LOWER(SUBSTITUTE(SUBSTITUTE(SUBSTITUTE(SUBSTITUTE(SUBSTITUTE($A$2:A$10001," ",""),".",""),",",""),"-",""),"&amp;",""))=LOWER(SUBSTITUTE(SUBSTITUTE(SUBSTITUTE(SUBSTITUTE(SUBSTITUTE(A5267," ",""),".",""),",",""),"-",""),"&amp;",""))))&gt;1,"POSSIBLE DUPLICATE","UNIQUE")))</f>
        <v/>
      </c>
      <c r="F5267" t="str">
        <f t="shared" si="164"/>
        <v/>
      </c>
      <c r="G5267" t="str">
        <f t="shared" si="165"/>
        <v/>
      </c>
    </row>
    <row r="5268" spans="5:7" x14ac:dyDescent="0.2">
      <c r="E5268" t="str">
        <f>IF(A5268="","",IF(COUNTIF($A$2:A5268,A5268)&gt;1,"DUPLICATE",IF(SUMPRODUCT(--(LOWER(SUBSTITUTE(SUBSTITUTE(SUBSTITUTE(SUBSTITUTE(SUBSTITUTE($A$2:A$10001," ",""),".",""),",",""),"-",""),"&amp;",""))=LOWER(SUBSTITUTE(SUBSTITUTE(SUBSTITUTE(SUBSTITUTE(SUBSTITUTE(A5268," ",""),".",""),",",""),"-",""),"&amp;",""))))&gt;1,"POSSIBLE DUPLICATE","UNIQUE")))</f>
        <v/>
      </c>
      <c r="F5268" t="str">
        <f t="shared" si="164"/>
        <v/>
      </c>
      <c r="G5268" t="str">
        <f t="shared" si="165"/>
        <v/>
      </c>
    </row>
    <row r="5269" spans="5:7" x14ac:dyDescent="0.2">
      <c r="E5269" t="str">
        <f>IF(A5269="","",IF(COUNTIF($A$2:A5269,A5269)&gt;1,"DUPLICATE",IF(SUMPRODUCT(--(LOWER(SUBSTITUTE(SUBSTITUTE(SUBSTITUTE(SUBSTITUTE(SUBSTITUTE($A$2:A$10001," ",""),".",""),",",""),"-",""),"&amp;",""))=LOWER(SUBSTITUTE(SUBSTITUTE(SUBSTITUTE(SUBSTITUTE(SUBSTITUTE(A5269," ",""),".",""),",",""),"-",""),"&amp;",""))))&gt;1,"POSSIBLE DUPLICATE","UNIQUE")))</f>
        <v/>
      </c>
      <c r="F5269" t="str">
        <f t="shared" si="164"/>
        <v/>
      </c>
      <c r="G5269" t="str">
        <f t="shared" si="165"/>
        <v/>
      </c>
    </row>
    <row r="5270" spans="5:7" x14ac:dyDescent="0.2">
      <c r="E5270" t="str">
        <f>IF(A5270="","",IF(COUNTIF($A$2:A5270,A5270)&gt;1,"DUPLICATE",IF(SUMPRODUCT(--(LOWER(SUBSTITUTE(SUBSTITUTE(SUBSTITUTE(SUBSTITUTE(SUBSTITUTE($A$2:A$10001," ",""),".",""),",",""),"-",""),"&amp;",""))=LOWER(SUBSTITUTE(SUBSTITUTE(SUBSTITUTE(SUBSTITUTE(SUBSTITUTE(A5270," ",""),".",""),",",""),"-",""),"&amp;",""))))&gt;1,"POSSIBLE DUPLICATE","UNIQUE")))</f>
        <v/>
      </c>
      <c r="F5270" t="str">
        <f t="shared" si="164"/>
        <v/>
      </c>
      <c r="G5270" t="str">
        <f t="shared" si="165"/>
        <v/>
      </c>
    </row>
    <row r="5271" spans="5:7" x14ac:dyDescent="0.2">
      <c r="E5271" t="str">
        <f>IF(A5271="","",IF(COUNTIF($A$2:A5271,A5271)&gt;1,"DUPLICATE",IF(SUMPRODUCT(--(LOWER(SUBSTITUTE(SUBSTITUTE(SUBSTITUTE(SUBSTITUTE(SUBSTITUTE($A$2:A$10001," ",""),".",""),",",""),"-",""),"&amp;",""))=LOWER(SUBSTITUTE(SUBSTITUTE(SUBSTITUTE(SUBSTITUTE(SUBSTITUTE(A5271," ",""),".",""),",",""),"-",""),"&amp;",""))))&gt;1,"POSSIBLE DUPLICATE","UNIQUE")))</f>
        <v/>
      </c>
      <c r="F5271" t="str">
        <f t="shared" si="164"/>
        <v/>
      </c>
      <c r="G5271" t="str">
        <f t="shared" si="165"/>
        <v/>
      </c>
    </row>
    <row r="5272" spans="5:7" x14ac:dyDescent="0.2">
      <c r="E5272" t="str">
        <f>IF(A5272="","",IF(COUNTIF($A$2:A5272,A5272)&gt;1,"DUPLICATE",IF(SUMPRODUCT(--(LOWER(SUBSTITUTE(SUBSTITUTE(SUBSTITUTE(SUBSTITUTE(SUBSTITUTE($A$2:A$10001," ",""),".",""),",",""),"-",""),"&amp;",""))=LOWER(SUBSTITUTE(SUBSTITUTE(SUBSTITUTE(SUBSTITUTE(SUBSTITUTE(A5272," ",""),".",""),",",""),"-",""),"&amp;",""))))&gt;1,"POSSIBLE DUPLICATE","UNIQUE")))</f>
        <v/>
      </c>
      <c r="F5272" t="str">
        <f t="shared" si="164"/>
        <v/>
      </c>
      <c r="G5272" t="str">
        <f t="shared" si="165"/>
        <v/>
      </c>
    </row>
    <row r="5273" spans="5:7" x14ac:dyDescent="0.2">
      <c r="E5273" t="str">
        <f>IF(A5273="","",IF(COUNTIF($A$2:A5273,A5273)&gt;1,"DUPLICATE",IF(SUMPRODUCT(--(LOWER(SUBSTITUTE(SUBSTITUTE(SUBSTITUTE(SUBSTITUTE(SUBSTITUTE($A$2:A$10001," ",""),".",""),",",""),"-",""),"&amp;",""))=LOWER(SUBSTITUTE(SUBSTITUTE(SUBSTITUTE(SUBSTITUTE(SUBSTITUTE(A5273," ",""),".",""),",",""),"-",""),"&amp;",""))))&gt;1,"POSSIBLE DUPLICATE","UNIQUE")))</f>
        <v/>
      </c>
      <c r="F5273" t="str">
        <f t="shared" si="164"/>
        <v/>
      </c>
      <c r="G5273" t="str">
        <f t="shared" si="165"/>
        <v/>
      </c>
    </row>
    <row r="5274" spans="5:7" x14ac:dyDescent="0.2">
      <c r="E5274" t="str">
        <f>IF(A5274="","",IF(COUNTIF($A$2:A5274,A5274)&gt;1,"DUPLICATE",IF(SUMPRODUCT(--(LOWER(SUBSTITUTE(SUBSTITUTE(SUBSTITUTE(SUBSTITUTE(SUBSTITUTE($A$2:A$10001," ",""),".",""),",",""),"-",""),"&amp;",""))=LOWER(SUBSTITUTE(SUBSTITUTE(SUBSTITUTE(SUBSTITUTE(SUBSTITUTE(A5274," ",""),".",""),",",""),"-",""),"&amp;",""))))&gt;1,"POSSIBLE DUPLICATE","UNIQUE")))</f>
        <v/>
      </c>
      <c r="F5274" t="str">
        <f t="shared" si="164"/>
        <v/>
      </c>
      <c r="G5274" t="str">
        <f t="shared" si="165"/>
        <v/>
      </c>
    </row>
    <row r="5275" spans="5:7" x14ac:dyDescent="0.2">
      <c r="E5275" t="str">
        <f>IF(A5275="","",IF(COUNTIF($A$2:A5275,A5275)&gt;1,"DUPLICATE",IF(SUMPRODUCT(--(LOWER(SUBSTITUTE(SUBSTITUTE(SUBSTITUTE(SUBSTITUTE(SUBSTITUTE($A$2:A$10001," ",""),".",""),",",""),"-",""),"&amp;",""))=LOWER(SUBSTITUTE(SUBSTITUTE(SUBSTITUTE(SUBSTITUTE(SUBSTITUTE(A5275," ",""),".",""),",",""),"-",""),"&amp;",""))))&gt;1,"POSSIBLE DUPLICATE","UNIQUE")))</f>
        <v/>
      </c>
      <c r="F5275" t="str">
        <f t="shared" si="164"/>
        <v/>
      </c>
      <c r="G5275" t="str">
        <f t="shared" si="165"/>
        <v/>
      </c>
    </row>
    <row r="5276" spans="5:7" x14ac:dyDescent="0.2">
      <c r="E5276" t="str">
        <f>IF(A5276="","",IF(COUNTIF($A$2:A5276,A5276)&gt;1,"DUPLICATE",IF(SUMPRODUCT(--(LOWER(SUBSTITUTE(SUBSTITUTE(SUBSTITUTE(SUBSTITUTE(SUBSTITUTE($A$2:A$10001," ",""),".",""),",",""),"-",""),"&amp;",""))=LOWER(SUBSTITUTE(SUBSTITUTE(SUBSTITUTE(SUBSTITUTE(SUBSTITUTE(A5276," ",""),".",""),",",""),"-",""),"&amp;",""))))&gt;1,"POSSIBLE DUPLICATE","UNIQUE")))</f>
        <v/>
      </c>
      <c r="F5276" t="str">
        <f t="shared" si="164"/>
        <v/>
      </c>
      <c r="G5276" t="str">
        <f t="shared" si="165"/>
        <v/>
      </c>
    </row>
    <row r="5277" spans="5:7" x14ac:dyDescent="0.2">
      <c r="E5277" t="str">
        <f>IF(A5277="","",IF(COUNTIF($A$2:A5277,A5277)&gt;1,"DUPLICATE",IF(SUMPRODUCT(--(LOWER(SUBSTITUTE(SUBSTITUTE(SUBSTITUTE(SUBSTITUTE(SUBSTITUTE($A$2:A$10001," ",""),".",""),",",""),"-",""),"&amp;",""))=LOWER(SUBSTITUTE(SUBSTITUTE(SUBSTITUTE(SUBSTITUTE(SUBSTITUTE(A5277," ",""),".",""),",",""),"-",""),"&amp;",""))))&gt;1,"POSSIBLE DUPLICATE","UNIQUE")))</f>
        <v/>
      </c>
      <c r="F5277" t="str">
        <f t="shared" si="164"/>
        <v/>
      </c>
      <c r="G5277" t="str">
        <f t="shared" si="165"/>
        <v/>
      </c>
    </row>
    <row r="5278" spans="5:7" x14ac:dyDescent="0.2">
      <c r="E5278" t="str">
        <f>IF(A5278="","",IF(COUNTIF($A$2:A5278,A5278)&gt;1,"DUPLICATE",IF(SUMPRODUCT(--(LOWER(SUBSTITUTE(SUBSTITUTE(SUBSTITUTE(SUBSTITUTE(SUBSTITUTE($A$2:A$10001," ",""),".",""),",",""),"-",""),"&amp;",""))=LOWER(SUBSTITUTE(SUBSTITUTE(SUBSTITUTE(SUBSTITUTE(SUBSTITUTE(A5278," ",""),".",""),",",""),"-",""),"&amp;",""))))&gt;1,"POSSIBLE DUPLICATE","UNIQUE")))</f>
        <v/>
      </c>
      <c r="F5278" t="str">
        <f t="shared" si="164"/>
        <v/>
      </c>
      <c r="G5278" t="str">
        <f t="shared" si="165"/>
        <v/>
      </c>
    </row>
    <row r="5279" spans="5:7" x14ac:dyDescent="0.2">
      <c r="E5279" t="str">
        <f>IF(A5279="","",IF(COUNTIF($A$2:A5279,A5279)&gt;1,"DUPLICATE",IF(SUMPRODUCT(--(LOWER(SUBSTITUTE(SUBSTITUTE(SUBSTITUTE(SUBSTITUTE(SUBSTITUTE($A$2:A$10001," ",""),".",""),",",""),"-",""),"&amp;",""))=LOWER(SUBSTITUTE(SUBSTITUTE(SUBSTITUTE(SUBSTITUTE(SUBSTITUTE(A5279," ",""),".",""),",",""),"-",""),"&amp;",""))))&gt;1,"POSSIBLE DUPLICATE","UNIQUE")))</f>
        <v/>
      </c>
      <c r="F5279" t="str">
        <f t="shared" si="164"/>
        <v/>
      </c>
      <c r="G5279" t="str">
        <f t="shared" si="165"/>
        <v/>
      </c>
    </row>
    <row r="5280" spans="5:7" x14ac:dyDescent="0.2">
      <c r="E5280" t="str">
        <f>IF(A5280="","",IF(COUNTIF($A$2:A5280,A5280)&gt;1,"DUPLICATE",IF(SUMPRODUCT(--(LOWER(SUBSTITUTE(SUBSTITUTE(SUBSTITUTE(SUBSTITUTE(SUBSTITUTE($A$2:A$10001," ",""),".",""),",",""),"-",""),"&amp;",""))=LOWER(SUBSTITUTE(SUBSTITUTE(SUBSTITUTE(SUBSTITUTE(SUBSTITUTE(A5280," ",""),".",""),",",""),"-",""),"&amp;",""))))&gt;1,"POSSIBLE DUPLICATE","UNIQUE")))</f>
        <v/>
      </c>
      <c r="F5280" t="str">
        <f t="shared" si="164"/>
        <v/>
      </c>
      <c r="G5280" t="str">
        <f t="shared" si="165"/>
        <v/>
      </c>
    </row>
    <row r="5281" spans="5:7" x14ac:dyDescent="0.2">
      <c r="E5281" t="str">
        <f>IF(A5281="","",IF(COUNTIF($A$2:A5281,A5281)&gt;1,"DUPLICATE",IF(SUMPRODUCT(--(LOWER(SUBSTITUTE(SUBSTITUTE(SUBSTITUTE(SUBSTITUTE(SUBSTITUTE($A$2:A$10001," ",""),".",""),",",""),"-",""),"&amp;",""))=LOWER(SUBSTITUTE(SUBSTITUTE(SUBSTITUTE(SUBSTITUTE(SUBSTITUTE(A5281," ",""),".",""),",",""),"-",""),"&amp;",""))))&gt;1,"POSSIBLE DUPLICATE","UNIQUE")))</f>
        <v/>
      </c>
      <c r="F5281" t="str">
        <f t="shared" si="164"/>
        <v/>
      </c>
      <c r="G5281" t="str">
        <f t="shared" si="165"/>
        <v/>
      </c>
    </row>
    <row r="5282" spans="5:7" x14ac:dyDescent="0.2">
      <c r="E5282" t="str">
        <f>IF(A5282="","",IF(COUNTIF($A$2:A5282,A5282)&gt;1,"DUPLICATE",IF(SUMPRODUCT(--(LOWER(SUBSTITUTE(SUBSTITUTE(SUBSTITUTE(SUBSTITUTE(SUBSTITUTE($A$2:A$10001," ",""),".",""),",",""),"-",""),"&amp;",""))=LOWER(SUBSTITUTE(SUBSTITUTE(SUBSTITUTE(SUBSTITUTE(SUBSTITUTE(A5282," ",""),".",""),",",""),"-",""),"&amp;",""))))&gt;1,"POSSIBLE DUPLICATE","UNIQUE")))</f>
        <v/>
      </c>
      <c r="F5282" t="str">
        <f t="shared" si="164"/>
        <v/>
      </c>
      <c r="G5282" t="str">
        <f t="shared" si="165"/>
        <v/>
      </c>
    </row>
    <row r="5283" spans="5:7" x14ac:dyDescent="0.2">
      <c r="E5283" t="str">
        <f>IF(A5283="","",IF(COUNTIF($A$2:A5283,A5283)&gt;1,"DUPLICATE",IF(SUMPRODUCT(--(LOWER(SUBSTITUTE(SUBSTITUTE(SUBSTITUTE(SUBSTITUTE(SUBSTITUTE($A$2:A$10001," ",""),".",""),",",""),"-",""),"&amp;",""))=LOWER(SUBSTITUTE(SUBSTITUTE(SUBSTITUTE(SUBSTITUTE(SUBSTITUTE(A5283," ",""),".",""),",",""),"-",""),"&amp;",""))))&gt;1,"POSSIBLE DUPLICATE","UNIQUE")))</f>
        <v/>
      </c>
      <c r="F5283" t="str">
        <f t="shared" si="164"/>
        <v/>
      </c>
      <c r="G5283" t="str">
        <f t="shared" si="165"/>
        <v/>
      </c>
    </row>
    <row r="5284" spans="5:7" x14ac:dyDescent="0.2">
      <c r="E5284" t="str">
        <f>IF(A5284="","",IF(COUNTIF($A$2:A5284,A5284)&gt;1,"DUPLICATE",IF(SUMPRODUCT(--(LOWER(SUBSTITUTE(SUBSTITUTE(SUBSTITUTE(SUBSTITUTE(SUBSTITUTE($A$2:A$10001," ",""),".",""),",",""),"-",""),"&amp;",""))=LOWER(SUBSTITUTE(SUBSTITUTE(SUBSTITUTE(SUBSTITUTE(SUBSTITUTE(A5284," ",""),".",""),",",""),"-",""),"&amp;",""))))&gt;1,"POSSIBLE DUPLICATE","UNIQUE")))</f>
        <v/>
      </c>
      <c r="F5284" t="str">
        <f t="shared" si="164"/>
        <v/>
      </c>
      <c r="G5284" t="str">
        <f t="shared" si="165"/>
        <v/>
      </c>
    </row>
    <row r="5285" spans="5:7" x14ac:dyDescent="0.2">
      <c r="E5285" t="str">
        <f>IF(A5285="","",IF(COUNTIF($A$2:A5285,A5285)&gt;1,"DUPLICATE",IF(SUMPRODUCT(--(LOWER(SUBSTITUTE(SUBSTITUTE(SUBSTITUTE(SUBSTITUTE(SUBSTITUTE($A$2:A$10001," ",""),".",""),",",""),"-",""),"&amp;",""))=LOWER(SUBSTITUTE(SUBSTITUTE(SUBSTITUTE(SUBSTITUTE(SUBSTITUTE(A5285," ",""),".",""),",",""),"-",""),"&amp;",""))))&gt;1,"POSSIBLE DUPLICATE","UNIQUE")))</f>
        <v/>
      </c>
      <c r="F5285" t="str">
        <f t="shared" si="164"/>
        <v/>
      </c>
      <c r="G5285" t="str">
        <f t="shared" si="165"/>
        <v/>
      </c>
    </row>
    <row r="5286" spans="5:7" x14ac:dyDescent="0.2">
      <c r="E5286" t="str">
        <f>IF(A5286="","",IF(COUNTIF($A$2:A5286,A5286)&gt;1,"DUPLICATE",IF(SUMPRODUCT(--(LOWER(SUBSTITUTE(SUBSTITUTE(SUBSTITUTE(SUBSTITUTE(SUBSTITUTE($A$2:A$10001," ",""),".",""),",",""),"-",""),"&amp;",""))=LOWER(SUBSTITUTE(SUBSTITUTE(SUBSTITUTE(SUBSTITUTE(SUBSTITUTE(A5286," ",""),".",""),",",""),"-",""),"&amp;",""))))&gt;1,"POSSIBLE DUPLICATE","UNIQUE")))</f>
        <v/>
      </c>
      <c r="F5286" t="str">
        <f t="shared" si="164"/>
        <v/>
      </c>
      <c r="G5286" t="str">
        <f t="shared" si="165"/>
        <v/>
      </c>
    </row>
    <row r="5287" spans="5:7" x14ac:dyDescent="0.2">
      <c r="E5287" t="str">
        <f>IF(A5287="","",IF(COUNTIF($A$2:A5287,A5287)&gt;1,"DUPLICATE",IF(SUMPRODUCT(--(LOWER(SUBSTITUTE(SUBSTITUTE(SUBSTITUTE(SUBSTITUTE(SUBSTITUTE($A$2:A$10001," ",""),".",""),",",""),"-",""),"&amp;",""))=LOWER(SUBSTITUTE(SUBSTITUTE(SUBSTITUTE(SUBSTITUTE(SUBSTITUTE(A5287," ",""),".",""),",",""),"-",""),"&amp;",""))))&gt;1,"POSSIBLE DUPLICATE","UNIQUE")))</f>
        <v/>
      </c>
      <c r="F5287" t="str">
        <f t="shared" si="164"/>
        <v/>
      </c>
      <c r="G5287" t="str">
        <f t="shared" si="165"/>
        <v/>
      </c>
    </row>
    <row r="5288" spans="5:7" x14ac:dyDescent="0.2">
      <c r="E5288" t="str">
        <f>IF(A5288="","",IF(COUNTIF($A$2:A5288,A5288)&gt;1,"DUPLICATE",IF(SUMPRODUCT(--(LOWER(SUBSTITUTE(SUBSTITUTE(SUBSTITUTE(SUBSTITUTE(SUBSTITUTE($A$2:A$10001," ",""),".",""),",",""),"-",""),"&amp;",""))=LOWER(SUBSTITUTE(SUBSTITUTE(SUBSTITUTE(SUBSTITUTE(SUBSTITUTE(A5288," ",""),".",""),",",""),"-",""),"&amp;",""))))&gt;1,"POSSIBLE DUPLICATE","UNIQUE")))</f>
        <v/>
      </c>
      <c r="F5288" t="str">
        <f t="shared" si="164"/>
        <v/>
      </c>
      <c r="G5288" t="str">
        <f t="shared" si="165"/>
        <v/>
      </c>
    </row>
    <row r="5289" spans="5:7" x14ac:dyDescent="0.2">
      <c r="E5289" t="str">
        <f>IF(A5289="","",IF(COUNTIF($A$2:A5289,A5289)&gt;1,"DUPLICATE",IF(SUMPRODUCT(--(LOWER(SUBSTITUTE(SUBSTITUTE(SUBSTITUTE(SUBSTITUTE(SUBSTITUTE($A$2:A$10001," ",""),".",""),",",""),"-",""),"&amp;",""))=LOWER(SUBSTITUTE(SUBSTITUTE(SUBSTITUTE(SUBSTITUTE(SUBSTITUTE(A5289," ",""),".",""),",",""),"-",""),"&amp;",""))))&gt;1,"POSSIBLE DUPLICATE","UNIQUE")))</f>
        <v/>
      </c>
      <c r="F5289" t="str">
        <f t="shared" si="164"/>
        <v/>
      </c>
      <c r="G5289" t="str">
        <f t="shared" si="165"/>
        <v/>
      </c>
    </row>
    <row r="5290" spans="5:7" x14ac:dyDescent="0.2">
      <c r="E5290" t="str">
        <f>IF(A5290="","",IF(COUNTIF($A$2:A5290,A5290)&gt;1,"DUPLICATE",IF(SUMPRODUCT(--(LOWER(SUBSTITUTE(SUBSTITUTE(SUBSTITUTE(SUBSTITUTE(SUBSTITUTE($A$2:A$10001," ",""),".",""),",",""),"-",""),"&amp;",""))=LOWER(SUBSTITUTE(SUBSTITUTE(SUBSTITUTE(SUBSTITUTE(SUBSTITUTE(A5290," ",""),".",""),",",""),"-",""),"&amp;",""))))&gt;1,"POSSIBLE DUPLICATE","UNIQUE")))</f>
        <v/>
      </c>
      <c r="F5290" t="str">
        <f t="shared" si="164"/>
        <v/>
      </c>
      <c r="G5290" t="str">
        <f t="shared" si="165"/>
        <v/>
      </c>
    </row>
    <row r="5291" spans="5:7" x14ac:dyDescent="0.2">
      <c r="E5291" t="str">
        <f>IF(A5291="","",IF(COUNTIF($A$2:A5291,A5291)&gt;1,"DUPLICATE",IF(SUMPRODUCT(--(LOWER(SUBSTITUTE(SUBSTITUTE(SUBSTITUTE(SUBSTITUTE(SUBSTITUTE($A$2:A$10001," ",""),".",""),",",""),"-",""),"&amp;",""))=LOWER(SUBSTITUTE(SUBSTITUTE(SUBSTITUTE(SUBSTITUTE(SUBSTITUTE(A5291," ",""),".",""),",",""),"-",""),"&amp;",""))))&gt;1,"POSSIBLE DUPLICATE","UNIQUE")))</f>
        <v/>
      </c>
      <c r="F5291" t="str">
        <f t="shared" si="164"/>
        <v/>
      </c>
      <c r="G5291" t="str">
        <f t="shared" si="165"/>
        <v/>
      </c>
    </row>
    <row r="5292" spans="5:7" x14ac:dyDescent="0.2">
      <c r="E5292" t="str">
        <f>IF(A5292="","",IF(COUNTIF($A$2:A5292,A5292)&gt;1,"DUPLICATE",IF(SUMPRODUCT(--(LOWER(SUBSTITUTE(SUBSTITUTE(SUBSTITUTE(SUBSTITUTE(SUBSTITUTE($A$2:A$10001," ",""),".",""),",",""),"-",""),"&amp;",""))=LOWER(SUBSTITUTE(SUBSTITUTE(SUBSTITUTE(SUBSTITUTE(SUBSTITUTE(A5292," ",""),".",""),",",""),"-",""),"&amp;",""))))&gt;1,"POSSIBLE DUPLICATE","UNIQUE")))</f>
        <v/>
      </c>
      <c r="F5292" t="str">
        <f t="shared" si="164"/>
        <v/>
      </c>
      <c r="G5292" t="str">
        <f t="shared" si="165"/>
        <v/>
      </c>
    </row>
    <row r="5293" spans="5:7" x14ac:dyDescent="0.2">
      <c r="E5293" t="str">
        <f>IF(A5293="","",IF(COUNTIF($A$2:A5293,A5293)&gt;1,"DUPLICATE",IF(SUMPRODUCT(--(LOWER(SUBSTITUTE(SUBSTITUTE(SUBSTITUTE(SUBSTITUTE(SUBSTITUTE($A$2:A$10001," ",""),".",""),",",""),"-",""),"&amp;",""))=LOWER(SUBSTITUTE(SUBSTITUTE(SUBSTITUTE(SUBSTITUTE(SUBSTITUTE(A5293," ",""),".",""),",",""),"-",""),"&amp;",""))))&gt;1,"POSSIBLE DUPLICATE","UNIQUE")))</f>
        <v/>
      </c>
      <c r="F5293" t="str">
        <f t="shared" si="164"/>
        <v/>
      </c>
      <c r="G5293" t="str">
        <f t="shared" si="165"/>
        <v/>
      </c>
    </row>
    <row r="5294" spans="5:7" x14ac:dyDescent="0.2">
      <c r="E5294" t="str">
        <f>IF(A5294="","",IF(COUNTIF($A$2:A5294,A5294)&gt;1,"DUPLICATE",IF(SUMPRODUCT(--(LOWER(SUBSTITUTE(SUBSTITUTE(SUBSTITUTE(SUBSTITUTE(SUBSTITUTE($A$2:A$10001," ",""),".",""),",",""),"-",""),"&amp;",""))=LOWER(SUBSTITUTE(SUBSTITUTE(SUBSTITUTE(SUBSTITUTE(SUBSTITUTE(A5294," ",""),".",""),",",""),"-",""),"&amp;",""))))&gt;1,"POSSIBLE DUPLICATE","UNIQUE")))</f>
        <v/>
      </c>
      <c r="F5294" t="str">
        <f t="shared" si="164"/>
        <v/>
      </c>
      <c r="G5294" t="str">
        <f t="shared" si="165"/>
        <v/>
      </c>
    </row>
    <row r="5295" spans="5:7" x14ac:dyDescent="0.2">
      <c r="E5295" t="str">
        <f>IF(A5295="","",IF(COUNTIF($A$2:A5295,A5295)&gt;1,"DUPLICATE",IF(SUMPRODUCT(--(LOWER(SUBSTITUTE(SUBSTITUTE(SUBSTITUTE(SUBSTITUTE(SUBSTITUTE($A$2:A$10001," ",""),".",""),",",""),"-",""),"&amp;",""))=LOWER(SUBSTITUTE(SUBSTITUTE(SUBSTITUTE(SUBSTITUTE(SUBSTITUTE(A5295," ",""),".",""),",",""),"-",""),"&amp;",""))))&gt;1,"POSSIBLE DUPLICATE","UNIQUE")))</f>
        <v/>
      </c>
      <c r="F5295" t="str">
        <f t="shared" si="164"/>
        <v/>
      </c>
      <c r="G5295" t="str">
        <f t="shared" si="165"/>
        <v/>
      </c>
    </row>
    <row r="5296" spans="5:7" x14ac:dyDescent="0.2">
      <c r="E5296" t="str">
        <f>IF(A5296="","",IF(COUNTIF($A$2:A5296,A5296)&gt;1,"DUPLICATE",IF(SUMPRODUCT(--(LOWER(SUBSTITUTE(SUBSTITUTE(SUBSTITUTE(SUBSTITUTE(SUBSTITUTE($A$2:A$10001," ",""),".",""),",",""),"-",""),"&amp;",""))=LOWER(SUBSTITUTE(SUBSTITUTE(SUBSTITUTE(SUBSTITUTE(SUBSTITUTE(A5296," ",""),".",""),",",""),"-",""),"&amp;",""))))&gt;1,"POSSIBLE DUPLICATE","UNIQUE")))</f>
        <v/>
      </c>
      <c r="F5296" t="str">
        <f t="shared" si="164"/>
        <v/>
      </c>
      <c r="G5296" t="str">
        <f t="shared" si="165"/>
        <v/>
      </c>
    </row>
    <row r="5297" spans="5:7" x14ac:dyDescent="0.2">
      <c r="E5297" t="str">
        <f>IF(A5297="","",IF(COUNTIF($A$2:A5297,A5297)&gt;1,"DUPLICATE",IF(SUMPRODUCT(--(LOWER(SUBSTITUTE(SUBSTITUTE(SUBSTITUTE(SUBSTITUTE(SUBSTITUTE($A$2:A$10001," ",""),".",""),",",""),"-",""),"&amp;",""))=LOWER(SUBSTITUTE(SUBSTITUTE(SUBSTITUTE(SUBSTITUTE(SUBSTITUTE(A5297," ",""),".",""),",",""),"-",""),"&amp;",""))))&gt;1,"POSSIBLE DUPLICATE","UNIQUE")))</f>
        <v/>
      </c>
      <c r="F5297" t="str">
        <f t="shared" si="164"/>
        <v/>
      </c>
      <c r="G5297" t="str">
        <f t="shared" si="165"/>
        <v/>
      </c>
    </row>
    <row r="5298" spans="5:7" x14ac:dyDescent="0.2">
      <c r="E5298" t="str">
        <f>IF(A5298="","",IF(COUNTIF($A$2:A5298,A5298)&gt;1,"DUPLICATE",IF(SUMPRODUCT(--(LOWER(SUBSTITUTE(SUBSTITUTE(SUBSTITUTE(SUBSTITUTE(SUBSTITUTE($A$2:A$10001," ",""),".",""),",",""),"-",""),"&amp;",""))=LOWER(SUBSTITUTE(SUBSTITUTE(SUBSTITUTE(SUBSTITUTE(SUBSTITUTE(A5298," ",""),".",""),",",""),"-",""),"&amp;",""))))&gt;1,"POSSIBLE DUPLICATE","UNIQUE")))</f>
        <v/>
      </c>
      <c r="F5298" t="str">
        <f t="shared" si="164"/>
        <v/>
      </c>
      <c r="G5298" t="str">
        <f t="shared" si="165"/>
        <v/>
      </c>
    </row>
    <row r="5299" spans="5:7" x14ac:dyDescent="0.2">
      <c r="E5299" t="str">
        <f>IF(A5299="","",IF(COUNTIF($A$2:A5299,A5299)&gt;1,"DUPLICATE",IF(SUMPRODUCT(--(LOWER(SUBSTITUTE(SUBSTITUTE(SUBSTITUTE(SUBSTITUTE(SUBSTITUTE($A$2:A$10001," ",""),".",""),",",""),"-",""),"&amp;",""))=LOWER(SUBSTITUTE(SUBSTITUTE(SUBSTITUTE(SUBSTITUTE(SUBSTITUTE(A5299," ",""),".",""),",",""),"-",""),"&amp;",""))))&gt;1,"POSSIBLE DUPLICATE","UNIQUE")))</f>
        <v/>
      </c>
      <c r="F5299" t="str">
        <f t="shared" si="164"/>
        <v/>
      </c>
      <c r="G5299" t="str">
        <f t="shared" si="165"/>
        <v/>
      </c>
    </row>
    <row r="5300" spans="5:7" x14ac:dyDescent="0.2">
      <c r="E5300" t="str">
        <f>IF(A5300="","",IF(COUNTIF($A$2:A5300,A5300)&gt;1,"DUPLICATE",IF(SUMPRODUCT(--(LOWER(SUBSTITUTE(SUBSTITUTE(SUBSTITUTE(SUBSTITUTE(SUBSTITUTE($A$2:A$10001," ",""),".",""),",",""),"-",""),"&amp;",""))=LOWER(SUBSTITUTE(SUBSTITUTE(SUBSTITUTE(SUBSTITUTE(SUBSTITUTE(A5300," ",""),".",""),",",""),"-",""),"&amp;",""))))&gt;1,"POSSIBLE DUPLICATE","UNIQUE")))</f>
        <v/>
      </c>
      <c r="F5300" t="str">
        <f t="shared" si="164"/>
        <v/>
      </c>
      <c r="G5300" t="str">
        <f t="shared" si="165"/>
        <v/>
      </c>
    </row>
    <row r="5301" spans="5:7" x14ac:dyDescent="0.2">
      <c r="E5301" t="str">
        <f>IF(A5301="","",IF(COUNTIF($A$2:A5301,A5301)&gt;1,"DUPLICATE",IF(SUMPRODUCT(--(LOWER(SUBSTITUTE(SUBSTITUTE(SUBSTITUTE(SUBSTITUTE(SUBSTITUTE($A$2:A$10001," ",""),".",""),",",""),"-",""),"&amp;",""))=LOWER(SUBSTITUTE(SUBSTITUTE(SUBSTITUTE(SUBSTITUTE(SUBSTITUTE(A5301," ",""),".",""),",",""),"-",""),"&amp;",""))))&gt;1,"POSSIBLE DUPLICATE","UNIQUE")))</f>
        <v/>
      </c>
      <c r="F5301" t="str">
        <f t="shared" si="164"/>
        <v/>
      </c>
      <c r="G5301" t="str">
        <f t="shared" si="165"/>
        <v/>
      </c>
    </row>
    <row r="5302" spans="5:7" x14ac:dyDescent="0.2">
      <c r="E5302" t="str">
        <f>IF(A5302="","",IF(COUNTIF($A$2:A5302,A5302)&gt;1,"DUPLICATE",IF(SUMPRODUCT(--(LOWER(SUBSTITUTE(SUBSTITUTE(SUBSTITUTE(SUBSTITUTE(SUBSTITUTE($A$2:A$10001," ",""),".",""),",",""),"-",""),"&amp;",""))=LOWER(SUBSTITUTE(SUBSTITUTE(SUBSTITUTE(SUBSTITUTE(SUBSTITUTE(A5302," ",""),".",""),",",""),"-",""),"&amp;",""))))&gt;1,"POSSIBLE DUPLICATE","UNIQUE")))</f>
        <v/>
      </c>
      <c r="F5302" t="str">
        <f t="shared" si="164"/>
        <v/>
      </c>
      <c r="G5302" t="str">
        <f t="shared" si="165"/>
        <v/>
      </c>
    </row>
    <row r="5303" spans="5:7" x14ac:dyDescent="0.2">
      <c r="E5303" t="str">
        <f>IF(A5303="","",IF(COUNTIF($A$2:A5303,A5303)&gt;1,"DUPLICATE",IF(SUMPRODUCT(--(LOWER(SUBSTITUTE(SUBSTITUTE(SUBSTITUTE(SUBSTITUTE(SUBSTITUTE($A$2:A$10001," ",""),".",""),",",""),"-",""),"&amp;",""))=LOWER(SUBSTITUTE(SUBSTITUTE(SUBSTITUTE(SUBSTITUTE(SUBSTITUTE(A5303," ",""),".",""),",",""),"-",""),"&amp;",""))))&gt;1,"POSSIBLE DUPLICATE","UNIQUE")))</f>
        <v/>
      </c>
      <c r="F5303" t="str">
        <f t="shared" si="164"/>
        <v/>
      </c>
      <c r="G5303" t="str">
        <f t="shared" si="165"/>
        <v/>
      </c>
    </row>
    <row r="5304" spans="5:7" x14ac:dyDescent="0.2">
      <c r="E5304" t="str">
        <f>IF(A5304="","",IF(COUNTIF($A$2:A5304,A5304)&gt;1,"DUPLICATE",IF(SUMPRODUCT(--(LOWER(SUBSTITUTE(SUBSTITUTE(SUBSTITUTE(SUBSTITUTE(SUBSTITUTE($A$2:A$10001," ",""),".",""),",",""),"-",""),"&amp;",""))=LOWER(SUBSTITUTE(SUBSTITUTE(SUBSTITUTE(SUBSTITUTE(SUBSTITUTE(A5304," ",""),".",""),",",""),"-",""),"&amp;",""))))&gt;1,"POSSIBLE DUPLICATE","UNIQUE")))</f>
        <v/>
      </c>
      <c r="F5304" t="str">
        <f t="shared" si="164"/>
        <v/>
      </c>
      <c r="G5304" t="str">
        <f t="shared" si="165"/>
        <v/>
      </c>
    </row>
    <row r="5305" spans="5:7" x14ac:dyDescent="0.2">
      <c r="E5305" t="str">
        <f>IF(A5305="","",IF(COUNTIF($A$2:A5305,A5305)&gt;1,"DUPLICATE",IF(SUMPRODUCT(--(LOWER(SUBSTITUTE(SUBSTITUTE(SUBSTITUTE(SUBSTITUTE(SUBSTITUTE($A$2:A$10001," ",""),".",""),",",""),"-",""),"&amp;",""))=LOWER(SUBSTITUTE(SUBSTITUTE(SUBSTITUTE(SUBSTITUTE(SUBSTITUTE(A5305," ",""),".",""),",",""),"-",""),"&amp;",""))))&gt;1,"POSSIBLE DUPLICATE","UNIQUE")))</f>
        <v/>
      </c>
      <c r="F5305" t="str">
        <f t="shared" si="164"/>
        <v/>
      </c>
      <c r="G5305" t="str">
        <f t="shared" si="165"/>
        <v/>
      </c>
    </row>
    <row r="5306" spans="5:7" x14ac:dyDescent="0.2">
      <c r="E5306" t="str">
        <f>IF(A5306="","",IF(COUNTIF($A$2:A5306,A5306)&gt;1,"DUPLICATE",IF(SUMPRODUCT(--(LOWER(SUBSTITUTE(SUBSTITUTE(SUBSTITUTE(SUBSTITUTE(SUBSTITUTE($A$2:A$10001," ",""),".",""),",",""),"-",""),"&amp;",""))=LOWER(SUBSTITUTE(SUBSTITUTE(SUBSTITUTE(SUBSTITUTE(SUBSTITUTE(A5306," ",""),".",""),",",""),"-",""),"&amp;",""))))&gt;1,"POSSIBLE DUPLICATE","UNIQUE")))</f>
        <v/>
      </c>
      <c r="F5306" t="str">
        <f t="shared" si="164"/>
        <v/>
      </c>
      <c r="G5306" t="str">
        <f t="shared" si="165"/>
        <v/>
      </c>
    </row>
    <row r="5307" spans="5:7" x14ac:dyDescent="0.2">
      <c r="E5307" t="str">
        <f>IF(A5307="","",IF(COUNTIF($A$2:A5307,A5307)&gt;1,"DUPLICATE",IF(SUMPRODUCT(--(LOWER(SUBSTITUTE(SUBSTITUTE(SUBSTITUTE(SUBSTITUTE(SUBSTITUTE($A$2:A$10001," ",""),".",""),",",""),"-",""),"&amp;",""))=LOWER(SUBSTITUTE(SUBSTITUTE(SUBSTITUTE(SUBSTITUTE(SUBSTITUTE(A5307," ",""),".",""),",",""),"-",""),"&amp;",""))))&gt;1,"POSSIBLE DUPLICATE","UNIQUE")))</f>
        <v/>
      </c>
      <c r="F5307" t="str">
        <f t="shared" si="164"/>
        <v/>
      </c>
      <c r="G5307" t="str">
        <f t="shared" si="165"/>
        <v/>
      </c>
    </row>
    <row r="5308" spans="5:7" x14ac:dyDescent="0.2">
      <c r="E5308" t="str">
        <f>IF(A5308="","",IF(COUNTIF($A$2:A5308,A5308)&gt;1,"DUPLICATE",IF(SUMPRODUCT(--(LOWER(SUBSTITUTE(SUBSTITUTE(SUBSTITUTE(SUBSTITUTE(SUBSTITUTE($A$2:A$10001," ",""),".",""),",",""),"-",""),"&amp;",""))=LOWER(SUBSTITUTE(SUBSTITUTE(SUBSTITUTE(SUBSTITUTE(SUBSTITUTE(A5308," ",""),".",""),",",""),"-",""),"&amp;",""))))&gt;1,"POSSIBLE DUPLICATE","UNIQUE")))</f>
        <v/>
      </c>
      <c r="F5308" t="str">
        <f t="shared" si="164"/>
        <v/>
      </c>
      <c r="G5308" t="str">
        <f t="shared" si="165"/>
        <v/>
      </c>
    </row>
    <row r="5309" spans="5:7" x14ac:dyDescent="0.2">
      <c r="E5309" t="str">
        <f>IF(A5309="","",IF(COUNTIF($A$2:A5309,A5309)&gt;1,"DUPLICATE",IF(SUMPRODUCT(--(LOWER(SUBSTITUTE(SUBSTITUTE(SUBSTITUTE(SUBSTITUTE(SUBSTITUTE($A$2:A$10001," ",""),".",""),",",""),"-",""),"&amp;",""))=LOWER(SUBSTITUTE(SUBSTITUTE(SUBSTITUTE(SUBSTITUTE(SUBSTITUTE(A5309," ",""),".",""),",",""),"-",""),"&amp;",""))))&gt;1,"POSSIBLE DUPLICATE","UNIQUE")))</f>
        <v/>
      </c>
      <c r="F5309" t="str">
        <f t="shared" si="164"/>
        <v/>
      </c>
      <c r="G5309" t="str">
        <f t="shared" si="165"/>
        <v/>
      </c>
    </row>
    <row r="5310" spans="5:7" x14ac:dyDescent="0.2">
      <c r="E5310" t="str">
        <f>IF(A5310="","",IF(COUNTIF($A$2:A5310,A5310)&gt;1,"DUPLICATE",IF(SUMPRODUCT(--(LOWER(SUBSTITUTE(SUBSTITUTE(SUBSTITUTE(SUBSTITUTE(SUBSTITUTE($A$2:A$10001," ",""),".",""),",",""),"-",""),"&amp;",""))=LOWER(SUBSTITUTE(SUBSTITUTE(SUBSTITUTE(SUBSTITUTE(SUBSTITUTE(A5310," ",""),".",""),",",""),"-",""),"&amp;",""))))&gt;1,"POSSIBLE DUPLICATE","UNIQUE")))</f>
        <v/>
      </c>
      <c r="F5310" t="str">
        <f t="shared" si="164"/>
        <v/>
      </c>
      <c r="G5310" t="str">
        <f t="shared" si="165"/>
        <v/>
      </c>
    </row>
    <row r="5311" spans="5:7" x14ac:dyDescent="0.2">
      <c r="E5311" t="str">
        <f>IF(A5311="","",IF(COUNTIF($A$2:A5311,A5311)&gt;1,"DUPLICATE",IF(SUMPRODUCT(--(LOWER(SUBSTITUTE(SUBSTITUTE(SUBSTITUTE(SUBSTITUTE(SUBSTITUTE($A$2:A$10001," ",""),".",""),",",""),"-",""),"&amp;",""))=LOWER(SUBSTITUTE(SUBSTITUTE(SUBSTITUTE(SUBSTITUTE(SUBSTITUTE(A5311," ",""),".",""),",",""),"-",""),"&amp;",""))))&gt;1,"POSSIBLE DUPLICATE","UNIQUE")))</f>
        <v/>
      </c>
      <c r="F5311" t="str">
        <f t="shared" si="164"/>
        <v/>
      </c>
      <c r="G5311" t="str">
        <f t="shared" si="165"/>
        <v/>
      </c>
    </row>
    <row r="5312" spans="5:7" x14ac:dyDescent="0.2">
      <c r="E5312" t="str">
        <f>IF(A5312="","",IF(COUNTIF($A$2:A5312,A5312)&gt;1,"DUPLICATE",IF(SUMPRODUCT(--(LOWER(SUBSTITUTE(SUBSTITUTE(SUBSTITUTE(SUBSTITUTE(SUBSTITUTE($A$2:A$10001," ",""),".",""),",",""),"-",""),"&amp;",""))=LOWER(SUBSTITUTE(SUBSTITUTE(SUBSTITUTE(SUBSTITUTE(SUBSTITUTE(A5312," ",""),".",""),",",""),"-",""),"&amp;",""))))&gt;1,"POSSIBLE DUPLICATE","UNIQUE")))</f>
        <v/>
      </c>
      <c r="F5312" t="str">
        <f t="shared" si="164"/>
        <v/>
      </c>
      <c r="G5312" t="str">
        <f t="shared" si="165"/>
        <v/>
      </c>
    </row>
    <row r="5313" spans="5:7" x14ac:dyDescent="0.2">
      <c r="E5313" t="str">
        <f>IF(A5313="","",IF(COUNTIF($A$2:A5313,A5313)&gt;1,"DUPLICATE",IF(SUMPRODUCT(--(LOWER(SUBSTITUTE(SUBSTITUTE(SUBSTITUTE(SUBSTITUTE(SUBSTITUTE($A$2:A$10001," ",""),".",""),",",""),"-",""),"&amp;",""))=LOWER(SUBSTITUTE(SUBSTITUTE(SUBSTITUTE(SUBSTITUTE(SUBSTITUTE(A5313," ",""),".",""),",",""),"-",""),"&amp;",""))))&gt;1,"POSSIBLE DUPLICATE","UNIQUE")))</f>
        <v/>
      </c>
      <c r="F5313" t="str">
        <f t="shared" si="164"/>
        <v/>
      </c>
      <c r="G5313" t="str">
        <f t="shared" si="165"/>
        <v/>
      </c>
    </row>
    <row r="5314" spans="5:7" x14ac:dyDescent="0.2">
      <c r="E5314" t="str">
        <f>IF(A5314="","",IF(COUNTIF($A$2:A5314,A5314)&gt;1,"DUPLICATE",IF(SUMPRODUCT(--(LOWER(SUBSTITUTE(SUBSTITUTE(SUBSTITUTE(SUBSTITUTE(SUBSTITUTE($A$2:A$10001," ",""),".",""),",",""),"-",""),"&amp;",""))=LOWER(SUBSTITUTE(SUBSTITUTE(SUBSTITUTE(SUBSTITUTE(SUBSTITUTE(A5314," ",""),".",""),",",""),"-",""),"&amp;",""))))&gt;1,"POSSIBLE DUPLICATE","UNIQUE")))</f>
        <v/>
      </c>
      <c r="F5314" t="str">
        <f t="shared" ref="F5314:F5377" si="166">IF(C5314="","",IF(SUMPRODUCT(--(LOWER(SUBSTITUTE(SUBSTITUTE(SUBSTITUTE(SUBSTITUTE(C$2:C$10001,"https://",""),"http://",""),"www.",""),"/",""))=LOWER(SUBSTITUTE(SUBSTITUTE(SUBSTITUTE(SUBSTITUTE(C5314,"https://",""),"http://",""),"www.",""),"/",""))))&gt;1,"WEBSITE DUPLICATE","UNIQUE"))</f>
        <v/>
      </c>
      <c r="G5314" t="str">
        <f t="shared" ref="G5314:G5377" si="167">IF(A5314="","",IF(OR(E5314="DUPLICATE",E5314="POSSIBLE DUPLICATE",F5314="WEBSITE DUPLICATE"),"CHECK THIS ROW","OK"))</f>
        <v/>
      </c>
    </row>
    <row r="5315" spans="5:7" x14ac:dyDescent="0.2">
      <c r="E5315" t="str">
        <f>IF(A5315="","",IF(COUNTIF($A$2:A5315,A5315)&gt;1,"DUPLICATE",IF(SUMPRODUCT(--(LOWER(SUBSTITUTE(SUBSTITUTE(SUBSTITUTE(SUBSTITUTE(SUBSTITUTE($A$2:A$10001," ",""),".",""),",",""),"-",""),"&amp;",""))=LOWER(SUBSTITUTE(SUBSTITUTE(SUBSTITUTE(SUBSTITUTE(SUBSTITUTE(A5315," ",""),".",""),",",""),"-",""),"&amp;",""))))&gt;1,"POSSIBLE DUPLICATE","UNIQUE")))</f>
        <v/>
      </c>
      <c r="F5315" t="str">
        <f t="shared" si="166"/>
        <v/>
      </c>
      <c r="G5315" t="str">
        <f t="shared" si="167"/>
        <v/>
      </c>
    </row>
    <row r="5316" spans="5:7" x14ac:dyDescent="0.2">
      <c r="E5316" t="str">
        <f>IF(A5316="","",IF(COUNTIF($A$2:A5316,A5316)&gt;1,"DUPLICATE",IF(SUMPRODUCT(--(LOWER(SUBSTITUTE(SUBSTITUTE(SUBSTITUTE(SUBSTITUTE(SUBSTITUTE($A$2:A$10001," ",""),".",""),",",""),"-",""),"&amp;",""))=LOWER(SUBSTITUTE(SUBSTITUTE(SUBSTITUTE(SUBSTITUTE(SUBSTITUTE(A5316," ",""),".",""),",",""),"-",""),"&amp;",""))))&gt;1,"POSSIBLE DUPLICATE","UNIQUE")))</f>
        <v/>
      </c>
      <c r="F5316" t="str">
        <f t="shared" si="166"/>
        <v/>
      </c>
      <c r="G5316" t="str">
        <f t="shared" si="167"/>
        <v/>
      </c>
    </row>
    <row r="5317" spans="5:7" x14ac:dyDescent="0.2">
      <c r="E5317" t="str">
        <f>IF(A5317="","",IF(COUNTIF($A$2:A5317,A5317)&gt;1,"DUPLICATE",IF(SUMPRODUCT(--(LOWER(SUBSTITUTE(SUBSTITUTE(SUBSTITUTE(SUBSTITUTE(SUBSTITUTE($A$2:A$10001," ",""),".",""),",",""),"-",""),"&amp;",""))=LOWER(SUBSTITUTE(SUBSTITUTE(SUBSTITUTE(SUBSTITUTE(SUBSTITUTE(A5317," ",""),".",""),",",""),"-",""),"&amp;",""))))&gt;1,"POSSIBLE DUPLICATE","UNIQUE")))</f>
        <v/>
      </c>
      <c r="F5317" t="str">
        <f t="shared" si="166"/>
        <v/>
      </c>
      <c r="G5317" t="str">
        <f t="shared" si="167"/>
        <v/>
      </c>
    </row>
    <row r="5318" spans="5:7" x14ac:dyDescent="0.2">
      <c r="E5318" t="str">
        <f>IF(A5318="","",IF(COUNTIF($A$2:A5318,A5318)&gt;1,"DUPLICATE",IF(SUMPRODUCT(--(LOWER(SUBSTITUTE(SUBSTITUTE(SUBSTITUTE(SUBSTITUTE(SUBSTITUTE($A$2:A$10001," ",""),".",""),",",""),"-",""),"&amp;",""))=LOWER(SUBSTITUTE(SUBSTITUTE(SUBSTITUTE(SUBSTITUTE(SUBSTITUTE(A5318," ",""),".",""),",",""),"-",""),"&amp;",""))))&gt;1,"POSSIBLE DUPLICATE","UNIQUE")))</f>
        <v/>
      </c>
      <c r="F5318" t="str">
        <f t="shared" si="166"/>
        <v/>
      </c>
      <c r="G5318" t="str">
        <f t="shared" si="167"/>
        <v/>
      </c>
    </row>
    <row r="5319" spans="5:7" x14ac:dyDescent="0.2">
      <c r="E5319" t="str">
        <f>IF(A5319="","",IF(COUNTIF($A$2:A5319,A5319)&gt;1,"DUPLICATE",IF(SUMPRODUCT(--(LOWER(SUBSTITUTE(SUBSTITUTE(SUBSTITUTE(SUBSTITUTE(SUBSTITUTE($A$2:A$10001," ",""),".",""),",",""),"-",""),"&amp;",""))=LOWER(SUBSTITUTE(SUBSTITUTE(SUBSTITUTE(SUBSTITUTE(SUBSTITUTE(A5319," ",""),".",""),",",""),"-",""),"&amp;",""))))&gt;1,"POSSIBLE DUPLICATE","UNIQUE")))</f>
        <v/>
      </c>
      <c r="F5319" t="str">
        <f t="shared" si="166"/>
        <v/>
      </c>
      <c r="G5319" t="str">
        <f t="shared" si="167"/>
        <v/>
      </c>
    </row>
    <row r="5320" spans="5:7" x14ac:dyDescent="0.2">
      <c r="E5320" t="str">
        <f>IF(A5320="","",IF(COUNTIF($A$2:A5320,A5320)&gt;1,"DUPLICATE",IF(SUMPRODUCT(--(LOWER(SUBSTITUTE(SUBSTITUTE(SUBSTITUTE(SUBSTITUTE(SUBSTITUTE($A$2:A$10001," ",""),".",""),",",""),"-",""),"&amp;",""))=LOWER(SUBSTITUTE(SUBSTITUTE(SUBSTITUTE(SUBSTITUTE(SUBSTITUTE(A5320," ",""),".",""),",",""),"-",""),"&amp;",""))))&gt;1,"POSSIBLE DUPLICATE","UNIQUE")))</f>
        <v/>
      </c>
      <c r="F5320" t="str">
        <f t="shared" si="166"/>
        <v/>
      </c>
      <c r="G5320" t="str">
        <f t="shared" si="167"/>
        <v/>
      </c>
    </row>
    <row r="5321" spans="5:7" x14ac:dyDescent="0.2">
      <c r="E5321" t="str">
        <f>IF(A5321="","",IF(COUNTIF($A$2:A5321,A5321)&gt;1,"DUPLICATE",IF(SUMPRODUCT(--(LOWER(SUBSTITUTE(SUBSTITUTE(SUBSTITUTE(SUBSTITUTE(SUBSTITUTE($A$2:A$10001," ",""),".",""),",",""),"-",""),"&amp;",""))=LOWER(SUBSTITUTE(SUBSTITUTE(SUBSTITUTE(SUBSTITUTE(SUBSTITUTE(A5321," ",""),".",""),",",""),"-",""),"&amp;",""))))&gt;1,"POSSIBLE DUPLICATE","UNIQUE")))</f>
        <v/>
      </c>
      <c r="F5321" t="str">
        <f t="shared" si="166"/>
        <v/>
      </c>
      <c r="G5321" t="str">
        <f t="shared" si="167"/>
        <v/>
      </c>
    </row>
    <row r="5322" spans="5:7" x14ac:dyDescent="0.2">
      <c r="E5322" t="str">
        <f>IF(A5322="","",IF(COUNTIF($A$2:A5322,A5322)&gt;1,"DUPLICATE",IF(SUMPRODUCT(--(LOWER(SUBSTITUTE(SUBSTITUTE(SUBSTITUTE(SUBSTITUTE(SUBSTITUTE($A$2:A$10001," ",""),".",""),",",""),"-",""),"&amp;",""))=LOWER(SUBSTITUTE(SUBSTITUTE(SUBSTITUTE(SUBSTITUTE(SUBSTITUTE(A5322," ",""),".",""),",",""),"-",""),"&amp;",""))))&gt;1,"POSSIBLE DUPLICATE","UNIQUE")))</f>
        <v/>
      </c>
      <c r="F5322" t="str">
        <f t="shared" si="166"/>
        <v/>
      </c>
      <c r="G5322" t="str">
        <f t="shared" si="167"/>
        <v/>
      </c>
    </row>
    <row r="5323" spans="5:7" x14ac:dyDescent="0.2">
      <c r="E5323" t="str">
        <f>IF(A5323="","",IF(COUNTIF($A$2:A5323,A5323)&gt;1,"DUPLICATE",IF(SUMPRODUCT(--(LOWER(SUBSTITUTE(SUBSTITUTE(SUBSTITUTE(SUBSTITUTE(SUBSTITUTE($A$2:A$10001," ",""),".",""),",",""),"-",""),"&amp;",""))=LOWER(SUBSTITUTE(SUBSTITUTE(SUBSTITUTE(SUBSTITUTE(SUBSTITUTE(A5323," ",""),".",""),",",""),"-",""),"&amp;",""))))&gt;1,"POSSIBLE DUPLICATE","UNIQUE")))</f>
        <v/>
      </c>
      <c r="F5323" t="str">
        <f t="shared" si="166"/>
        <v/>
      </c>
      <c r="G5323" t="str">
        <f t="shared" si="167"/>
        <v/>
      </c>
    </row>
    <row r="5324" spans="5:7" x14ac:dyDescent="0.2">
      <c r="E5324" t="str">
        <f>IF(A5324="","",IF(COUNTIF($A$2:A5324,A5324)&gt;1,"DUPLICATE",IF(SUMPRODUCT(--(LOWER(SUBSTITUTE(SUBSTITUTE(SUBSTITUTE(SUBSTITUTE(SUBSTITUTE($A$2:A$10001," ",""),".",""),",",""),"-",""),"&amp;",""))=LOWER(SUBSTITUTE(SUBSTITUTE(SUBSTITUTE(SUBSTITUTE(SUBSTITUTE(A5324," ",""),".",""),",",""),"-",""),"&amp;",""))))&gt;1,"POSSIBLE DUPLICATE","UNIQUE")))</f>
        <v/>
      </c>
      <c r="F5324" t="str">
        <f t="shared" si="166"/>
        <v/>
      </c>
      <c r="G5324" t="str">
        <f t="shared" si="167"/>
        <v/>
      </c>
    </row>
    <row r="5325" spans="5:7" x14ac:dyDescent="0.2">
      <c r="E5325" t="str">
        <f>IF(A5325="","",IF(COUNTIF($A$2:A5325,A5325)&gt;1,"DUPLICATE",IF(SUMPRODUCT(--(LOWER(SUBSTITUTE(SUBSTITUTE(SUBSTITUTE(SUBSTITUTE(SUBSTITUTE($A$2:A$10001," ",""),".",""),",",""),"-",""),"&amp;",""))=LOWER(SUBSTITUTE(SUBSTITUTE(SUBSTITUTE(SUBSTITUTE(SUBSTITUTE(A5325," ",""),".",""),",",""),"-",""),"&amp;",""))))&gt;1,"POSSIBLE DUPLICATE","UNIQUE")))</f>
        <v/>
      </c>
      <c r="F5325" t="str">
        <f t="shared" si="166"/>
        <v/>
      </c>
      <c r="G5325" t="str">
        <f t="shared" si="167"/>
        <v/>
      </c>
    </row>
    <row r="5326" spans="5:7" x14ac:dyDescent="0.2">
      <c r="E5326" t="str">
        <f>IF(A5326="","",IF(COUNTIF($A$2:A5326,A5326)&gt;1,"DUPLICATE",IF(SUMPRODUCT(--(LOWER(SUBSTITUTE(SUBSTITUTE(SUBSTITUTE(SUBSTITUTE(SUBSTITUTE($A$2:A$10001," ",""),".",""),",",""),"-",""),"&amp;",""))=LOWER(SUBSTITUTE(SUBSTITUTE(SUBSTITUTE(SUBSTITUTE(SUBSTITUTE(A5326," ",""),".",""),",",""),"-",""),"&amp;",""))))&gt;1,"POSSIBLE DUPLICATE","UNIQUE")))</f>
        <v/>
      </c>
      <c r="F5326" t="str">
        <f t="shared" si="166"/>
        <v/>
      </c>
      <c r="G5326" t="str">
        <f t="shared" si="167"/>
        <v/>
      </c>
    </row>
    <row r="5327" spans="5:7" x14ac:dyDescent="0.2">
      <c r="E5327" t="str">
        <f>IF(A5327="","",IF(COUNTIF($A$2:A5327,A5327)&gt;1,"DUPLICATE",IF(SUMPRODUCT(--(LOWER(SUBSTITUTE(SUBSTITUTE(SUBSTITUTE(SUBSTITUTE(SUBSTITUTE($A$2:A$10001," ",""),".",""),",",""),"-",""),"&amp;",""))=LOWER(SUBSTITUTE(SUBSTITUTE(SUBSTITUTE(SUBSTITUTE(SUBSTITUTE(A5327," ",""),".",""),",",""),"-",""),"&amp;",""))))&gt;1,"POSSIBLE DUPLICATE","UNIQUE")))</f>
        <v/>
      </c>
      <c r="F5327" t="str">
        <f t="shared" si="166"/>
        <v/>
      </c>
      <c r="G5327" t="str">
        <f t="shared" si="167"/>
        <v/>
      </c>
    </row>
    <row r="5328" spans="5:7" x14ac:dyDescent="0.2">
      <c r="E5328" t="str">
        <f>IF(A5328="","",IF(COUNTIF($A$2:A5328,A5328)&gt;1,"DUPLICATE",IF(SUMPRODUCT(--(LOWER(SUBSTITUTE(SUBSTITUTE(SUBSTITUTE(SUBSTITUTE(SUBSTITUTE($A$2:A$10001," ",""),".",""),",",""),"-",""),"&amp;",""))=LOWER(SUBSTITUTE(SUBSTITUTE(SUBSTITUTE(SUBSTITUTE(SUBSTITUTE(A5328," ",""),".",""),",",""),"-",""),"&amp;",""))))&gt;1,"POSSIBLE DUPLICATE","UNIQUE")))</f>
        <v/>
      </c>
      <c r="F5328" t="str">
        <f t="shared" si="166"/>
        <v/>
      </c>
      <c r="G5328" t="str">
        <f t="shared" si="167"/>
        <v/>
      </c>
    </row>
    <row r="5329" spans="5:7" x14ac:dyDescent="0.2">
      <c r="E5329" t="str">
        <f>IF(A5329="","",IF(COUNTIF($A$2:A5329,A5329)&gt;1,"DUPLICATE",IF(SUMPRODUCT(--(LOWER(SUBSTITUTE(SUBSTITUTE(SUBSTITUTE(SUBSTITUTE(SUBSTITUTE($A$2:A$10001," ",""),".",""),",",""),"-",""),"&amp;",""))=LOWER(SUBSTITUTE(SUBSTITUTE(SUBSTITUTE(SUBSTITUTE(SUBSTITUTE(A5329," ",""),".",""),",",""),"-",""),"&amp;",""))))&gt;1,"POSSIBLE DUPLICATE","UNIQUE")))</f>
        <v/>
      </c>
      <c r="F5329" t="str">
        <f t="shared" si="166"/>
        <v/>
      </c>
      <c r="G5329" t="str">
        <f t="shared" si="167"/>
        <v/>
      </c>
    </row>
    <row r="5330" spans="5:7" x14ac:dyDescent="0.2">
      <c r="E5330" t="str">
        <f>IF(A5330="","",IF(COUNTIF($A$2:A5330,A5330)&gt;1,"DUPLICATE",IF(SUMPRODUCT(--(LOWER(SUBSTITUTE(SUBSTITUTE(SUBSTITUTE(SUBSTITUTE(SUBSTITUTE($A$2:A$10001," ",""),".",""),",",""),"-",""),"&amp;",""))=LOWER(SUBSTITUTE(SUBSTITUTE(SUBSTITUTE(SUBSTITUTE(SUBSTITUTE(A5330," ",""),".",""),",",""),"-",""),"&amp;",""))))&gt;1,"POSSIBLE DUPLICATE","UNIQUE")))</f>
        <v/>
      </c>
      <c r="F5330" t="str">
        <f t="shared" si="166"/>
        <v/>
      </c>
      <c r="G5330" t="str">
        <f t="shared" si="167"/>
        <v/>
      </c>
    </row>
    <row r="5331" spans="5:7" x14ac:dyDescent="0.2">
      <c r="E5331" t="str">
        <f>IF(A5331="","",IF(COUNTIF($A$2:A5331,A5331)&gt;1,"DUPLICATE",IF(SUMPRODUCT(--(LOWER(SUBSTITUTE(SUBSTITUTE(SUBSTITUTE(SUBSTITUTE(SUBSTITUTE($A$2:A$10001," ",""),".",""),",",""),"-",""),"&amp;",""))=LOWER(SUBSTITUTE(SUBSTITUTE(SUBSTITUTE(SUBSTITUTE(SUBSTITUTE(A5331," ",""),".",""),",",""),"-",""),"&amp;",""))))&gt;1,"POSSIBLE DUPLICATE","UNIQUE")))</f>
        <v/>
      </c>
      <c r="F5331" t="str">
        <f t="shared" si="166"/>
        <v/>
      </c>
      <c r="G5331" t="str">
        <f t="shared" si="167"/>
        <v/>
      </c>
    </row>
    <row r="5332" spans="5:7" x14ac:dyDescent="0.2">
      <c r="E5332" t="str">
        <f>IF(A5332="","",IF(COUNTIF($A$2:A5332,A5332)&gt;1,"DUPLICATE",IF(SUMPRODUCT(--(LOWER(SUBSTITUTE(SUBSTITUTE(SUBSTITUTE(SUBSTITUTE(SUBSTITUTE($A$2:A$10001," ",""),".",""),",",""),"-",""),"&amp;",""))=LOWER(SUBSTITUTE(SUBSTITUTE(SUBSTITUTE(SUBSTITUTE(SUBSTITUTE(A5332," ",""),".",""),",",""),"-",""),"&amp;",""))))&gt;1,"POSSIBLE DUPLICATE","UNIQUE")))</f>
        <v/>
      </c>
      <c r="F5332" t="str">
        <f t="shared" si="166"/>
        <v/>
      </c>
      <c r="G5332" t="str">
        <f t="shared" si="167"/>
        <v/>
      </c>
    </row>
    <row r="5333" spans="5:7" x14ac:dyDescent="0.2">
      <c r="E5333" t="str">
        <f>IF(A5333="","",IF(COUNTIF($A$2:A5333,A5333)&gt;1,"DUPLICATE",IF(SUMPRODUCT(--(LOWER(SUBSTITUTE(SUBSTITUTE(SUBSTITUTE(SUBSTITUTE(SUBSTITUTE($A$2:A$10001," ",""),".",""),",",""),"-",""),"&amp;",""))=LOWER(SUBSTITUTE(SUBSTITUTE(SUBSTITUTE(SUBSTITUTE(SUBSTITUTE(A5333," ",""),".",""),",",""),"-",""),"&amp;",""))))&gt;1,"POSSIBLE DUPLICATE","UNIQUE")))</f>
        <v/>
      </c>
      <c r="F5333" t="str">
        <f t="shared" si="166"/>
        <v/>
      </c>
      <c r="G5333" t="str">
        <f t="shared" si="167"/>
        <v/>
      </c>
    </row>
    <row r="5334" spans="5:7" x14ac:dyDescent="0.2">
      <c r="E5334" t="str">
        <f>IF(A5334="","",IF(COUNTIF($A$2:A5334,A5334)&gt;1,"DUPLICATE",IF(SUMPRODUCT(--(LOWER(SUBSTITUTE(SUBSTITUTE(SUBSTITUTE(SUBSTITUTE(SUBSTITUTE($A$2:A$10001," ",""),".",""),",",""),"-",""),"&amp;",""))=LOWER(SUBSTITUTE(SUBSTITUTE(SUBSTITUTE(SUBSTITUTE(SUBSTITUTE(A5334," ",""),".",""),",",""),"-",""),"&amp;",""))))&gt;1,"POSSIBLE DUPLICATE","UNIQUE")))</f>
        <v/>
      </c>
      <c r="F5334" t="str">
        <f t="shared" si="166"/>
        <v/>
      </c>
      <c r="G5334" t="str">
        <f t="shared" si="167"/>
        <v/>
      </c>
    </row>
    <row r="5335" spans="5:7" x14ac:dyDescent="0.2">
      <c r="E5335" t="str">
        <f>IF(A5335="","",IF(COUNTIF($A$2:A5335,A5335)&gt;1,"DUPLICATE",IF(SUMPRODUCT(--(LOWER(SUBSTITUTE(SUBSTITUTE(SUBSTITUTE(SUBSTITUTE(SUBSTITUTE($A$2:A$10001," ",""),".",""),",",""),"-",""),"&amp;",""))=LOWER(SUBSTITUTE(SUBSTITUTE(SUBSTITUTE(SUBSTITUTE(SUBSTITUTE(A5335," ",""),".",""),",",""),"-",""),"&amp;",""))))&gt;1,"POSSIBLE DUPLICATE","UNIQUE")))</f>
        <v/>
      </c>
      <c r="F5335" t="str">
        <f t="shared" si="166"/>
        <v/>
      </c>
      <c r="G5335" t="str">
        <f t="shared" si="167"/>
        <v/>
      </c>
    </row>
    <row r="5336" spans="5:7" x14ac:dyDescent="0.2">
      <c r="E5336" t="str">
        <f>IF(A5336="","",IF(COUNTIF($A$2:A5336,A5336)&gt;1,"DUPLICATE",IF(SUMPRODUCT(--(LOWER(SUBSTITUTE(SUBSTITUTE(SUBSTITUTE(SUBSTITUTE(SUBSTITUTE($A$2:A$10001," ",""),".",""),",",""),"-",""),"&amp;",""))=LOWER(SUBSTITUTE(SUBSTITUTE(SUBSTITUTE(SUBSTITUTE(SUBSTITUTE(A5336," ",""),".",""),",",""),"-",""),"&amp;",""))))&gt;1,"POSSIBLE DUPLICATE","UNIQUE")))</f>
        <v/>
      </c>
      <c r="F5336" t="str">
        <f t="shared" si="166"/>
        <v/>
      </c>
      <c r="G5336" t="str">
        <f t="shared" si="167"/>
        <v/>
      </c>
    </row>
    <row r="5337" spans="5:7" x14ac:dyDescent="0.2">
      <c r="E5337" t="str">
        <f>IF(A5337="","",IF(COUNTIF($A$2:A5337,A5337)&gt;1,"DUPLICATE",IF(SUMPRODUCT(--(LOWER(SUBSTITUTE(SUBSTITUTE(SUBSTITUTE(SUBSTITUTE(SUBSTITUTE($A$2:A$10001," ",""),".",""),",",""),"-",""),"&amp;",""))=LOWER(SUBSTITUTE(SUBSTITUTE(SUBSTITUTE(SUBSTITUTE(SUBSTITUTE(A5337," ",""),".",""),",",""),"-",""),"&amp;",""))))&gt;1,"POSSIBLE DUPLICATE","UNIQUE")))</f>
        <v/>
      </c>
      <c r="F5337" t="str">
        <f t="shared" si="166"/>
        <v/>
      </c>
      <c r="G5337" t="str">
        <f t="shared" si="167"/>
        <v/>
      </c>
    </row>
    <row r="5338" spans="5:7" x14ac:dyDescent="0.2">
      <c r="E5338" t="str">
        <f>IF(A5338="","",IF(COUNTIF($A$2:A5338,A5338)&gt;1,"DUPLICATE",IF(SUMPRODUCT(--(LOWER(SUBSTITUTE(SUBSTITUTE(SUBSTITUTE(SUBSTITUTE(SUBSTITUTE($A$2:A$10001," ",""),".",""),",",""),"-",""),"&amp;",""))=LOWER(SUBSTITUTE(SUBSTITUTE(SUBSTITUTE(SUBSTITUTE(SUBSTITUTE(A5338," ",""),".",""),",",""),"-",""),"&amp;",""))))&gt;1,"POSSIBLE DUPLICATE","UNIQUE")))</f>
        <v/>
      </c>
      <c r="F5338" t="str">
        <f t="shared" si="166"/>
        <v/>
      </c>
      <c r="G5338" t="str">
        <f t="shared" si="167"/>
        <v/>
      </c>
    </row>
    <row r="5339" spans="5:7" x14ac:dyDescent="0.2">
      <c r="E5339" t="str">
        <f>IF(A5339="","",IF(COUNTIF($A$2:A5339,A5339)&gt;1,"DUPLICATE",IF(SUMPRODUCT(--(LOWER(SUBSTITUTE(SUBSTITUTE(SUBSTITUTE(SUBSTITUTE(SUBSTITUTE($A$2:A$10001," ",""),".",""),",",""),"-",""),"&amp;",""))=LOWER(SUBSTITUTE(SUBSTITUTE(SUBSTITUTE(SUBSTITUTE(SUBSTITUTE(A5339," ",""),".",""),",",""),"-",""),"&amp;",""))))&gt;1,"POSSIBLE DUPLICATE","UNIQUE")))</f>
        <v/>
      </c>
      <c r="F5339" t="str">
        <f t="shared" si="166"/>
        <v/>
      </c>
      <c r="G5339" t="str">
        <f t="shared" si="167"/>
        <v/>
      </c>
    </row>
    <row r="5340" spans="5:7" x14ac:dyDescent="0.2">
      <c r="E5340" t="str">
        <f>IF(A5340="","",IF(COUNTIF($A$2:A5340,A5340)&gt;1,"DUPLICATE",IF(SUMPRODUCT(--(LOWER(SUBSTITUTE(SUBSTITUTE(SUBSTITUTE(SUBSTITUTE(SUBSTITUTE($A$2:A$10001," ",""),".",""),",",""),"-",""),"&amp;",""))=LOWER(SUBSTITUTE(SUBSTITUTE(SUBSTITUTE(SUBSTITUTE(SUBSTITUTE(A5340," ",""),".",""),",",""),"-",""),"&amp;",""))))&gt;1,"POSSIBLE DUPLICATE","UNIQUE")))</f>
        <v/>
      </c>
      <c r="F5340" t="str">
        <f t="shared" si="166"/>
        <v/>
      </c>
      <c r="G5340" t="str">
        <f t="shared" si="167"/>
        <v/>
      </c>
    </row>
    <row r="5341" spans="5:7" x14ac:dyDescent="0.2">
      <c r="E5341" t="str">
        <f>IF(A5341="","",IF(COUNTIF($A$2:A5341,A5341)&gt;1,"DUPLICATE",IF(SUMPRODUCT(--(LOWER(SUBSTITUTE(SUBSTITUTE(SUBSTITUTE(SUBSTITUTE(SUBSTITUTE($A$2:A$10001," ",""),".",""),",",""),"-",""),"&amp;",""))=LOWER(SUBSTITUTE(SUBSTITUTE(SUBSTITUTE(SUBSTITUTE(SUBSTITUTE(A5341," ",""),".",""),",",""),"-",""),"&amp;",""))))&gt;1,"POSSIBLE DUPLICATE","UNIQUE")))</f>
        <v/>
      </c>
      <c r="F5341" t="str">
        <f t="shared" si="166"/>
        <v/>
      </c>
      <c r="G5341" t="str">
        <f t="shared" si="167"/>
        <v/>
      </c>
    </row>
    <row r="5342" spans="5:7" x14ac:dyDescent="0.2">
      <c r="E5342" t="str">
        <f>IF(A5342="","",IF(COUNTIF($A$2:A5342,A5342)&gt;1,"DUPLICATE",IF(SUMPRODUCT(--(LOWER(SUBSTITUTE(SUBSTITUTE(SUBSTITUTE(SUBSTITUTE(SUBSTITUTE($A$2:A$10001," ",""),".",""),",",""),"-",""),"&amp;",""))=LOWER(SUBSTITUTE(SUBSTITUTE(SUBSTITUTE(SUBSTITUTE(SUBSTITUTE(A5342," ",""),".",""),",",""),"-",""),"&amp;",""))))&gt;1,"POSSIBLE DUPLICATE","UNIQUE")))</f>
        <v/>
      </c>
      <c r="F5342" t="str">
        <f t="shared" si="166"/>
        <v/>
      </c>
      <c r="G5342" t="str">
        <f t="shared" si="167"/>
        <v/>
      </c>
    </row>
    <row r="5343" spans="5:7" x14ac:dyDescent="0.2">
      <c r="E5343" t="str">
        <f>IF(A5343="","",IF(COUNTIF($A$2:A5343,A5343)&gt;1,"DUPLICATE",IF(SUMPRODUCT(--(LOWER(SUBSTITUTE(SUBSTITUTE(SUBSTITUTE(SUBSTITUTE(SUBSTITUTE($A$2:A$10001," ",""),".",""),",",""),"-",""),"&amp;",""))=LOWER(SUBSTITUTE(SUBSTITUTE(SUBSTITUTE(SUBSTITUTE(SUBSTITUTE(A5343," ",""),".",""),",",""),"-",""),"&amp;",""))))&gt;1,"POSSIBLE DUPLICATE","UNIQUE")))</f>
        <v/>
      </c>
      <c r="F5343" t="str">
        <f t="shared" si="166"/>
        <v/>
      </c>
      <c r="G5343" t="str">
        <f t="shared" si="167"/>
        <v/>
      </c>
    </row>
    <row r="5344" spans="5:7" x14ac:dyDescent="0.2">
      <c r="E5344" t="str">
        <f>IF(A5344="","",IF(COUNTIF($A$2:A5344,A5344)&gt;1,"DUPLICATE",IF(SUMPRODUCT(--(LOWER(SUBSTITUTE(SUBSTITUTE(SUBSTITUTE(SUBSTITUTE(SUBSTITUTE($A$2:A$10001," ",""),".",""),",",""),"-",""),"&amp;",""))=LOWER(SUBSTITUTE(SUBSTITUTE(SUBSTITUTE(SUBSTITUTE(SUBSTITUTE(A5344," ",""),".",""),",",""),"-",""),"&amp;",""))))&gt;1,"POSSIBLE DUPLICATE","UNIQUE")))</f>
        <v/>
      </c>
      <c r="F5344" t="str">
        <f t="shared" si="166"/>
        <v/>
      </c>
      <c r="G5344" t="str">
        <f t="shared" si="167"/>
        <v/>
      </c>
    </row>
    <row r="5345" spans="5:7" x14ac:dyDescent="0.2">
      <c r="E5345" t="str">
        <f>IF(A5345="","",IF(COUNTIF($A$2:A5345,A5345)&gt;1,"DUPLICATE",IF(SUMPRODUCT(--(LOWER(SUBSTITUTE(SUBSTITUTE(SUBSTITUTE(SUBSTITUTE(SUBSTITUTE($A$2:A$10001," ",""),".",""),",",""),"-",""),"&amp;",""))=LOWER(SUBSTITUTE(SUBSTITUTE(SUBSTITUTE(SUBSTITUTE(SUBSTITUTE(A5345," ",""),".",""),",",""),"-",""),"&amp;",""))))&gt;1,"POSSIBLE DUPLICATE","UNIQUE")))</f>
        <v/>
      </c>
      <c r="F5345" t="str">
        <f t="shared" si="166"/>
        <v/>
      </c>
      <c r="G5345" t="str">
        <f t="shared" si="167"/>
        <v/>
      </c>
    </row>
    <row r="5346" spans="5:7" x14ac:dyDescent="0.2">
      <c r="E5346" t="str">
        <f>IF(A5346="","",IF(COUNTIF($A$2:A5346,A5346)&gt;1,"DUPLICATE",IF(SUMPRODUCT(--(LOWER(SUBSTITUTE(SUBSTITUTE(SUBSTITUTE(SUBSTITUTE(SUBSTITUTE($A$2:A$10001," ",""),".",""),",",""),"-",""),"&amp;",""))=LOWER(SUBSTITUTE(SUBSTITUTE(SUBSTITUTE(SUBSTITUTE(SUBSTITUTE(A5346," ",""),".",""),",",""),"-",""),"&amp;",""))))&gt;1,"POSSIBLE DUPLICATE","UNIQUE")))</f>
        <v/>
      </c>
      <c r="F5346" t="str">
        <f t="shared" si="166"/>
        <v/>
      </c>
      <c r="G5346" t="str">
        <f t="shared" si="167"/>
        <v/>
      </c>
    </row>
    <row r="5347" spans="5:7" x14ac:dyDescent="0.2">
      <c r="E5347" t="str">
        <f>IF(A5347="","",IF(COUNTIF($A$2:A5347,A5347)&gt;1,"DUPLICATE",IF(SUMPRODUCT(--(LOWER(SUBSTITUTE(SUBSTITUTE(SUBSTITUTE(SUBSTITUTE(SUBSTITUTE($A$2:A$10001," ",""),".",""),",",""),"-",""),"&amp;",""))=LOWER(SUBSTITUTE(SUBSTITUTE(SUBSTITUTE(SUBSTITUTE(SUBSTITUTE(A5347," ",""),".",""),",",""),"-",""),"&amp;",""))))&gt;1,"POSSIBLE DUPLICATE","UNIQUE")))</f>
        <v/>
      </c>
      <c r="F5347" t="str">
        <f t="shared" si="166"/>
        <v/>
      </c>
      <c r="G5347" t="str">
        <f t="shared" si="167"/>
        <v/>
      </c>
    </row>
    <row r="5348" spans="5:7" x14ac:dyDescent="0.2">
      <c r="E5348" t="str">
        <f>IF(A5348="","",IF(COUNTIF($A$2:A5348,A5348)&gt;1,"DUPLICATE",IF(SUMPRODUCT(--(LOWER(SUBSTITUTE(SUBSTITUTE(SUBSTITUTE(SUBSTITUTE(SUBSTITUTE($A$2:A$10001," ",""),".",""),",",""),"-",""),"&amp;",""))=LOWER(SUBSTITUTE(SUBSTITUTE(SUBSTITUTE(SUBSTITUTE(SUBSTITUTE(A5348," ",""),".",""),",",""),"-",""),"&amp;",""))))&gt;1,"POSSIBLE DUPLICATE","UNIQUE")))</f>
        <v/>
      </c>
      <c r="F5348" t="str">
        <f t="shared" si="166"/>
        <v/>
      </c>
      <c r="G5348" t="str">
        <f t="shared" si="167"/>
        <v/>
      </c>
    </row>
    <row r="5349" spans="5:7" x14ac:dyDescent="0.2">
      <c r="E5349" t="str">
        <f>IF(A5349="","",IF(COUNTIF($A$2:A5349,A5349)&gt;1,"DUPLICATE",IF(SUMPRODUCT(--(LOWER(SUBSTITUTE(SUBSTITUTE(SUBSTITUTE(SUBSTITUTE(SUBSTITUTE($A$2:A$10001," ",""),".",""),",",""),"-",""),"&amp;",""))=LOWER(SUBSTITUTE(SUBSTITUTE(SUBSTITUTE(SUBSTITUTE(SUBSTITUTE(A5349," ",""),".",""),",",""),"-",""),"&amp;",""))))&gt;1,"POSSIBLE DUPLICATE","UNIQUE")))</f>
        <v/>
      </c>
      <c r="F5349" t="str">
        <f t="shared" si="166"/>
        <v/>
      </c>
      <c r="G5349" t="str">
        <f t="shared" si="167"/>
        <v/>
      </c>
    </row>
    <row r="5350" spans="5:7" x14ac:dyDescent="0.2">
      <c r="E5350" t="str">
        <f>IF(A5350="","",IF(COUNTIF($A$2:A5350,A5350)&gt;1,"DUPLICATE",IF(SUMPRODUCT(--(LOWER(SUBSTITUTE(SUBSTITUTE(SUBSTITUTE(SUBSTITUTE(SUBSTITUTE($A$2:A$10001," ",""),".",""),",",""),"-",""),"&amp;",""))=LOWER(SUBSTITUTE(SUBSTITUTE(SUBSTITUTE(SUBSTITUTE(SUBSTITUTE(A5350," ",""),".",""),",",""),"-",""),"&amp;",""))))&gt;1,"POSSIBLE DUPLICATE","UNIQUE")))</f>
        <v/>
      </c>
      <c r="F5350" t="str">
        <f t="shared" si="166"/>
        <v/>
      </c>
      <c r="G5350" t="str">
        <f t="shared" si="167"/>
        <v/>
      </c>
    </row>
    <row r="5351" spans="5:7" x14ac:dyDescent="0.2">
      <c r="E5351" t="str">
        <f>IF(A5351="","",IF(COUNTIF($A$2:A5351,A5351)&gt;1,"DUPLICATE",IF(SUMPRODUCT(--(LOWER(SUBSTITUTE(SUBSTITUTE(SUBSTITUTE(SUBSTITUTE(SUBSTITUTE($A$2:A$10001," ",""),".",""),",",""),"-",""),"&amp;",""))=LOWER(SUBSTITUTE(SUBSTITUTE(SUBSTITUTE(SUBSTITUTE(SUBSTITUTE(A5351," ",""),".",""),",",""),"-",""),"&amp;",""))))&gt;1,"POSSIBLE DUPLICATE","UNIQUE")))</f>
        <v/>
      </c>
      <c r="F5351" t="str">
        <f t="shared" si="166"/>
        <v/>
      </c>
      <c r="G5351" t="str">
        <f t="shared" si="167"/>
        <v/>
      </c>
    </row>
    <row r="5352" spans="5:7" x14ac:dyDescent="0.2">
      <c r="E5352" t="str">
        <f>IF(A5352="","",IF(COUNTIF($A$2:A5352,A5352)&gt;1,"DUPLICATE",IF(SUMPRODUCT(--(LOWER(SUBSTITUTE(SUBSTITUTE(SUBSTITUTE(SUBSTITUTE(SUBSTITUTE($A$2:A$10001," ",""),".",""),",",""),"-",""),"&amp;",""))=LOWER(SUBSTITUTE(SUBSTITUTE(SUBSTITUTE(SUBSTITUTE(SUBSTITUTE(A5352," ",""),".",""),",",""),"-",""),"&amp;",""))))&gt;1,"POSSIBLE DUPLICATE","UNIQUE")))</f>
        <v/>
      </c>
      <c r="F5352" t="str">
        <f t="shared" si="166"/>
        <v/>
      </c>
      <c r="G5352" t="str">
        <f t="shared" si="167"/>
        <v/>
      </c>
    </row>
    <row r="5353" spans="5:7" x14ac:dyDescent="0.2">
      <c r="E5353" t="str">
        <f>IF(A5353="","",IF(COUNTIF($A$2:A5353,A5353)&gt;1,"DUPLICATE",IF(SUMPRODUCT(--(LOWER(SUBSTITUTE(SUBSTITUTE(SUBSTITUTE(SUBSTITUTE(SUBSTITUTE($A$2:A$10001," ",""),".",""),",",""),"-",""),"&amp;",""))=LOWER(SUBSTITUTE(SUBSTITUTE(SUBSTITUTE(SUBSTITUTE(SUBSTITUTE(A5353," ",""),".",""),",",""),"-",""),"&amp;",""))))&gt;1,"POSSIBLE DUPLICATE","UNIQUE")))</f>
        <v/>
      </c>
      <c r="F5353" t="str">
        <f t="shared" si="166"/>
        <v/>
      </c>
      <c r="G5353" t="str">
        <f t="shared" si="167"/>
        <v/>
      </c>
    </row>
    <row r="5354" spans="5:7" x14ac:dyDescent="0.2">
      <c r="E5354" t="str">
        <f>IF(A5354="","",IF(COUNTIF($A$2:A5354,A5354)&gt;1,"DUPLICATE",IF(SUMPRODUCT(--(LOWER(SUBSTITUTE(SUBSTITUTE(SUBSTITUTE(SUBSTITUTE(SUBSTITUTE($A$2:A$10001," ",""),".",""),",",""),"-",""),"&amp;",""))=LOWER(SUBSTITUTE(SUBSTITUTE(SUBSTITUTE(SUBSTITUTE(SUBSTITUTE(A5354," ",""),".",""),",",""),"-",""),"&amp;",""))))&gt;1,"POSSIBLE DUPLICATE","UNIQUE")))</f>
        <v/>
      </c>
      <c r="F5354" t="str">
        <f t="shared" si="166"/>
        <v/>
      </c>
      <c r="G5354" t="str">
        <f t="shared" si="167"/>
        <v/>
      </c>
    </row>
    <row r="5355" spans="5:7" x14ac:dyDescent="0.2">
      <c r="E5355" t="str">
        <f>IF(A5355="","",IF(COUNTIF($A$2:A5355,A5355)&gt;1,"DUPLICATE",IF(SUMPRODUCT(--(LOWER(SUBSTITUTE(SUBSTITUTE(SUBSTITUTE(SUBSTITUTE(SUBSTITUTE($A$2:A$10001," ",""),".",""),",",""),"-",""),"&amp;",""))=LOWER(SUBSTITUTE(SUBSTITUTE(SUBSTITUTE(SUBSTITUTE(SUBSTITUTE(A5355," ",""),".",""),",",""),"-",""),"&amp;",""))))&gt;1,"POSSIBLE DUPLICATE","UNIQUE")))</f>
        <v/>
      </c>
      <c r="F5355" t="str">
        <f t="shared" si="166"/>
        <v/>
      </c>
      <c r="G5355" t="str">
        <f t="shared" si="167"/>
        <v/>
      </c>
    </row>
    <row r="5356" spans="5:7" x14ac:dyDescent="0.2">
      <c r="E5356" t="str">
        <f>IF(A5356="","",IF(COUNTIF($A$2:A5356,A5356)&gt;1,"DUPLICATE",IF(SUMPRODUCT(--(LOWER(SUBSTITUTE(SUBSTITUTE(SUBSTITUTE(SUBSTITUTE(SUBSTITUTE($A$2:A$10001," ",""),".",""),",",""),"-",""),"&amp;",""))=LOWER(SUBSTITUTE(SUBSTITUTE(SUBSTITUTE(SUBSTITUTE(SUBSTITUTE(A5356," ",""),".",""),",",""),"-",""),"&amp;",""))))&gt;1,"POSSIBLE DUPLICATE","UNIQUE")))</f>
        <v/>
      </c>
      <c r="F5356" t="str">
        <f t="shared" si="166"/>
        <v/>
      </c>
      <c r="G5356" t="str">
        <f t="shared" si="167"/>
        <v/>
      </c>
    </row>
    <row r="5357" spans="5:7" x14ac:dyDescent="0.2">
      <c r="E5357" t="str">
        <f>IF(A5357="","",IF(COUNTIF($A$2:A5357,A5357)&gt;1,"DUPLICATE",IF(SUMPRODUCT(--(LOWER(SUBSTITUTE(SUBSTITUTE(SUBSTITUTE(SUBSTITUTE(SUBSTITUTE($A$2:A$10001," ",""),".",""),",",""),"-",""),"&amp;",""))=LOWER(SUBSTITUTE(SUBSTITUTE(SUBSTITUTE(SUBSTITUTE(SUBSTITUTE(A5357," ",""),".",""),",",""),"-",""),"&amp;",""))))&gt;1,"POSSIBLE DUPLICATE","UNIQUE")))</f>
        <v/>
      </c>
      <c r="F5357" t="str">
        <f t="shared" si="166"/>
        <v/>
      </c>
      <c r="G5357" t="str">
        <f t="shared" si="167"/>
        <v/>
      </c>
    </row>
    <row r="5358" spans="5:7" x14ac:dyDescent="0.2">
      <c r="E5358" t="str">
        <f>IF(A5358="","",IF(COUNTIF($A$2:A5358,A5358)&gt;1,"DUPLICATE",IF(SUMPRODUCT(--(LOWER(SUBSTITUTE(SUBSTITUTE(SUBSTITUTE(SUBSTITUTE(SUBSTITUTE($A$2:A$10001," ",""),".",""),",",""),"-",""),"&amp;",""))=LOWER(SUBSTITUTE(SUBSTITUTE(SUBSTITUTE(SUBSTITUTE(SUBSTITUTE(A5358," ",""),".",""),",",""),"-",""),"&amp;",""))))&gt;1,"POSSIBLE DUPLICATE","UNIQUE")))</f>
        <v/>
      </c>
      <c r="F5358" t="str">
        <f t="shared" si="166"/>
        <v/>
      </c>
      <c r="G5358" t="str">
        <f t="shared" si="167"/>
        <v/>
      </c>
    </row>
    <row r="5359" spans="5:7" x14ac:dyDescent="0.2">
      <c r="E5359" t="str">
        <f>IF(A5359="","",IF(COUNTIF($A$2:A5359,A5359)&gt;1,"DUPLICATE",IF(SUMPRODUCT(--(LOWER(SUBSTITUTE(SUBSTITUTE(SUBSTITUTE(SUBSTITUTE(SUBSTITUTE($A$2:A$10001," ",""),".",""),",",""),"-",""),"&amp;",""))=LOWER(SUBSTITUTE(SUBSTITUTE(SUBSTITUTE(SUBSTITUTE(SUBSTITUTE(A5359," ",""),".",""),",",""),"-",""),"&amp;",""))))&gt;1,"POSSIBLE DUPLICATE","UNIQUE")))</f>
        <v/>
      </c>
      <c r="F5359" t="str">
        <f t="shared" si="166"/>
        <v/>
      </c>
      <c r="G5359" t="str">
        <f t="shared" si="167"/>
        <v/>
      </c>
    </row>
    <row r="5360" spans="5:7" x14ac:dyDescent="0.2">
      <c r="E5360" t="str">
        <f>IF(A5360="","",IF(COUNTIF($A$2:A5360,A5360)&gt;1,"DUPLICATE",IF(SUMPRODUCT(--(LOWER(SUBSTITUTE(SUBSTITUTE(SUBSTITUTE(SUBSTITUTE(SUBSTITUTE($A$2:A$10001," ",""),".",""),",",""),"-",""),"&amp;",""))=LOWER(SUBSTITUTE(SUBSTITUTE(SUBSTITUTE(SUBSTITUTE(SUBSTITUTE(A5360," ",""),".",""),",",""),"-",""),"&amp;",""))))&gt;1,"POSSIBLE DUPLICATE","UNIQUE")))</f>
        <v/>
      </c>
      <c r="F5360" t="str">
        <f t="shared" si="166"/>
        <v/>
      </c>
      <c r="G5360" t="str">
        <f t="shared" si="167"/>
        <v/>
      </c>
    </row>
    <row r="5361" spans="5:7" x14ac:dyDescent="0.2">
      <c r="E5361" t="str">
        <f>IF(A5361="","",IF(COUNTIF($A$2:A5361,A5361)&gt;1,"DUPLICATE",IF(SUMPRODUCT(--(LOWER(SUBSTITUTE(SUBSTITUTE(SUBSTITUTE(SUBSTITUTE(SUBSTITUTE($A$2:A$10001," ",""),".",""),",",""),"-",""),"&amp;",""))=LOWER(SUBSTITUTE(SUBSTITUTE(SUBSTITUTE(SUBSTITUTE(SUBSTITUTE(A5361," ",""),".",""),",",""),"-",""),"&amp;",""))))&gt;1,"POSSIBLE DUPLICATE","UNIQUE")))</f>
        <v/>
      </c>
      <c r="F5361" t="str">
        <f t="shared" si="166"/>
        <v/>
      </c>
      <c r="G5361" t="str">
        <f t="shared" si="167"/>
        <v/>
      </c>
    </row>
    <row r="5362" spans="5:7" x14ac:dyDescent="0.2">
      <c r="E5362" t="str">
        <f>IF(A5362="","",IF(COUNTIF($A$2:A5362,A5362)&gt;1,"DUPLICATE",IF(SUMPRODUCT(--(LOWER(SUBSTITUTE(SUBSTITUTE(SUBSTITUTE(SUBSTITUTE(SUBSTITUTE($A$2:A$10001," ",""),".",""),",",""),"-",""),"&amp;",""))=LOWER(SUBSTITUTE(SUBSTITUTE(SUBSTITUTE(SUBSTITUTE(SUBSTITUTE(A5362," ",""),".",""),",",""),"-",""),"&amp;",""))))&gt;1,"POSSIBLE DUPLICATE","UNIQUE")))</f>
        <v/>
      </c>
      <c r="F5362" t="str">
        <f t="shared" si="166"/>
        <v/>
      </c>
      <c r="G5362" t="str">
        <f t="shared" si="167"/>
        <v/>
      </c>
    </row>
    <row r="5363" spans="5:7" x14ac:dyDescent="0.2">
      <c r="E5363" t="str">
        <f>IF(A5363="","",IF(COUNTIF($A$2:A5363,A5363)&gt;1,"DUPLICATE",IF(SUMPRODUCT(--(LOWER(SUBSTITUTE(SUBSTITUTE(SUBSTITUTE(SUBSTITUTE(SUBSTITUTE($A$2:A$10001," ",""),".",""),",",""),"-",""),"&amp;",""))=LOWER(SUBSTITUTE(SUBSTITUTE(SUBSTITUTE(SUBSTITUTE(SUBSTITUTE(A5363," ",""),".",""),",",""),"-",""),"&amp;",""))))&gt;1,"POSSIBLE DUPLICATE","UNIQUE")))</f>
        <v/>
      </c>
      <c r="F5363" t="str">
        <f t="shared" si="166"/>
        <v/>
      </c>
      <c r="G5363" t="str">
        <f t="shared" si="167"/>
        <v/>
      </c>
    </row>
    <row r="5364" spans="5:7" x14ac:dyDescent="0.2">
      <c r="E5364" t="str">
        <f>IF(A5364="","",IF(COUNTIF($A$2:A5364,A5364)&gt;1,"DUPLICATE",IF(SUMPRODUCT(--(LOWER(SUBSTITUTE(SUBSTITUTE(SUBSTITUTE(SUBSTITUTE(SUBSTITUTE($A$2:A$10001," ",""),".",""),",",""),"-",""),"&amp;",""))=LOWER(SUBSTITUTE(SUBSTITUTE(SUBSTITUTE(SUBSTITUTE(SUBSTITUTE(A5364," ",""),".",""),",",""),"-",""),"&amp;",""))))&gt;1,"POSSIBLE DUPLICATE","UNIQUE")))</f>
        <v/>
      </c>
      <c r="F5364" t="str">
        <f t="shared" si="166"/>
        <v/>
      </c>
      <c r="G5364" t="str">
        <f t="shared" si="167"/>
        <v/>
      </c>
    </row>
    <row r="5365" spans="5:7" x14ac:dyDescent="0.2">
      <c r="E5365" t="str">
        <f>IF(A5365="","",IF(COUNTIF($A$2:A5365,A5365)&gt;1,"DUPLICATE",IF(SUMPRODUCT(--(LOWER(SUBSTITUTE(SUBSTITUTE(SUBSTITUTE(SUBSTITUTE(SUBSTITUTE($A$2:A$10001," ",""),".",""),",",""),"-",""),"&amp;",""))=LOWER(SUBSTITUTE(SUBSTITUTE(SUBSTITUTE(SUBSTITUTE(SUBSTITUTE(A5365," ",""),".",""),",",""),"-",""),"&amp;",""))))&gt;1,"POSSIBLE DUPLICATE","UNIQUE")))</f>
        <v/>
      </c>
      <c r="F5365" t="str">
        <f t="shared" si="166"/>
        <v/>
      </c>
      <c r="G5365" t="str">
        <f t="shared" si="167"/>
        <v/>
      </c>
    </row>
    <row r="5366" spans="5:7" x14ac:dyDescent="0.2">
      <c r="E5366" t="str">
        <f>IF(A5366="","",IF(COUNTIF($A$2:A5366,A5366)&gt;1,"DUPLICATE",IF(SUMPRODUCT(--(LOWER(SUBSTITUTE(SUBSTITUTE(SUBSTITUTE(SUBSTITUTE(SUBSTITUTE($A$2:A$10001," ",""),".",""),",",""),"-",""),"&amp;",""))=LOWER(SUBSTITUTE(SUBSTITUTE(SUBSTITUTE(SUBSTITUTE(SUBSTITUTE(A5366," ",""),".",""),",",""),"-",""),"&amp;",""))))&gt;1,"POSSIBLE DUPLICATE","UNIQUE")))</f>
        <v/>
      </c>
      <c r="F5366" t="str">
        <f t="shared" si="166"/>
        <v/>
      </c>
      <c r="G5366" t="str">
        <f t="shared" si="167"/>
        <v/>
      </c>
    </row>
    <row r="5367" spans="5:7" x14ac:dyDescent="0.2">
      <c r="E5367" t="str">
        <f>IF(A5367="","",IF(COUNTIF($A$2:A5367,A5367)&gt;1,"DUPLICATE",IF(SUMPRODUCT(--(LOWER(SUBSTITUTE(SUBSTITUTE(SUBSTITUTE(SUBSTITUTE(SUBSTITUTE($A$2:A$10001," ",""),".",""),",",""),"-",""),"&amp;",""))=LOWER(SUBSTITUTE(SUBSTITUTE(SUBSTITUTE(SUBSTITUTE(SUBSTITUTE(A5367," ",""),".",""),",",""),"-",""),"&amp;",""))))&gt;1,"POSSIBLE DUPLICATE","UNIQUE")))</f>
        <v/>
      </c>
      <c r="F5367" t="str">
        <f t="shared" si="166"/>
        <v/>
      </c>
      <c r="G5367" t="str">
        <f t="shared" si="167"/>
        <v/>
      </c>
    </row>
    <row r="5368" spans="5:7" x14ac:dyDescent="0.2">
      <c r="E5368" t="str">
        <f>IF(A5368="","",IF(COUNTIF($A$2:A5368,A5368)&gt;1,"DUPLICATE",IF(SUMPRODUCT(--(LOWER(SUBSTITUTE(SUBSTITUTE(SUBSTITUTE(SUBSTITUTE(SUBSTITUTE($A$2:A$10001," ",""),".",""),",",""),"-",""),"&amp;",""))=LOWER(SUBSTITUTE(SUBSTITUTE(SUBSTITUTE(SUBSTITUTE(SUBSTITUTE(A5368," ",""),".",""),",",""),"-",""),"&amp;",""))))&gt;1,"POSSIBLE DUPLICATE","UNIQUE")))</f>
        <v/>
      </c>
      <c r="F5368" t="str">
        <f t="shared" si="166"/>
        <v/>
      </c>
      <c r="G5368" t="str">
        <f t="shared" si="167"/>
        <v/>
      </c>
    </row>
    <row r="5369" spans="5:7" x14ac:dyDescent="0.2">
      <c r="E5369" t="str">
        <f>IF(A5369="","",IF(COUNTIF($A$2:A5369,A5369)&gt;1,"DUPLICATE",IF(SUMPRODUCT(--(LOWER(SUBSTITUTE(SUBSTITUTE(SUBSTITUTE(SUBSTITUTE(SUBSTITUTE($A$2:A$10001," ",""),".",""),",",""),"-",""),"&amp;",""))=LOWER(SUBSTITUTE(SUBSTITUTE(SUBSTITUTE(SUBSTITUTE(SUBSTITUTE(A5369," ",""),".",""),",",""),"-",""),"&amp;",""))))&gt;1,"POSSIBLE DUPLICATE","UNIQUE")))</f>
        <v/>
      </c>
      <c r="F5369" t="str">
        <f t="shared" si="166"/>
        <v/>
      </c>
      <c r="G5369" t="str">
        <f t="shared" si="167"/>
        <v/>
      </c>
    </row>
    <row r="5370" spans="5:7" x14ac:dyDescent="0.2">
      <c r="E5370" t="str">
        <f>IF(A5370="","",IF(COUNTIF($A$2:A5370,A5370)&gt;1,"DUPLICATE",IF(SUMPRODUCT(--(LOWER(SUBSTITUTE(SUBSTITUTE(SUBSTITUTE(SUBSTITUTE(SUBSTITUTE($A$2:A$10001," ",""),".",""),",",""),"-",""),"&amp;",""))=LOWER(SUBSTITUTE(SUBSTITUTE(SUBSTITUTE(SUBSTITUTE(SUBSTITUTE(A5370," ",""),".",""),",",""),"-",""),"&amp;",""))))&gt;1,"POSSIBLE DUPLICATE","UNIQUE")))</f>
        <v/>
      </c>
      <c r="F5370" t="str">
        <f t="shared" si="166"/>
        <v/>
      </c>
      <c r="G5370" t="str">
        <f t="shared" si="167"/>
        <v/>
      </c>
    </row>
    <row r="5371" spans="5:7" x14ac:dyDescent="0.2">
      <c r="E5371" t="str">
        <f>IF(A5371="","",IF(COUNTIF($A$2:A5371,A5371)&gt;1,"DUPLICATE",IF(SUMPRODUCT(--(LOWER(SUBSTITUTE(SUBSTITUTE(SUBSTITUTE(SUBSTITUTE(SUBSTITUTE($A$2:A$10001," ",""),".",""),",",""),"-",""),"&amp;",""))=LOWER(SUBSTITUTE(SUBSTITUTE(SUBSTITUTE(SUBSTITUTE(SUBSTITUTE(A5371," ",""),".",""),",",""),"-",""),"&amp;",""))))&gt;1,"POSSIBLE DUPLICATE","UNIQUE")))</f>
        <v/>
      </c>
      <c r="F5371" t="str">
        <f t="shared" si="166"/>
        <v/>
      </c>
      <c r="G5371" t="str">
        <f t="shared" si="167"/>
        <v/>
      </c>
    </row>
    <row r="5372" spans="5:7" x14ac:dyDescent="0.2">
      <c r="E5372" t="str">
        <f>IF(A5372="","",IF(COUNTIF($A$2:A5372,A5372)&gt;1,"DUPLICATE",IF(SUMPRODUCT(--(LOWER(SUBSTITUTE(SUBSTITUTE(SUBSTITUTE(SUBSTITUTE(SUBSTITUTE($A$2:A$10001," ",""),".",""),",",""),"-",""),"&amp;",""))=LOWER(SUBSTITUTE(SUBSTITUTE(SUBSTITUTE(SUBSTITUTE(SUBSTITUTE(A5372," ",""),".",""),",",""),"-",""),"&amp;",""))))&gt;1,"POSSIBLE DUPLICATE","UNIQUE")))</f>
        <v/>
      </c>
      <c r="F5372" t="str">
        <f t="shared" si="166"/>
        <v/>
      </c>
      <c r="G5372" t="str">
        <f t="shared" si="167"/>
        <v/>
      </c>
    </row>
    <row r="5373" spans="5:7" x14ac:dyDescent="0.2">
      <c r="E5373" t="str">
        <f>IF(A5373="","",IF(COUNTIF($A$2:A5373,A5373)&gt;1,"DUPLICATE",IF(SUMPRODUCT(--(LOWER(SUBSTITUTE(SUBSTITUTE(SUBSTITUTE(SUBSTITUTE(SUBSTITUTE($A$2:A$10001," ",""),".",""),",",""),"-",""),"&amp;",""))=LOWER(SUBSTITUTE(SUBSTITUTE(SUBSTITUTE(SUBSTITUTE(SUBSTITUTE(A5373," ",""),".",""),",",""),"-",""),"&amp;",""))))&gt;1,"POSSIBLE DUPLICATE","UNIQUE")))</f>
        <v/>
      </c>
      <c r="F5373" t="str">
        <f t="shared" si="166"/>
        <v/>
      </c>
      <c r="G5373" t="str">
        <f t="shared" si="167"/>
        <v/>
      </c>
    </row>
    <row r="5374" spans="5:7" x14ac:dyDescent="0.2">
      <c r="E5374" t="str">
        <f>IF(A5374="","",IF(COUNTIF($A$2:A5374,A5374)&gt;1,"DUPLICATE",IF(SUMPRODUCT(--(LOWER(SUBSTITUTE(SUBSTITUTE(SUBSTITUTE(SUBSTITUTE(SUBSTITUTE($A$2:A$10001," ",""),".",""),",",""),"-",""),"&amp;",""))=LOWER(SUBSTITUTE(SUBSTITUTE(SUBSTITUTE(SUBSTITUTE(SUBSTITUTE(A5374," ",""),".",""),",",""),"-",""),"&amp;",""))))&gt;1,"POSSIBLE DUPLICATE","UNIQUE")))</f>
        <v/>
      </c>
      <c r="F5374" t="str">
        <f t="shared" si="166"/>
        <v/>
      </c>
      <c r="G5374" t="str">
        <f t="shared" si="167"/>
        <v/>
      </c>
    </row>
    <row r="5375" spans="5:7" x14ac:dyDescent="0.2">
      <c r="E5375" t="str">
        <f>IF(A5375="","",IF(COUNTIF($A$2:A5375,A5375)&gt;1,"DUPLICATE",IF(SUMPRODUCT(--(LOWER(SUBSTITUTE(SUBSTITUTE(SUBSTITUTE(SUBSTITUTE(SUBSTITUTE($A$2:A$10001," ",""),".",""),",",""),"-",""),"&amp;",""))=LOWER(SUBSTITUTE(SUBSTITUTE(SUBSTITUTE(SUBSTITUTE(SUBSTITUTE(A5375," ",""),".",""),",",""),"-",""),"&amp;",""))))&gt;1,"POSSIBLE DUPLICATE","UNIQUE")))</f>
        <v/>
      </c>
      <c r="F5375" t="str">
        <f t="shared" si="166"/>
        <v/>
      </c>
      <c r="G5375" t="str">
        <f t="shared" si="167"/>
        <v/>
      </c>
    </row>
    <row r="5376" spans="5:7" x14ac:dyDescent="0.2">
      <c r="E5376" t="str">
        <f>IF(A5376="","",IF(COUNTIF($A$2:A5376,A5376)&gt;1,"DUPLICATE",IF(SUMPRODUCT(--(LOWER(SUBSTITUTE(SUBSTITUTE(SUBSTITUTE(SUBSTITUTE(SUBSTITUTE($A$2:A$10001," ",""),".",""),",",""),"-",""),"&amp;",""))=LOWER(SUBSTITUTE(SUBSTITUTE(SUBSTITUTE(SUBSTITUTE(SUBSTITUTE(A5376," ",""),".",""),",",""),"-",""),"&amp;",""))))&gt;1,"POSSIBLE DUPLICATE","UNIQUE")))</f>
        <v/>
      </c>
      <c r="F5376" t="str">
        <f t="shared" si="166"/>
        <v/>
      </c>
      <c r="G5376" t="str">
        <f t="shared" si="167"/>
        <v/>
      </c>
    </row>
    <row r="5377" spans="5:7" x14ac:dyDescent="0.2">
      <c r="E5377" t="str">
        <f>IF(A5377="","",IF(COUNTIF($A$2:A5377,A5377)&gt;1,"DUPLICATE",IF(SUMPRODUCT(--(LOWER(SUBSTITUTE(SUBSTITUTE(SUBSTITUTE(SUBSTITUTE(SUBSTITUTE($A$2:A$10001," ",""),".",""),",",""),"-",""),"&amp;",""))=LOWER(SUBSTITUTE(SUBSTITUTE(SUBSTITUTE(SUBSTITUTE(SUBSTITUTE(A5377," ",""),".",""),",",""),"-",""),"&amp;",""))))&gt;1,"POSSIBLE DUPLICATE","UNIQUE")))</f>
        <v/>
      </c>
      <c r="F5377" t="str">
        <f t="shared" si="166"/>
        <v/>
      </c>
      <c r="G5377" t="str">
        <f t="shared" si="167"/>
        <v/>
      </c>
    </row>
    <row r="5378" spans="5:7" x14ac:dyDescent="0.2">
      <c r="E5378" t="str">
        <f>IF(A5378="","",IF(COUNTIF($A$2:A5378,A5378)&gt;1,"DUPLICATE",IF(SUMPRODUCT(--(LOWER(SUBSTITUTE(SUBSTITUTE(SUBSTITUTE(SUBSTITUTE(SUBSTITUTE($A$2:A$10001," ",""),".",""),",",""),"-",""),"&amp;",""))=LOWER(SUBSTITUTE(SUBSTITUTE(SUBSTITUTE(SUBSTITUTE(SUBSTITUTE(A5378," ",""),".",""),",",""),"-",""),"&amp;",""))))&gt;1,"POSSIBLE DUPLICATE","UNIQUE")))</f>
        <v/>
      </c>
      <c r="F5378" t="str">
        <f t="shared" ref="F5378:F5441" si="168">IF(C5378="","",IF(SUMPRODUCT(--(LOWER(SUBSTITUTE(SUBSTITUTE(SUBSTITUTE(SUBSTITUTE(C$2:C$10001,"https://",""),"http://",""),"www.",""),"/",""))=LOWER(SUBSTITUTE(SUBSTITUTE(SUBSTITUTE(SUBSTITUTE(C5378,"https://",""),"http://",""),"www.",""),"/",""))))&gt;1,"WEBSITE DUPLICATE","UNIQUE"))</f>
        <v/>
      </c>
      <c r="G5378" t="str">
        <f t="shared" ref="G5378:G5441" si="169">IF(A5378="","",IF(OR(E5378="DUPLICATE",E5378="POSSIBLE DUPLICATE",F5378="WEBSITE DUPLICATE"),"CHECK THIS ROW","OK"))</f>
        <v/>
      </c>
    </row>
    <row r="5379" spans="5:7" x14ac:dyDescent="0.2">
      <c r="E5379" t="str">
        <f>IF(A5379="","",IF(COUNTIF($A$2:A5379,A5379)&gt;1,"DUPLICATE",IF(SUMPRODUCT(--(LOWER(SUBSTITUTE(SUBSTITUTE(SUBSTITUTE(SUBSTITUTE(SUBSTITUTE($A$2:A$10001," ",""),".",""),",",""),"-",""),"&amp;",""))=LOWER(SUBSTITUTE(SUBSTITUTE(SUBSTITUTE(SUBSTITUTE(SUBSTITUTE(A5379," ",""),".",""),",",""),"-",""),"&amp;",""))))&gt;1,"POSSIBLE DUPLICATE","UNIQUE")))</f>
        <v/>
      </c>
      <c r="F5379" t="str">
        <f t="shared" si="168"/>
        <v/>
      </c>
      <c r="G5379" t="str">
        <f t="shared" si="169"/>
        <v/>
      </c>
    </row>
    <row r="5380" spans="5:7" x14ac:dyDescent="0.2">
      <c r="E5380" t="str">
        <f>IF(A5380="","",IF(COUNTIF($A$2:A5380,A5380)&gt;1,"DUPLICATE",IF(SUMPRODUCT(--(LOWER(SUBSTITUTE(SUBSTITUTE(SUBSTITUTE(SUBSTITUTE(SUBSTITUTE($A$2:A$10001," ",""),".",""),",",""),"-",""),"&amp;",""))=LOWER(SUBSTITUTE(SUBSTITUTE(SUBSTITUTE(SUBSTITUTE(SUBSTITUTE(A5380," ",""),".",""),",",""),"-",""),"&amp;",""))))&gt;1,"POSSIBLE DUPLICATE","UNIQUE")))</f>
        <v/>
      </c>
      <c r="F5380" t="str">
        <f t="shared" si="168"/>
        <v/>
      </c>
      <c r="G5380" t="str">
        <f t="shared" si="169"/>
        <v/>
      </c>
    </row>
    <row r="5381" spans="5:7" x14ac:dyDescent="0.2">
      <c r="E5381" t="str">
        <f>IF(A5381="","",IF(COUNTIF($A$2:A5381,A5381)&gt;1,"DUPLICATE",IF(SUMPRODUCT(--(LOWER(SUBSTITUTE(SUBSTITUTE(SUBSTITUTE(SUBSTITUTE(SUBSTITUTE($A$2:A$10001," ",""),".",""),",",""),"-",""),"&amp;",""))=LOWER(SUBSTITUTE(SUBSTITUTE(SUBSTITUTE(SUBSTITUTE(SUBSTITUTE(A5381," ",""),".",""),",",""),"-",""),"&amp;",""))))&gt;1,"POSSIBLE DUPLICATE","UNIQUE")))</f>
        <v/>
      </c>
      <c r="F5381" t="str">
        <f t="shared" si="168"/>
        <v/>
      </c>
      <c r="G5381" t="str">
        <f t="shared" si="169"/>
        <v/>
      </c>
    </row>
    <row r="5382" spans="5:7" x14ac:dyDescent="0.2">
      <c r="E5382" t="str">
        <f>IF(A5382="","",IF(COUNTIF($A$2:A5382,A5382)&gt;1,"DUPLICATE",IF(SUMPRODUCT(--(LOWER(SUBSTITUTE(SUBSTITUTE(SUBSTITUTE(SUBSTITUTE(SUBSTITUTE($A$2:A$10001," ",""),".",""),",",""),"-",""),"&amp;",""))=LOWER(SUBSTITUTE(SUBSTITUTE(SUBSTITUTE(SUBSTITUTE(SUBSTITUTE(A5382," ",""),".",""),",",""),"-",""),"&amp;",""))))&gt;1,"POSSIBLE DUPLICATE","UNIQUE")))</f>
        <v/>
      </c>
      <c r="F5382" t="str">
        <f t="shared" si="168"/>
        <v/>
      </c>
      <c r="G5382" t="str">
        <f t="shared" si="169"/>
        <v/>
      </c>
    </row>
    <row r="5383" spans="5:7" x14ac:dyDescent="0.2">
      <c r="E5383" t="str">
        <f>IF(A5383="","",IF(COUNTIF($A$2:A5383,A5383)&gt;1,"DUPLICATE",IF(SUMPRODUCT(--(LOWER(SUBSTITUTE(SUBSTITUTE(SUBSTITUTE(SUBSTITUTE(SUBSTITUTE($A$2:A$10001," ",""),".",""),",",""),"-",""),"&amp;",""))=LOWER(SUBSTITUTE(SUBSTITUTE(SUBSTITUTE(SUBSTITUTE(SUBSTITUTE(A5383," ",""),".",""),",",""),"-",""),"&amp;",""))))&gt;1,"POSSIBLE DUPLICATE","UNIQUE")))</f>
        <v/>
      </c>
      <c r="F5383" t="str">
        <f t="shared" si="168"/>
        <v/>
      </c>
      <c r="G5383" t="str">
        <f t="shared" si="169"/>
        <v/>
      </c>
    </row>
    <row r="5384" spans="5:7" x14ac:dyDescent="0.2">
      <c r="E5384" t="str">
        <f>IF(A5384="","",IF(COUNTIF($A$2:A5384,A5384)&gt;1,"DUPLICATE",IF(SUMPRODUCT(--(LOWER(SUBSTITUTE(SUBSTITUTE(SUBSTITUTE(SUBSTITUTE(SUBSTITUTE($A$2:A$10001," ",""),".",""),",",""),"-",""),"&amp;",""))=LOWER(SUBSTITUTE(SUBSTITUTE(SUBSTITUTE(SUBSTITUTE(SUBSTITUTE(A5384," ",""),".",""),",",""),"-",""),"&amp;",""))))&gt;1,"POSSIBLE DUPLICATE","UNIQUE")))</f>
        <v/>
      </c>
      <c r="F5384" t="str">
        <f t="shared" si="168"/>
        <v/>
      </c>
      <c r="G5384" t="str">
        <f t="shared" si="169"/>
        <v/>
      </c>
    </row>
    <row r="5385" spans="5:7" x14ac:dyDescent="0.2">
      <c r="E5385" t="str">
        <f>IF(A5385="","",IF(COUNTIF($A$2:A5385,A5385)&gt;1,"DUPLICATE",IF(SUMPRODUCT(--(LOWER(SUBSTITUTE(SUBSTITUTE(SUBSTITUTE(SUBSTITUTE(SUBSTITUTE($A$2:A$10001," ",""),".",""),",",""),"-",""),"&amp;",""))=LOWER(SUBSTITUTE(SUBSTITUTE(SUBSTITUTE(SUBSTITUTE(SUBSTITUTE(A5385," ",""),".",""),",",""),"-",""),"&amp;",""))))&gt;1,"POSSIBLE DUPLICATE","UNIQUE")))</f>
        <v/>
      </c>
      <c r="F5385" t="str">
        <f t="shared" si="168"/>
        <v/>
      </c>
      <c r="G5385" t="str">
        <f t="shared" si="169"/>
        <v/>
      </c>
    </row>
    <row r="5386" spans="5:7" x14ac:dyDescent="0.2">
      <c r="E5386" t="str">
        <f>IF(A5386="","",IF(COUNTIF($A$2:A5386,A5386)&gt;1,"DUPLICATE",IF(SUMPRODUCT(--(LOWER(SUBSTITUTE(SUBSTITUTE(SUBSTITUTE(SUBSTITUTE(SUBSTITUTE($A$2:A$10001," ",""),".",""),",",""),"-",""),"&amp;",""))=LOWER(SUBSTITUTE(SUBSTITUTE(SUBSTITUTE(SUBSTITUTE(SUBSTITUTE(A5386," ",""),".",""),",",""),"-",""),"&amp;",""))))&gt;1,"POSSIBLE DUPLICATE","UNIQUE")))</f>
        <v/>
      </c>
      <c r="F5386" t="str">
        <f t="shared" si="168"/>
        <v/>
      </c>
      <c r="G5386" t="str">
        <f t="shared" si="169"/>
        <v/>
      </c>
    </row>
    <row r="5387" spans="5:7" x14ac:dyDescent="0.2">
      <c r="E5387" t="str">
        <f>IF(A5387="","",IF(COUNTIF($A$2:A5387,A5387)&gt;1,"DUPLICATE",IF(SUMPRODUCT(--(LOWER(SUBSTITUTE(SUBSTITUTE(SUBSTITUTE(SUBSTITUTE(SUBSTITUTE($A$2:A$10001," ",""),".",""),",",""),"-",""),"&amp;",""))=LOWER(SUBSTITUTE(SUBSTITUTE(SUBSTITUTE(SUBSTITUTE(SUBSTITUTE(A5387," ",""),".",""),",",""),"-",""),"&amp;",""))))&gt;1,"POSSIBLE DUPLICATE","UNIQUE")))</f>
        <v/>
      </c>
      <c r="F5387" t="str">
        <f t="shared" si="168"/>
        <v/>
      </c>
      <c r="G5387" t="str">
        <f t="shared" si="169"/>
        <v/>
      </c>
    </row>
    <row r="5388" spans="5:7" x14ac:dyDescent="0.2">
      <c r="E5388" t="str">
        <f>IF(A5388="","",IF(COUNTIF($A$2:A5388,A5388)&gt;1,"DUPLICATE",IF(SUMPRODUCT(--(LOWER(SUBSTITUTE(SUBSTITUTE(SUBSTITUTE(SUBSTITUTE(SUBSTITUTE($A$2:A$10001," ",""),".",""),",",""),"-",""),"&amp;",""))=LOWER(SUBSTITUTE(SUBSTITUTE(SUBSTITUTE(SUBSTITUTE(SUBSTITUTE(A5388," ",""),".",""),",",""),"-",""),"&amp;",""))))&gt;1,"POSSIBLE DUPLICATE","UNIQUE")))</f>
        <v/>
      </c>
      <c r="F5388" t="str">
        <f t="shared" si="168"/>
        <v/>
      </c>
      <c r="G5388" t="str">
        <f t="shared" si="169"/>
        <v/>
      </c>
    </row>
    <row r="5389" spans="5:7" x14ac:dyDescent="0.2">
      <c r="E5389" t="str">
        <f>IF(A5389="","",IF(COUNTIF($A$2:A5389,A5389)&gt;1,"DUPLICATE",IF(SUMPRODUCT(--(LOWER(SUBSTITUTE(SUBSTITUTE(SUBSTITUTE(SUBSTITUTE(SUBSTITUTE($A$2:A$10001," ",""),".",""),",",""),"-",""),"&amp;",""))=LOWER(SUBSTITUTE(SUBSTITUTE(SUBSTITUTE(SUBSTITUTE(SUBSTITUTE(A5389," ",""),".",""),",",""),"-",""),"&amp;",""))))&gt;1,"POSSIBLE DUPLICATE","UNIQUE")))</f>
        <v/>
      </c>
      <c r="F5389" t="str">
        <f t="shared" si="168"/>
        <v/>
      </c>
      <c r="G5389" t="str">
        <f t="shared" si="169"/>
        <v/>
      </c>
    </row>
    <row r="5390" spans="5:7" x14ac:dyDescent="0.2">
      <c r="E5390" t="str">
        <f>IF(A5390="","",IF(COUNTIF($A$2:A5390,A5390)&gt;1,"DUPLICATE",IF(SUMPRODUCT(--(LOWER(SUBSTITUTE(SUBSTITUTE(SUBSTITUTE(SUBSTITUTE(SUBSTITUTE($A$2:A$10001," ",""),".",""),",",""),"-",""),"&amp;",""))=LOWER(SUBSTITUTE(SUBSTITUTE(SUBSTITUTE(SUBSTITUTE(SUBSTITUTE(A5390," ",""),".",""),",",""),"-",""),"&amp;",""))))&gt;1,"POSSIBLE DUPLICATE","UNIQUE")))</f>
        <v/>
      </c>
      <c r="F5390" t="str">
        <f t="shared" si="168"/>
        <v/>
      </c>
      <c r="G5390" t="str">
        <f t="shared" si="169"/>
        <v/>
      </c>
    </row>
    <row r="5391" spans="5:7" x14ac:dyDescent="0.2">
      <c r="E5391" t="str">
        <f>IF(A5391="","",IF(COUNTIF($A$2:A5391,A5391)&gt;1,"DUPLICATE",IF(SUMPRODUCT(--(LOWER(SUBSTITUTE(SUBSTITUTE(SUBSTITUTE(SUBSTITUTE(SUBSTITUTE($A$2:A$10001," ",""),".",""),",",""),"-",""),"&amp;",""))=LOWER(SUBSTITUTE(SUBSTITUTE(SUBSTITUTE(SUBSTITUTE(SUBSTITUTE(A5391," ",""),".",""),",",""),"-",""),"&amp;",""))))&gt;1,"POSSIBLE DUPLICATE","UNIQUE")))</f>
        <v/>
      </c>
      <c r="F5391" t="str">
        <f t="shared" si="168"/>
        <v/>
      </c>
      <c r="G5391" t="str">
        <f t="shared" si="169"/>
        <v/>
      </c>
    </row>
    <row r="5392" spans="5:7" x14ac:dyDescent="0.2">
      <c r="E5392" t="str">
        <f>IF(A5392="","",IF(COUNTIF($A$2:A5392,A5392)&gt;1,"DUPLICATE",IF(SUMPRODUCT(--(LOWER(SUBSTITUTE(SUBSTITUTE(SUBSTITUTE(SUBSTITUTE(SUBSTITUTE($A$2:A$10001," ",""),".",""),",",""),"-",""),"&amp;",""))=LOWER(SUBSTITUTE(SUBSTITUTE(SUBSTITUTE(SUBSTITUTE(SUBSTITUTE(A5392," ",""),".",""),",",""),"-",""),"&amp;",""))))&gt;1,"POSSIBLE DUPLICATE","UNIQUE")))</f>
        <v/>
      </c>
      <c r="F5392" t="str">
        <f t="shared" si="168"/>
        <v/>
      </c>
      <c r="G5392" t="str">
        <f t="shared" si="169"/>
        <v/>
      </c>
    </row>
    <row r="5393" spans="5:7" x14ac:dyDescent="0.2">
      <c r="E5393" t="str">
        <f>IF(A5393="","",IF(COUNTIF($A$2:A5393,A5393)&gt;1,"DUPLICATE",IF(SUMPRODUCT(--(LOWER(SUBSTITUTE(SUBSTITUTE(SUBSTITUTE(SUBSTITUTE(SUBSTITUTE($A$2:A$10001," ",""),".",""),",",""),"-",""),"&amp;",""))=LOWER(SUBSTITUTE(SUBSTITUTE(SUBSTITUTE(SUBSTITUTE(SUBSTITUTE(A5393," ",""),".",""),",",""),"-",""),"&amp;",""))))&gt;1,"POSSIBLE DUPLICATE","UNIQUE")))</f>
        <v/>
      </c>
      <c r="F5393" t="str">
        <f t="shared" si="168"/>
        <v/>
      </c>
      <c r="G5393" t="str">
        <f t="shared" si="169"/>
        <v/>
      </c>
    </row>
    <row r="5394" spans="5:7" x14ac:dyDescent="0.2">
      <c r="E5394" t="str">
        <f>IF(A5394="","",IF(COUNTIF($A$2:A5394,A5394)&gt;1,"DUPLICATE",IF(SUMPRODUCT(--(LOWER(SUBSTITUTE(SUBSTITUTE(SUBSTITUTE(SUBSTITUTE(SUBSTITUTE($A$2:A$10001," ",""),".",""),",",""),"-",""),"&amp;",""))=LOWER(SUBSTITUTE(SUBSTITUTE(SUBSTITUTE(SUBSTITUTE(SUBSTITUTE(A5394," ",""),".",""),",",""),"-",""),"&amp;",""))))&gt;1,"POSSIBLE DUPLICATE","UNIQUE")))</f>
        <v/>
      </c>
      <c r="F5394" t="str">
        <f t="shared" si="168"/>
        <v/>
      </c>
      <c r="G5394" t="str">
        <f t="shared" si="169"/>
        <v/>
      </c>
    </row>
    <row r="5395" spans="5:7" x14ac:dyDescent="0.2">
      <c r="E5395" t="str">
        <f>IF(A5395="","",IF(COUNTIF($A$2:A5395,A5395)&gt;1,"DUPLICATE",IF(SUMPRODUCT(--(LOWER(SUBSTITUTE(SUBSTITUTE(SUBSTITUTE(SUBSTITUTE(SUBSTITUTE($A$2:A$10001," ",""),".",""),",",""),"-",""),"&amp;",""))=LOWER(SUBSTITUTE(SUBSTITUTE(SUBSTITUTE(SUBSTITUTE(SUBSTITUTE(A5395," ",""),".",""),",",""),"-",""),"&amp;",""))))&gt;1,"POSSIBLE DUPLICATE","UNIQUE")))</f>
        <v/>
      </c>
      <c r="F5395" t="str">
        <f t="shared" si="168"/>
        <v/>
      </c>
      <c r="G5395" t="str">
        <f t="shared" si="169"/>
        <v/>
      </c>
    </row>
    <row r="5396" spans="5:7" x14ac:dyDescent="0.2">
      <c r="E5396" t="str">
        <f>IF(A5396="","",IF(COUNTIF($A$2:A5396,A5396)&gt;1,"DUPLICATE",IF(SUMPRODUCT(--(LOWER(SUBSTITUTE(SUBSTITUTE(SUBSTITUTE(SUBSTITUTE(SUBSTITUTE($A$2:A$10001," ",""),".",""),",",""),"-",""),"&amp;",""))=LOWER(SUBSTITUTE(SUBSTITUTE(SUBSTITUTE(SUBSTITUTE(SUBSTITUTE(A5396," ",""),".",""),",",""),"-",""),"&amp;",""))))&gt;1,"POSSIBLE DUPLICATE","UNIQUE")))</f>
        <v/>
      </c>
      <c r="F5396" t="str">
        <f t="shared" si="168"/>
        <v/>
      </c>
      <c r="G5396" t="str">
        <f t="shared" si="169"/>
        <v/>
      </c>
    </row>
    <row r="5397" spans="5:7" x14ac:dyDescent="0.2">
      <c r="E5397" t="str">
        <f>IF(A5397="","",IF(COUNTIF($A$2:A5397,A5397)&gt;1,"DUPLICATE",IF(SUMPRODUCT(--(LOWER(SUBSTITUTE(SUBSTITUTE(SUBSTITUTE(SUBSTITUTE(SUBSTITUTE($A$2:A$10001," ",""),".",""),",",""),"-",""),"&amp;",""))=LOWER(SUBSTITUTE(SUBSTITUTE(SUBSTITUTE(SUBSTITUTE(SUBSTITUTE(A5397," ",""),".",""),",",""),"-",""),"&amp;",""))))&gt;1,"POSSIBLE DUPLICATE","UNIQUE")))</f>
        <v/>
      </c>
      <c r="F5397" t="str">
        <f t="shared" si="168"/>
        <v/>
      </c>
      <c r="G5397" t="str">
        <f t="shared" si="169"/>
        <v/>
      </c>
    </row>
    <row r="5398" spans="5:7" x14ac:dyDescent="0.2">
      <c r="E5398" t="str">
        <f>IF(A5398="","",IF(COUNTIF($A$2:A5398,A5398)&gt;1,"DUPLICATE",IF(SUMPRODUCT(--(LOWER(SUBSTITUTE(SUBSTITUTE(SUBSTITUTE(SUBSTITUTE(SUBSTITUTE($A$2:A$10001," ",""),".",""),",",""),"-",""),"&amp;",""))=LOWER(SUBSTITUTE(SUBSTITUTE(SUBSTITUTE(SUBSTITUTE(SUBSTITUTE(A5398," ",""),".",""),",",""),"-",""),"&amp;",""))))&gt;1,"POSSIBLE DUPLICATE","UNIQUE")))</f>
        <v/>
      </c>
      <c r="F5398" t="str">
        <f t="shared" si="168"/>
        <v/>
      </c>
      <c r="G5398" t="str">
        <f t="shared" si="169"/>
        <v/>
      </c>
    </row>
    <row r="5399" spans="5:7" x14ac:dyDescent="0.2">
      <c r="E5399" t="str">
        <f>IF(A5399="","",IF(COUNTIF($A$2:A5399,A5399)&gt;1,"DUPLICATE",IF(SUMPRODUCT(--(LOWER(SUBSTITUTE(SUBSTITUTE(SUBSTITUTE(SUBSTITUTE(SUBSTITUTE($A$2:A$10001," ",""),".",""),",",""),"-",""),"&amp;",""))=LOWER(SUBSTITUTE(SUBSTITUTE(SUBSTITUTE(SUBSTITUTE(SUBSTITUTE(A5399," ",""),".",""),",",""),"-",""),"&amp;",""))))&gt;1,"POSSIBLE DUPLICATE","UNIQUE")))</f>
        <v/>
      </c>
      <c r="F5399" t="str">
        <f t="shared" si="168"/>
        <v/>
      </c>
      <c r="G5399" t="str">
        <f t="shared" si="169"/>
        <v/>
      </c>
    </row>
    <row r="5400" spans="5:7" x14ac:dyDescent="0.2">
      <c r="E5400" t="str">
        <f>IF(A5400="","",IF(COUNTIF($A$2:A5400,A5400)&gt;1,"DUPLICATE",IF(SUMPRODUCT(--(LOWER(SUBSTITUTE(SUBSTITUTE(SUBSTITUTE(SUBSTITUTE(SUBSTITUTE($A$2:A$10001," ",""),".",""),",",""),"-",""),"&amp;",""))=LOWER(SUBSTITUTE(SUBSTITUTE(SUBSTITUTE(SUBSTITUTE(SUBSTITUTE(A5400," ",""),".",""),",",""),"-",""),"&amp;",""))))&gt;1,"POSSIBLE DUPLICATE","UNIQUE")))</f>
        <v/>
      </c>
      <c r="F5400" t="str">
        <f t="shared" si="168"/>
        <v/>
      </c>
      <c r="G5400" t="str">
        <f t="shared" si="169"/>
        <v/>
      </c>
    </row>
    <row r="5401" spans="5:7" x14ac:dyDescent="0.2">
      <c r="E5401" t="str">
        <f>IF(A5401="","",IF(COUNTIF($A$2:A5401,A5401)&gt;1,"DUPLICATE",IF(SUMPRODUCT(--(LOWER(SUBSTITUTE(SUBSTITUTE(SUBSTITUTE(SUBSTITUTE(SUBSTITUTE($A$2:A$10001," ",""),".",""),",",""),"-",""),"&amp;",""))=LOWER(SUBSTITUTE(SUBSTITUTE(SUBSTITUTE(SUBSTITUTE(SUBSTITUTE(A5401," ",""),".",""),",",""),"-",""),"&amp;",""))))&gt;1,"POSSIBLE DUPLICATE","UNIQUE")))</f>
        <v/>
      </c>
      <c r="F5401" t="str">
        <f t="shared" si="168"/>
        <v/>
      </c>
      <c r="G5401" t="str">
        <f t="shared" si="169"/>
        <v/>
      </c>
    </row>
    <row r="5402" spans="5:7" x14ac:dyDescent="0.2">
      <c r="E5402" t="str">
        <f>IF(A5402="","",IF(COUNTIF($A$2:A5402,A5402)&gt;1,"DUPLICATE",IF(SUMPRODUCT(--(LOWER(SUBSTITUTE(SUBSTITUTE(SUBSTITUTE(SUBSTITUTE(SUBSTITUTE($A$2:A$10001," ",""),".",""),",",""),"-",""),"&amp;",""))=LOWER(SUBSTITUTE(SUBSTITUTE(SUBSTITUTE(SUBSTITUTE(SUBSTITUTE(A5402," ",""),".",""),",",""),"-",""),"&amp;",""))))&gt;1,"POSSIBLE DUPLICATE","UNIQUE")))</f>
        <v/>
      </c>
      <c r="F5402" t="str">
        <f t="shared" si="168"/>
        <v/>
      </c>
      <c r="G5402" t="str">
        <f t="shared" si="169"/>
        <v/>
      </c>
    </row>
    <row r="5403" spans="5:7" x14ac:dyDescent="0.2">
      <c r="E5403" t="str">
        <f>IF(A5403="","",IF(COUNTIF($A$2:A5403,A5403)&gt;1,"DUPLICATE",IF(SUMPRODUCT(--(LOWER(SUBSTITUTE(SUBSTITUTE(SUBSTITUTE(SUBSTITUTE(SUBSTITUTE($A$2:A$10001," ",""),".",""),",",""),"-",""),"&amp;",""))=LOWER(SUBSTITUTE(SUBSTITUTE(SUBSTITUTE(SUBSTITUTE(SUBSTITUTE(A5403," ",""),".",""),",",""),"-",""),"&amp;",""))))&gt;1,"POSSIBLE DUPLICATE","UNIQUE")))</f>
        <v/>
      </c>
      <c r="F5403" t="str">
        <f t="shared" si="168"/>
        <v/>
      </c>
      <c r="G5403" t="str">
        <f t="shared" si="169"/>
        <v/>
      </c>
    </row>
    <row r="5404" spans="5:7" x14ac:dyDescent="0.2">
      <c r="E5404" t="str">
        <f>IF(A5404="","",IF(COUNTIF($A$2:A5404,A5404)&gt;1,"DUPLICATE",IF(SUMPRODUCT(--(LOWER(SUBSTITUTE(SUBSTITUTE(SUBSTITUTE(SUBSTITUTE(SUBSTITUTE($A$2:A$10001," ",""),".",""),",",""),"-",""),"&amp;",""))=LOWER(SUBSTITUTE(SUBSTITUTE(SUBSTITUTE(SUBSTITUTE(SUBSTITUTE(A5404," ",""),".",""),",",""),"-",""),"&amp;",""))))&gt;1,"POSSIBLE DUPLICATE","UNIQUE")))</f>
        <v/>
      </c>
      <c r="F5404" t="str">
        <f t="shared" si="168"/>
        <v/>
      </c>
      <c r="G5404" t="str">
        <f t="shared" si="169"/>
        <v/>
      </c>
    </row>
    <row r="5405" spans="5:7" x14ac:dyDescent="0.2">
      <c r="E5405" t="str">
        <f>IF(A5405="","",IF(COUNTIF($A$2:A5405,A5405)&gt;1,"DUPLICATE",IF(SUMPRODUCT(--(LOWER(SUBSTITUTE(SUBSTITUTE(SUBSTITUTE(SUBSTITUTE(SUBSTITUTE($A$2:A$10001," ",""),".",""),",",""),"-",""),"&amp;",""))=LOWER(SUBSTITUTE(SUBSTITUTE(SUBSTITUTE(SUBSTITUTE(SUBSTITUTE(A5405," ",""),".",""),",",""),"-",""),"&amp;",""))))&gt;1,"POSSIBLE DUPLICATE","UNIQUE")))</f>
        <v/>
      </c>
      <c r="F5405" t="str">
        <f t="shared" si="168"/>
        <v/>
      </c>
      <c r="G5405" t="str">
        <f t="shared" si="169"/>
        <v/>
      </c>
    </row>
    <row r="5406" spans="5:7" x14ac:dyDescent="0.2">
      <c r="E5406" t="str">
        <f>IF(A5406="","",IF(COUNTIF($A$2:A5406,A5406)&gt;1,"DUPLICATE",IF(SUMPRODUCT(--(LOWER(SUBSTITUTE(SUBSTITUTE(SUBSTITUTE(SUBSTITUTE(SUBSTITUTE($A$2:A$10001," ",""),".",""),",",""),"-",""),"&amp;",""))=LOWER(SUBSTITUTE(SUBSTITUTE(SUBSTITUTE(SUBSTITUTE(SUBSTITUTE(A5406," ",""),".",""),",",""),"-",""),"&amp;",""))))&gt;1,"POSSIBLE DUPLICATE","UNIQUE")))</f>
        <v/>
      </c>
      <c r="F5406" t="str">
        <f t="shared" si="168"/>
        <v/>
      </c>
      <c r="G5406" t="str">
        <f t="shared" si="169"/>
        <v/>
      </c>
    </row>
    <row r="5407" spans="5:7" x14ac:dyDescent="0.2">
      <c r="E5407" t="str">
        <f>IF(A5407="","",IF(COUNTIF($A$2:A5407,A5407)&gt;1,"DUPLICATE",IF(SUMPRODUCT(--(LOWER(SUBSTITUTE(SUBSTITUTE(SUBSTITUTE(SUBSTITUTE(SUBSTITUTE($A$2:A$10001," ",""),".",""),",",""),"-",""),"&amp;",""))=LOWER(SUBSTITUTE(SUBSTITUTE(SUBSTITUTE(SUBSTITUTE(SUBSTITUTE(A5407," ",""),".",""),",",""),"-",""),"&amp;",""))))&gt;1,"POSSIBLE DUPLICATE","UNIQUE")))</f>
        <v/>
      </c>
      <c r="F5407" t="str">
        <f t="shared" si="168"/>
        <v/>
      </c>
      <c r="G5407" t="str">
        <f t="shared" si="169"/>
        <v/>
      </c>
    </row>
    <row r="5408" spans="5:7" x14ac:dyDescent="0.2">
      <c r="E5408" t="str">
        <f>IF(A5408="","",IF(COUNTIF($A$2:A5408,A5408)&gt;1,"DUPLICATE",IF(SUMPRODUCT(--(LOWER(SUBSTITUTE(SUBSTITUTE(SUBSTITUTE(SUBSTITUTE(SUBSTITUTE($A$2:A$10001," ",""),".",""),",",""),"-",""),"&amp;",""))=LOWER(SUBSTITUTE(SUBSTITUTE(SUBSTITUTE(SUBSTITUTE(SUBSTITUTE(A5408," ",""),".",""),",",""),"-",""),"&amp;",""))))&gt;1,"POSSIBLE DUPLICATE","UNIQUE")))</f>
        <v/>
      </c>
      <c r="F5408" t="str">
        <f t="shared" si="168"/>
        <v/>
      </c>
      <c r="G5408" t="str">
        <f t="shared" si="169"/>
        <v/>
      </c>
    </row>
    <row r="5409" spans="5:7" x14ac:dyDescent="0.2">
      <c r="E5409" t="str">
        <f>IF(A5409="","",IF(COUNTIF($A$2:A5409,A5409)&gt;1,"DUPLICATE",IF(SUMPRODUCT(--(LOWER(SUBSTITUTE(SUBSTITUTE(SUBSTITUTE(SUBSTITUTE(SUBSTITUTE($A$2:A$10001," ",""),".",""),",",""),"-",""),"&amp;",""))=LOWER(SUBSTITUTE(SUBSTITUTE(SUBSTITUTE(SUBSTITUTE(SUBSTITUTE(A5409," ",""),".",""),",",""),"-",""),"&amp;",""))))&gt;1,"POSSIBLE DUPLICATE","UNIQUE")))</f>
        <v/>
      </c>
      <c r="F5409" t="str">
        <f t="shared" si="168"/>
        <v/>
      </c>
      <c r="G5409" t="str">
        <f t="shared" si="169"/>
        <v/>
      </c>
    </row>
    <row r="5410" spans="5:7" x14ac:dyDescent="0.2">
      <c r="E5410" t="str">
        <f>IF(A5410="","",IF(COUNTIF($A$2:A5410,A5410)&gt;1,"DUPLICATE",IF(SUMPRODUCT(--(LOWER(SUBSTITUTE(SUBSTITUTE(SUBSTITUTE(SUBSTITUTE(SUBSTITUTE($A$2:A$10001," ",""),".",""),",",""),"-",""),"&amp;",""))=LOWER(SUBSTITUTE(SUBSTITUTE(SUBSTITUTE(SUBSTITUTE(SUBSTITUTE(A5410," ",""),".",""),",",""),"-",""),"&amp;",""))))&gt;1,"POSSIBLE DUPLICATE","UNIQUE")))</f>
        <v/>
      </c>
      <c r="F5410" t="str">
        <f t="shared" si="168"/>
        <v/>
      </c>
      <c r="G5410" t="str">
        <f t="shared" si="169"/>
        <v/>
      </c>
    </row>
    <row r="5411" spans="5:7" x14ac:dyDescent="0.2">
      <c r="E5411" t="str">
        <f>IF(A5411="","",IF(COUNTIF($A$2:A5411,A5411)&gt;1,"DUPLICATE",IF(SUMPRODUCT(--(LOWER(SUBSTITUTE(SUBSTITUTE(SUBSTITUTE(SUBSTITUTE(SUBSTITUTE($A$2:A$10001," ",""),".",""),",",""),"-",""),"&amp;",""))=LOWER(SUBSTITUTE(SUBSTITUTE(SUBSTITUTE(SUBSTITUTE(SUBSTITUTE(A5411," ",""),".",""),",",""),"-",""),"&amp;",""))))&gt;1,"POSSIBLE DUPLICATE","UNIQUE")))</f>
        <v/>
      </c>
      <c r="F5411" t="str">
        <f t="shared" si="168"/>
        <v/>
      </c>
      <c r="G5411" t="str">
        <f t="shared" si="169"/>
        <v/>
      </c>
    </row>
    <row r="5412" spans="5:7" x14ac:dyDescent="0.2">
      <c r="E5412" t="str">
        <f>IF(A5412="","",IF(COUNTIF($A$2:A5412,A5412)&gt;1,"DUPLICATE",IF(SUMPRODUCT(--(LOWER(SUBSTITUTE(SUBSTITUTE(SUBSTITUTE(SUBSTITUTE(SUBSTITUTE($A$2:A$10001," ",""),".",""),",",""),"-",""),"&amp;",""))=LOWER(SUBSTITUTE(SUBSTITUTE(SUBSTITUTE(SUBSTITUTE(SUBSTITUTE(A5412," ",""),".",""),",",""),"-",""),"&amp;",""))))&gt;1,"POSSIBLE DUPLICATE","UNIQUE")))</f>
        <v/>
      </c>
      <c r="F5412" t="str">
        <f t="shared" si="168"/>
        <v/>
      </c>
      <c r="G5412" t="str">
        <f t="shared" si="169"/>
        <v/>
      </c>
    </row>
    <row r="5413" spans="5:7" x14ac:dyDescent="0.2">
      <c r="E5413" t="str">
        <f>IF(A5413="","",IF(COUNTIF($A$2:A5413,A5413)&gt;1,"DUPLICATE",IF(SUMPRODUCT(--(LOWER(SUBSTITUTE(SUBSTITUTE(SUBSTITUTE(SUBSTITUTE(SUBSTITUTE($A$2:A$10001," ",""),".",""),",",""),"-",""),"&amp;",""))=LOWER(SUBSTITUTE(SUBSTITUTE(SUBSTITUTE(SUBSTITUTE(SUBSTITUTE(A5413," ",""),".",""),",",""),"-",""),"&amp;",""))))&gt;1,"POSSIBLE DUPLICATE","UNIQUE")))</f>
        <v/>
      </c>
      <c r="F5413" t="str">
        <f t="shared" si="168"/>
        <v/>
      </c>
      <c r="G5413" t="str">
        <f t="shared" si="169"/>
        <v/>
      </c>
    </row>
    <row r="5414" spans="5:7" x14ac:dyDescent="0.2">
      <c r="E5414" t="str">
        <f>IF(A5414="","",IF(COUNTIF($A$2:A5414,A5414)&gt;1,"DUPLICATE",IF(SUMPRODUCT(--(LOWER(SUBSTITUTE(SUBSTITUTE(SUBSTITUTE(SUBSTITUTE(SUBSTITUTE($A$2:A$10001," ",""),".",""),",",""),"-",""),"&amp;",""))=LOWER(SUBSTITUTE(SUBSTITUTE(SUBSTITUTE(SUBSTITUTE(SUBSTITUTE(A5414," ",""),".",""),",",""),"-",""),"&amp;",""))))&gt;1,"POSSIBLE DUPLICATE","UNIQUE")))</f>
        <v/>
      </c>
      <c r="F5414" t="str">
        <f t="shared" si="168"/>
        <v/>
      </c>
      <c r="G5414" t="str">
        <f t="shared" si="169"/>
        <v/>
      </c>
    </row>
    <row r="5415" spans="5:7" x14ac:dyDescent="0.2">
      <c r="E5415" t="str">
        <f>IF(A5415="","",IF(COUNTIF($A$2:A5415,A5415)&gt;1,"DUPLICATE",IF(SUMPRODUCT(--(LOWER(SUBSTITUTE(SUBSTITUTE(SUBSTITUTE(SUBSTITUTE(SUBSTITUTE($A$2:A$10001," ",""),".",""),",",""),"-",""),"&amp;",""))=LOWER(SUBSTITUTE(SUBSTITUTE(SUBSTITUTE(SUBSTITUTE(SUBSTITUTE(A5415," ",""),".",""),",",""),"-",""),"&amp;",""))))&gt;1,"POSSIBLE DUPLICATE","UNIQUE")))</f>
        <v/>
      </c>
      <c r="F5415" t="str">
        <f t="shared" si="168"/>
        <v/>
      </c>
      <c r="G5415" t="str">
        <f t="shared" si="169"/>
        <v/>
      </c>
    </row>
    <row r="5416" spans="5:7" x14ac:dyDescent="0.2">
      <c r="E5416" t="str">
        <f>IF(A5416="","",IF(COUNTIF($A$2:A5416,A5416)&gt;1,"DUPLICATE",IF(SUMPRODUCT(--(LOWER(SUBSTITUTE(SUBSTITUTE(SUBSTITUTE(SUBSTITUTE(SUBSTITUTE($A$2:A$10001," ",""),".",""),",",""),"-",""),"&amp;",""))=LOWER(SUBSTITUTE(SUBSTITUTE(SUBSTITUTE(SUBSTITUTE(SUBSTITUTE(A5416," ",""),".",""),",",""),"-",""),"&amp;",""))))&gt;1,"POSSIBLE DUPLICATE","UNIQUE")))</f>
        <v/>
      </c>
      <c r="F5416" t="str">
        <f t="shared" si="168"/>
        <v/>
      </c>
      <c r="G5416" t="str">
        <f t="shared" si="169"/>
        <v/>
      </c>
    </row>
    <row r="5417" spans="5:7" x14ac:dyDescent="0.2">
      <c r="E5417" t="str">
        <f>IF(A5417="","",IF(COUNTIF($A$2:A5417,A5417)&gt;1,"DUPLICATE",IF(SUMPRODUCT(--(LOWER(SUBSTITUTE(SUBSTITUTE(SUBSTITUTE(SUBSTITUTE(SUBSTITUTE($A$2:A$10001," ",""),".",""),",",""),"-",""),"&amp;",""))=LOWER(SUBSTITUTE(SUBSTITUTE(SUBSTITUTE(SUBSTITUTE(SUBSTITUTE(A5417," ",""),".",""),",",""),"-",""),"&amp;",""))))&gt;1,"POSSIBLE DUPLICATE","UNIQUE")))</f>
        <v/>
      </c>
      <c r="F5417" t="str">
        <f t="shared" si="168"/>
        <v/>
      </c>
      <c r="G5417" t="str">
        <f t="shared" si="169"/>
        <v/>
      </c>
    </row>
    <row r="5418" spans="5:7" x14ac:dyDescent="0.2">
      <c r="E5418" t="str">
        <f>IF(A5418="","",IF(COUNTIF($A$2:A5418,A5418)&gt;1,"DUPLICATE",IF(SUMPRODUCT(--(LOWER(SUBSTITUTE(SUBSTITUTE(SUBSTITUTE(SUBSTITUTE(SUBSTITUTE($A$2:A$10001," ",""),".",""),",",""),"-",""),"&amp;",""))=LOWER(SUBSTITUTE(SUBSTITUTE(SUBSTITUTE(SUBSTITUTE(SUBSTITUTE(A5418," ",""),".",""),",",""),"-",""),"&amp;",""))))&gt;1,"POSSIBLE DUPLICATE","UNIQUE")))</f>
        <v/>
      </c>
      <c r="F5418" t="str">
        <f t="shared" si="168"/>
        <v/>
      </c>
      <c r="G5418" t="str">
        <f t="shared" si="169"/>
        <v/>
      </c>
    </row>
    <row r="5419" spans="5:7" x14ac:dyDescent="0.2">
      <c r="E5419" t="str">
        <f>IF(A5419="","",IF(COUNTIF($A$2:A5419,A5419)&gt;1,"DUPLICATE",IF(SUMPRODUCT(--(LOWER(SUBSTITUTE(SUBSTITUTE(SUBSTITUTE(SUBSTITUTE(SUBSTITUTE($A$2:A$10001," ",""),".",""),",",""),"-",""),"&amp;",""))=LOWER(SUBSTITUTE(SUBSTITUTE(SUBSTITUTE(SUBSTITUTE(SUBSTITUTE(A5419," ",""),".",""),",",""),"-",""),"&amp;",""))))&gt;1,"POSSIBLE DUPLICATE","UNIQUE")))</f>
        <v/>
      </c>
      <c r="F5419" t="str">
        <f t="shared" si="168"/>
        <v/>
      </c>
      <c r="G5419" t="str">
        <f t="shared" si="169"/>
        <v/>
      </c>
    </row>
    <row r="5420" spans="5:7" x14ac:dyDescent="0.2">
      <c r="E5420" t="str">
        <f>IF(A5420="","",IF(COUNTIF($A$2:A5420,A5420)&gt;1,"DUPLICATE",IF(SUMPRODUCT(--(LOWER(SUBSTITUTE(SUBSTITUTE(SUBSTITUTE(SUBSTITUTE(SUBSTITUTE($A$2:A$10001," ",""),".",""),",",""),"-",""),"&amp;",""))=LOWER(SUBSTITUTE(SUBSTITUTE(SUBSTITUTE(SUBSTITUTE(SUBSTITUTE(A5420," ",""),".",""),",",""),"-",""),"&amp;",""))))&gt;1,"POSSIBLE DUPLICATE","UNIQUE")))</f>
        <v/>
      </c>
      <c r="F5420" t="str">
        <f t="shared" si="168"/>
        <v/>
      </c>
      <c r="G5420" t="str">
        <f t="shared" si="169"/>
        <v/>
      </c>
    </row>
    <row r="5421" spans="5:7" x14ac:dyDescent="0.2">
      <c r="E5421" t="str">
        <f>IF(A5421="","",IF(COUNTIF($A$2:A5421,A5421)&gt;1,"DUPLICATE",IF(SUMPRODUCT(--(LOWER(SUBSTITUTE(SUBSTITUTE(SUBSTITUTE(SUBSTITUTE(SUBSTITUTE($A$2:A$10001," ",""),".",""),",",""),"-",""),"&amp;",""))=LOWER(SUBSTITUTE(SUBSTITUTE(SUBSTITUTE(SUBSTITUTE(SUBSTITUTE(A5421," ",""),".",""),",",""),"-",""),"&amp;",""))))&gt;1,"POSSIBLE DUPLICATE","UNIQUE")))</f>
        <v/>
      </c>
      <c r="F5421" t="str">
        <f t="shared" si="168"/>
        <v/>
      </c>
      <c r="G5421" t="str">
        <f t="shared" si="169"/>
        <v/>
      </c>
    </row>
    <row r="5422" spans="5:7" x14ac:dyDescent="0.2">
      <c r="E5422" t="str">
        <f>IF(A5422="","",IF(COUNTIF($A$2:A5422,A5422)&gt;1,"DUPLICATE",IF(SUMPRODUCT(--(LOWER(SUBSTITUTE(SUBSTITUTE(SUBSTITUTE(SUBSTITUTE(SUBSTITUTE($A$2:A$10001," ",""),".",""),",",""),"-",""),"&amp;",""))=LOWER(SUBSTITUTE(SUBSTITUTE(SUBSTITUTE(SUBSTITUTE(SUBSTITUTE(A5422," ",""),".",""),",",""),"-",""),"&amp;",""))))&gt;1,"POSSIBLE DUPLICATE","UNIQUE")))</f>
        <v/>
      </c>
      <c r="F5422" t="str">
        <f t="shared" si="168"/>
        <v/>
      </c>
      <c r="G5422" t="str">
        <f t="shared" si="169"/>
        <v/>
      </c>
    </row>
    <row r="5423" spans="5:7" x14ac:dyDescent="0.2">
      <c r="E5423" t="str">
        <f>IF(A5423="","",IF(COUNTIF($A$2:A5423,A5423)&gt;1,"DUPLICATE",IF(SUMPRODUCT(--(LOWER(SUBSTITUTE(SUBSTITUTE(SUBSTITUTE(SUBSTITUTE(SUBSTITUTE($A$2:A$10001," ",""),".",""),",",""),"-",""),"&amp;",""))=LOWER(SUBSTITUTE(SUBSTITUTE(SUBSTITUTE(SUBSTITUTE(SUBSTITUTE(A5423," ",""),".",""),",",""),"-",""),"&amp;",""))))&gt;1,"POSSIBLE DUPLICATE","UNIQUE")))</f>
        <v/>
      </c>
      <c r="F5423" t="str">
        <f t="shared" si="168"/>
        <v/>
      </c>
      <c r="G5423" t="str">
        <f t="shared" si="169"/>
        <v/>
      </c>
    </row>
    <row r="5424" spans="5:7" x14ac:dyDescent="0.2">
      <c r="E5424" t="str">
        <f>IF(A5424="","",IF(COUNTIF($A$2:A5424,A5424)&gt;1,"DUPLICATE",IF(SUMPRODUCT(--(LOWER(SUBSTITUTE(SUBSTITUTE(SUBSTITUTE(SUBSTITUTE(SUBSTITUTE($A$2:A$10001," ",""),".",""),",",""),"-",""),"&amp;",""))=LOWER(SUBSTITUTE(SUBSTITUTE(SUBSTITUTE(SUBSTITUTE(SUBSTITUTE(A5424," ",""),".",""),",",""),"-",""),"&amp;",""))))&gt;1,"POSSIBLE DUPLICATE","UNIQUE")))</f>
        <v/>
      </c>
      <c r="F5424" t="str">
        <f t="shared" si="168"/>
        <v/>
      </c>
      <c r="G5424" t="str">
        <f t="shared" si="169"/>
        <v/>
      </c>
    </row>
    <row r="5425" spans="5:7" x14ac:dyDescent="0.2">
      <c r="E5425" t="str">
        <f>IF(A5425="","",IF(COUNTIF($A$2:A5425,A5425)&gt;1,"DUPLICATE",IF(SUMPRODUCT(--(LOWER(SUBSTITUTE(SUBSTITUTE(SUBSTITUTE(SUBSTITUTE(SUBSTITUTE($A$2:A$10001," ",""),".",""),",",""),"-",""),"&amp;",""))=LOWER(SUBSTITUTE(SUBSTITUTE(SUBSTITUTE(SUBSTITUTE(SUBSTITUTE(A5425," ",""),".",""),",",""),"-",""),"&amp;",""))))&gt;1,"POSSIBLE DUPLICATE","UNIQUE")))</f>
        <v/>
      </c>
      <c r="F5425" t="str">
        <f t="shared" si="168"/>
        <v/>
      </c>
      <c r="G5425" t="str">
        <f t="shared" si="169"/>
        <v/>
      </c>
    </row>
    <row r="5426" spans="5:7" x14ac:dyDescent="0.2">
      <c r="E5426" t="str">
        <f>IF(A5426="","",IF(COUNTIF($A$2:A5426,A5426)&gt;1,"DUPLICATE",IF(SUMPRODUCT(--(LOWER(SUBSTITUTE(SUBSTITUTE(SUBSTITUTE(SUBSTITUTE(SUBSTITUTE($A$2:A$10001," ",""),".",""),",",""),"-",""),"&amp;",""))=LOWER(SUBSTITUTE(SUBSTITUTE(SUBSTITUTE(SUBSTITUTE(SUBSTITUTE(A5426," ",""),".",""),",",""),"-",""),"&amp;",""))))&gt;1,"POSSIBLE DUPLICATE","UNIQUE")))</f>
        <v/>
      </c>
      <c r="F5426" t="str">
        <f t="shared" si="168"/>
        <v/>
      </c>
      <c r="G5426" t="str">
        <f t="shared" si="169"/>
        <v/>
      </c>
    </row>
    <row r="5427" spans="5:7" x14ac:dyDescent="0.2">
      <c r="E5427" t="str">
        <f>IF(A5427="","",IF(COUNTIF($A$2:A5427,A5427)&gt;1,"DUPLICATE",IF(SUMPRODUCT(--(LOWER(SUBSTITUTE(SUBSTITUTE(SUBSTITUTE(SUBSTITUTE(SUBSTITUTE($A$2:A$10001," ",""),".",""),",",""),"-",""),"&amp;",""))=LOWER(SUBSTITUTE(SUBSTITUTE(SUBSTITUTE(SUBSTITUTE(SUBSTITUTE(A5427," ",""),".",""),",",""),"-",""),"&amp;",""))))&gt;1,"POSSIBLE DUPLICATE","UNIQUE")))</f>
        <v/>
      </c>
      <c r="F5427" t="str">
        <f t="shared" si="168"/>
        <v/>
      </c>
      <c r="G5427" t="str">
        <f t="shared" si="169"/>
        <v/>
      </c>
    </row>
    <row r="5428" spans="5:7" x14ac:dyDescent="0.2">
      <c r="E5428" t="str">
        <f>IF(A5428="","",IF(COUNTIF($A$2:A5428,A5428)&gt;1,"DUPLICATE",IF(SUMPRODUCT(--(LOWER(SUBSTITUTE(SUBSTITUTE(SUBSTITUTE(SUBSTITUTE(SUBSTITUTE($A$2:A$10001," ",""),".",""),",",""),"-",""),"&amp;",""))=LOWER(SUBSTITUTE(SUBSTITUTE(SUBSTITUTE(SUBSTITUTE(SUBSTITUTE(A5428," ",""),".",""),",",""),"-",""),"&amp;",""))))&gt;1,"POSSIBLE DUPLICATE","UNIQUE")))</f>
        <v/>
      </c>
      <c r="F5428" t="str">
        <f t="shared" si="168"/>
        <v/>
      </c>
      <c r="G5428" t="str">
        <f t="shared" si="169"/>
        <v/>
      </c>
    </row>
    <row r="5429" spans="5:7" x14ac:dyDescent="0.2">
      <c r="E5429" t="str">
        <f>IF(A5429="","",IF(COUNTIF($A$2:A5429,A5429)&gt;1,"DUPLICATE",IF(SUMPRODUCT(--(LOWER(SUBSTITUTE(SUBSTITUTE(SUBSTITUTE(SUBSTITUTE(SUBSTITUTE($A$2:A$10001," ",""),".",""),",",""),"-",""),"&amp;",""))=LOWER(SUBSTITUTE(SUBSTITUTE(SUBSTITUTE(SUBSTITUTE(SUBSTITUTE(A5429," ",""),".",""),",",""),"-",""),"&amp;",""))))&gt;1,"POSSIBLE DUPLICATE","UNIQUE")))</f>
        <v/>
      </c>
      <c r="F5429" t="str">
        <f t="shared" si="168"/>
        <v/>
      </c>
      <c r="G5429" t="str">
        <f t="shared" si="169"/>
        <v/>
      </c>
    </row>
    <row r="5430" spans="5:7" x14ac:dyDescent="0.2">
      <c r="E5430" t="str">
        <f>IF(A5430="","",IF(COUNTIF($A$2:A5430,A5430)&gt;1,"DUPLICATE",IF(SUMPRODUCT(--(LOWER(SUBSTITUTE(SUBSTITUTE(SUBSTITUTE(SUBSTITUTE(SUBSTITUTE($A$2:A$10001," ",""),".",""),",",""),"-",""),"&amp;",""))=LOWER(SUBSTITUTE(SUBSTITUTE(SUBSTITUTE(SUBSTITUTE(SUBSTITUTE(A5430," ",""),".",""),",",""),"-",""),"&amp;",""))))&gt;1,"POSSIBLE DUPLICATE","UNIQUE")))</f>
        <v/>
      </c>
      <c r="F5430" t="str">
        <f t="shared" si="168"/>
        <v/>
      </c>
      <c r="G5430" t="str">
        <f t="shared" si="169"/>
        <v/>
      </c>
    </row>
    <row r="5431" spans="5:7" x14ac:dyDescent="0.2">
      <c r="E5431" t="str">
        <f>IF(A5431="","",IF(COUNTIF($A$2:A5431,A5431)&gt;1,"DUPLICATE",IF(SUMPRODUCT(--(LOWER(SUBSTITUTE(SUBSTITUTE(SUBSTITUTE(SUBSTITUTE(SUBSTITUTE($A$2:A$10001," ",""),".",""),",",""),"-",""),"&amp;",""))=LOWER(SUBSTITUTE(SUBSTITUTE(SUBSTITUTE(SUBSTITUTE(SUBSTITUTE(A5431," ",""),".",""),",",""),"-",""),"&amp;",""))))&gt;1,"POSSIBLE DUPLICATE","UNIQUE")))</f>
        <v/>
      </c>
      <c r="F5431" t="str">
        <f t="shared" si="168"/>
        <v/>
      </c>
      <c r="G5431" t="str">
        <f t="shared" si="169"/>
        <v/>
      </c>
    </row>
    <row r="5432" spans="5:7" x14ac:dyDescent="0.2">
      <c r="E5432" t="str">
        <f>IF(A5432="","",IF(COUNTIF($A$2:A5432,A5432)&gt;1,"DUPLICATE",IF(SUMPRODUCT(--(LOWER(SUBSTITUTE(SUBSTITUTE(SUBSTITUTE(SUBSTITUTE(SUBSTITUTE($A$2:A$10001," ",""),".",""),",",""),"-",""),"&amp;",""))=LOWER(SUBSTITUTE(SUBSTITUTE(SUBSTITUTE(SUBSTITUTE(SUBSTITUTE(A5432," ",""),".",""),",",""),"-",""),"&amp;",""))))&gt;1,"POSSIBLE DUPLICATE","UNIQUE")))</f>
        <v/>
      </c>
      <c r="F5432" t="str">
        <f t="shared" si="168"/>
        <v/>
      </c>
      <c r="G5432" t="str">
        <f t="shared" si="169"/>
        <v/>
      </c>
    </row>
    <row r="5433" spans="5:7" x14ac:dyDescent="0.2">
      <c r="E5433" t="str">
        <f>IF(A5433="","",IF(COUNTIF($A$2:A5433,A5433)&gt;1,"DUPLICATE",IF(SUMPRODUCT(--(LOWER(SUBSTITUTE(SUBSTITUTE(SUBSTITUTE(SUBSTITUTE(SUBSTITUTE($A$2:A$10001," ",""),".",""),",",""),"-",""),"&amp;",""))=LOWER(SUBSTITUTE(SUBSTITUTE(SUBSTITUTE(SUBSTITUTE(SUBSTITUTE(A5433," ",""),".",""),",",""),"-",""),"&amp;",""))))&gt;1,"POSSIBLE DUPLICATE","UNIQUE")))</f>
        <v/>
      </c>
      <c r="F5433" t="str">
        <f t="shared" si="168"/>
        <v/>
      </c>
      <c r="G5433" t="str">
        <f t="shared" si="169"/>
        <v/>
      </c>
    </row>
    <row r="5434" spans="5:7" x14ac:dyDescent="0.2">
      <c r="E5434" t="str">
        <f>IF(A5434="","",IF(COUNTIF($A$2:A5434,A5434)&gt;1,"DUPLICATE",IF(SUMPRODUCT(--(LOWER(SUBSTITUTE(SUBSTITUTE(SUBSTITUTE(SUBSTITUTE(SUBSTITUTE($A$2:A$10001," ",""),".",""),",",""),"-",""),"&amp;",""))=LOWER(SUBSTITUTE(SUBSTITUTE(SUBSTITUTE(SUBSTITUTE(SUBSTITUTE(A5434," ",""),".",""),",",""),"-",""),"&amp;",""))))&gt;1,"POSSIBLE DUPLICATE","UNIQUE")))</f>
        <v/>
      </c>
      <c r="F5434" t="str">
        <f t="shared" si="168"/>
        <v/>
      </c>
      <c r="G5434" t="str">
        <f t="shared" si="169"/>
        <v/>
      </c>
    </row>
    <row r="5435" spans="5:7" x14ac:dyDescent="0.2">
      <c r="E5435" t="str">
        <f>IF(A5435="","",IF(COUNTIF($A$2:A5435,A5435)&gt;1,"DUPLICATE",IF(SUMPRODUCT(--(LOWER(SUBSTITUTE(SUBSTITUTE(SUBSTITUTE(SUBSTITUTE(SUBSTITUTE($A$2:A$10001," ",""),".",""),",",""),"-",""),"&amp;",""))=LOWER(SUBSTITUTE(SUBSTITUTE(SUBSTITUTE(SUBSTITUTE(SUBSTITUTE(A5435," ",""),".",""),",",""),"-",""),"&amp;",""))))&gt;1,"POSSIBLE DUPLICATE","UNIQUE")))</f>
        <v/>
      </c>
      <c r="F5435" t="str">
        <f t="shared" si="168"/>
        <v/>
      </c>
      <c r="G5435" t="str">
        <f t="shared" si="169"/>
        <v/>
      </c>
    </row>
    <row r="5436" spans="5:7" x14ac:dyDescent="0.2">
      <c r="E5436" t="str">
        <f>IF(A5436="","",IF(COUNTIF($A$2:A5436,A5436)&gt;1,"DUPLICATE",IF(SUMPRODUCT(--(LOWER(SUBSTITUTE(SUBSTITUTE(SUBSTITUTE(SUBSTITUTE(SUBSTITUTE($A$2:A$10001," ",""),".",""),",",""),"-",""),"&amp;",""))=LOWER(SUBSTITUTE(SUBSTITUTE(SUBSTITUTE(SUBSTITUTE(SUBSTITUTE(A5436," ",""),".",""),",",""),"-",""),"&amp;",""))))&gt;1,"POSSIBLE DUPLICATE","UNIQUE")))</f>
        <v/>
      </c>
      <c r="F5436" t="str">
        <f t="shared" si="168"/>
        <v/>
      </c>
      <c r="G5436" t="str">
        <f t="shared" si="169"/>
        <v/>
      </c>
    </row>
    <row r="5437" spans="5:7" x14ac:dyDescent="0.2">
      <c r="E5437" t="str">
        <f>IF(A5437="","",IF(COUNTIF($A$2:A5437,A5437)&gt;1,"DUPLICATE",IF(SUMPRODUCT(--(LOWER(SUBSTITUTE(SUBSTITUTE(SUBSTITUTE(SUBSTITUTE(SUBSTITUTE($A$2:A$10001," ",""),".",""),",",""),"-",""),"&amp;",""))=LOWER(SUBSTITUTE(SUBSTITUTE(SUBSTITUTE(SUBSTITUTE(SUBSTITUTE(A5437," ",""),".",""),",",""),"-",""),"&amp;",""))))&gt;1,"POSSIBLE DUPLICATE","UNIQUE")))</f>
        <v/>
      </c>
      <c r="F5437" t="str">
        <f t="shared" si="168"/>
        <v/>
      </c>
      <c r="G5437" t="str">
        <f t="shared" si="169"/>
        <v/>
      </c>
    </row>
    <row r="5438" spans="5:7" x14ac:dyDescent="0.2">
      <c r="E5438" t="str">
        <f>IF(A5438="","",IF(COUNTIF($A$2:A5438,A5438)&gt;1,"DUPLICATE",IF(SUMPRODUCT(--(LOWER(SUBSTITUTE(SUBSTITUTE(SUBSTITUTE(SUBSTITUTE(SUBSTITUTE($A$2:A$10001," ",""),".",""),",",""),"-",""),"&amp;",""))=LOWER(SUBSTITUTE(SUBSTITUTE(SUBSTITUTE(SUBSTITUTE(SUBSTITUTE(A5438," ",""),".",""),",",""),"-",""),"&amp;",""))))&gt;1,"POSSIBLE DUPLICATE","UNIQUE")))</f>
        <v/>
      </c>
      <c r="F5438" t="str">
        <f t="shared" si="168"/>
        <v/>
      </c>
      <c r="G5438" t="str">
        <f t="shared" si="169"/>
        <v/>
      </c>
    </row>
    <row r="5439" spans="5:7" x14ac:dyDescent="0.2">
      <c r="E5439" t="str">
        <f>IF(A5439="","",IF(COUNTIF($A$2:A5439,A5439)&gt;1,"DUPLICATE",IF(SUMPRODUCT(--(LOWER(SUBSTITUTE(SUBSTITUTE(SUBSTITUTE(SUBSTITUTE(SUBSTITUTE($A$2:A$10001," ",""),".",""),",",""),"-",""),"&amp;",""))=LOWER(SUBSTITUTE(SUBSTITUTE(SUBSTITUTE(SUBSTITUTE(SUBSTITUTE(A5439," ",""),".",""),",",""),"-",""),"&amp;",""))))&gt;1,"POSSIBLE DUPLICATE","UNIQUE")))</f>
        <v/>
      </c>
      <c r="F5439" t="str">
        <f t="shared" si="168"/>
        <v/>
      </c>
      <c r="G5439" t="str">
        <f t="shared" si="169"/>
        <v/>
      </c>
    </row>
    <row r="5440" spans="5:7" x14ac:dyDescent="0.2">
      <c r="E5440" t="str">
        <f>IF(A5440="","",IF(COUNTIF($A$2:A5440,A5440)&gt;1,"DUPLICATE",IF(SUMPRODUCT(--(LOWER(SUBSTITUTE(SUBSTITUTE(SUBSTITUTE(SUBSTITUTE(SUBSTITUTE($A$2:A$10001," ",""),".",""),",",""),"-",""),"&amp;",""))=LOWER(SUBSTITUTE(SUBSTITUTE(SUBSTITUTE(SUBSTITUTE(SUBSTITUTE(A5440," ",""),".",""),",",""),"-",""),"&amp;",""))))&gt;1,"POSSIBLE DUPLICATE","UNIQUE")))</f>
        <v/>
      </c>
      <c r="F5440" t="str">
        <f t="shared" si="168"/>
        <v/>
      </c>
      <c r="G5440" t="str">
        <f t="shared" si="169"/>
        <v/>
      </c>
    </row>
    <row r="5441" spans="5:7" x14ac:dyDescent="0.2">
      <c r="E5441" t="str">
        <f>IF(A5441="","",IF(COUNTIF($A$2:A5441,A5441)&gt;1,"DUPLICATE",IF(SUMPRODUCT(--(LOWER(SUBSTITUTE(SUBSTITUTE(SUBSTITUTE(SUBSTITUTE(SUBSTITUTE($A$2:A$10001," ",""),".",""),",",""),"-",""),"&amp;",""))=LOWER(SUBSTITUTE(SUBSTITUTE(SUBSTITUTE(SUBSTITUTE(SUBSTITUTE(A5441," ",""),".",""),",",""),"-",""),"&amp;",""))))&gt;1,"POSSIBLE DUPLICATE","UNIQUE")))</f>
        <v/>
      </c>
      <c r="F5441" t="str">
        <f t="shared" si="168"/>
        <v/>
      </c>
      <c r="G5441" t="str">
        <f t="shared" si="169"/>
        <v/>
      </c>
    </row>
    <row r="5442" spans="5:7" x14ac:dyDescent="0.2">
      <c r="E5442" t="str">
        <f>IF(A5442="","",IF(COUNTIF($A$2:A5442,A5442)&gt;1,"DUPLICATE",IF(SUMPRODUCT(--(LOWER(SUBSTITUTE(SUBSTITUTE(SUBSTITUTE(SUBSTITUTE(SUBSTITUTE($A$2:A$10001," ",""),".",""),",",""),"-",""),"&amp;",""))=LOWER(SUBSTITUTE(SUBSTITUTE(SUBSTITUTE(SUBSTITUTE(SUBSTITUTE(A5442," ",""),".",""),",",""),"-",""),"&amp;",""))))&gt;1,"POSSIBLE DUPLICATE","UNIQUE")))</f>
        <v/>
      </c>
      <c r="F5442" t="str">
        <f t="shared" ref="F5442:F5505" si="170">IF(C5442="","",IF(SUMPRODUCT(--(LOWER(SUBSTITUTE(SUBSTITUTE(SUBSTITUTE(SUBSTITUTE(C$2:C$10001,"https://",""),"http://",""),"www.",""),"/",""))=LOWER(SUBSTITUTE(SUBSTITUTE(SUBSTITUTE(SUBSTITUTE(C5442,"https://",""),"http://",""),"www.",""),"/",""))))&gt;1,"WEBSITE DUPLICATE","UNIQUE"))</f>
        <v/>
      </c>
      <c r="G5442" t="str">
        <f t="shared" ref="G5442:G5505" si="171">IF(A5442="","",IF(OR(E5442="DUPLICATE",E5442="POSSIBLE DUPLICATE",F5442="WEBSITE DUPLICATE"),"CHECK THIS ROW","OK"))</f>
        <v/>
      </c>
    </row>
    <row r="5443" spans="5:7" x14ac:dyDescent="0.2">
      <c r="E5443" t="str">
        <f>IF(A5443="","",IF(COUNTIF($A$2:A5443,A5443)&gt;1,"DUPLICATE",IF(SUMPRODUCT(--(LOWER(SUBSTITUTE(SUBSTITUTE(SUBSTITUTE(SUBSTITUTE(SUBSTITUTE($A$2:A$10001," ",""),".",""),",",""),"-",""),"&amp;",""))=LOWER(SUBSTITUTE(SUBSTITUTE(SUBSTITUTE(SUBSTITUTE(SUBSTITUTE(A5443," ",""),".",""),",",""),"-",""),"&amp;",""))))&gt;1,"POSSIBLE DUPLICATE","UNIQUE")))</f>
        <v/>
      </c>
      <c r="F5443" t="str">
        <f t="shared" si="170"/>
        <v/>
      </c>
      <c r="G5443" t="str">
        <f t="shared" si="171"/>
        <v/>
      </c>
    </row>
    <row r="5444" spans="5:7" x14ac:dyDescent="0.2">
      <c r="E5444" t="str">
        <f>IF(A5444="","",IF(COUNTIF($A$2:A5444,A5444)&gt;1,"DUPLICATE",IF(SUMPRODUCT(--(LOWER(SUBSTITUTE(SUBSTITUTE(SUBSTITUTE(SUBSTITUTE(SUBSTITUTE($A$2:A$10001," ",""),".",""),",",""),"-",""),"&amp;",""))=LOWER(SUBSTITUTE(SUBSTITUTE(SUBSTITUTE(SUBSTITUTE(SUBSTITUTE(A5444," ",""),".",""),",",""),"-",""),"&amp;",""))))&gt;1,"POSSIBLE DUPLICATE","UNIQUE")))</f>
        <v/>
      </c>
      <c r="F5444" t="str">
        <f t="shared" si="170"/>
        <v/>
      </c>
      <c r="G5444" t="str">
        <f t="shared" si="171"/>
        <v/>
      </c>
    </row>
    <row r="5445" spans="5:7" x14ac:dyDescent="0.2">
      <c r="E5445" t="str">
        <f>IF(A5445="","",IF(COUNTIF($A$2:A5445,A5445)&gt;1,"DUPLICATE",IF(SUMPRODUCT(--(LOWER(SUBSTITUTE(SUBSTITUTE(SUBSTITUTE(SUBSTITUTE(SUBSTITUTE($A$2:A$10001," ",""),".",""),",",""),"-",""),"&amp;",""))=LOWER(SUBSTITUTE(SUBSTITUTE(SUBSTITUTE(SUBSTITUTE(SUBSTITUTE(A5445," ",""),".",""),",",""),"-",""),"&amp;",""))))&gt;1,"POSSIBLE DUPLICATE","UNIQUE")))</f>
        <v/>
      </c>
      <c r="F5445" t="str">
        <f t="shared" si="170"/>
        <v/>
      </c>
      <c r="G5445" t="str">
        <f t="shared" si="171"/>
        <v/>
      </c>
    </row>
    <row r="5446" spans="5:7" x14ac:dyDescent="0.2">
      <c r="E5446" t="str">
        <f>IF(A5446="","",IF(COUNTIF($A$2:A5446,A5446)&gt;1,"DUPLICATE",IF(SUMPRODUCT(--(LOWER(SUBSTITUTE(SUBSTITUTE(SUBSTITUTE(SUBSTITUTE(SUBSTITUTE($A$2:A$10001," ",""),".",""),",",""),"-",""),"&amp;",""))=LOWER(SUBSTITUTE(SUBSTITUTE(SUBSTITUTE(SUBSTITUTE(SUBSTITUTE(A5446," ",""),".",""),",",""),"-",""),"&amp;",""))))&gt;1,"POSSIBLE DUPLICATE","UNIQUE")))</f>
        <v/>
      </c>
      <c r="F5446" t="str">
        <f t="shared" si="170"/>
        <v/>
      </c>
      <c r="G5446" t="str">
        <f t="shared" si="171"/>
        <v/>
      </c>
    </row>
    <row r="5447" spans="5:7" x14ac:dyDescent="0.2">
      <c r="E5447" t="str">
        <f>IF(A5447="","",IF(COUNTIF($A$2:A5447,A5447)&gt;1,"DUPLICATE",IF(SUMPRODUCT(--(LOWER(SUBSTITUTE(SUBSTITUTE(SUBSTITUTE(SUBSTITUTE(SUBSTITUTE($A$2:A$10001," ",""),".",""),",",""),"-",""),"&amp;",""))=LOWER(SUBSTITUTE(SUBSTITUTE(SUBSTITUTE(SUBSTITUTE(SUBSTITUTE(A5447," ",""),".",""),",",""),"-",""),"&amp;",""))))&gt;1,"POSSIBLE DUPLICATE","UNIQUE")))</f>
        <v/>
      </c>
      <c r="F5447" t="str">
        <f t="shared" si="170"/>
        <v/>
      </c>
      <c r="G5447" t="str">
        <f t="shared" si="171"/>
        <v/>
      </c>
    </row>
    <row r="5448" spans="5:7" x14ac:dyDescent="0.2">
      <c r="E5448" t="str">
        <f>IF(A5448="","",IF(COUNTIF($A$2:A5448,A5448)&gt;1,"DUPLICATE",IF(SUMPRODUCT(--(LOWER(SUBSTITUTE(SUBSTITUTE(SUBSTITUTE(SUBSTITUTE(SUBSTITUTE($A$2:A$10001," ",""),".",""),",",""),"-",""),"&amp;",""))=LOWER(SUBSTITUTE(SUBSTITUTE(SUBSTITUTE(SUBSTITUTE(SUBSTITUTE(A5448," ",""),".",""),",",""),"-",""),"&amp;",""))))&gt;1,"POSSIBLE DUPLICATE","UNIQUE")))</f>
        <v/>
      </c>
      <c r="F5448" t="str">
        <f t="shared" si="170"/>
        <v/>
      </c>
      <c r="G5448" t="str">
        <f t="shared" si="171"/>
        <v/>
      </c>
    </row>
    <row r="5449" spans="5:7" x14ac:dyDescent="0.2">
      <c r="E5449" t="str">
        <f>IF(A5449="","",IF(COUNTIF($A$2:A5449,A5449)&gt;1,"DUPLICATE",IF(SUMPRODUCT(--(LOWER(SUBSTITUTE(SUBSTITUTE(SUBSTITUTE(SUBSTITUTE(SUBSTITUTE($A$2:A$10001," ",""),".",""),",",""),"-",""),"&amp;",""))=LOWER(SUBSTITUTE(SUBSTITUTE(SUBSTITUTE(SUBSTITUTE(SUBSTITUTE(A5449," ",""),".",""),",",""),"-",""),"&amp;",""))))&gt;1,"POSSIBLE DUPLICATE","UNIQUE")))</f>
        <v/>
      </c>
      <c r="F5449" t="str">
        <f t="shared" si="170"/>
        <v/>
      </c>
      <c r="G5449" t="str">
        <f t="shared" si="171"/>
        <v/>
      </c>
    </row>
    <row r="5450" spans="5:7" x14ac:dyDescent="0.2">
      <c r="E5450" t="str">
        <f>IF(A5450="","",IF(COUNTIF($A$2:A5450,A5450)&gt;1,"DUPLICATE",IF(SUMPRODUCT(--(LOWER(SUBSTITUTE(SUBSTITUTE(SUBSTITUTE(SUBSTITUTE(SUBSTITUTE($A$2:A$10001," ",""),".",""),",",""),"-",""),"&amp;",""))=LOWER(SUBSTITUTE(SUBSTITUTE(SUBSTITUTE(SUBSTITUTE(SUBSTITUTE(A5450," ",""),".",""),",",""),"-",""),"&amp;",""))))&gt;1,"POSSIBLE DUPLICATE","UNIQUE")))</f>
        <v/>
      </c>
      <c r="F5450" t="str">
        <f t="shared" si="170"/>
        <v/>
      </c>
      <c r="G5450" t="str">
        <f t="shared" si="171"/>
        <v/>
      </c>
    </row>
    <row r="5451" spans="5:7" x14ac:dyDescent="0.2">
      <c r="E5451" t="str">
        <f>IF(A5451="","",IF(COUNTIF($A$2:A5451,A5451)&gt;1,"DUPLICATE",IF(SUMPRODUCT(--(LOWER(SUBSTITUTE(SUBSTITUTE(SUBSTITUTE(SUBSTITUTE(SUBSTITUTE($A$2:A$10001," ",""),".",""),",",""),"-",""),"&amp;",""))=LOWER(SUBSTITUTE(SUBSTITUTE(SUBSTITUTE(SUBSTITUTE(SUBSTITUTE(A5451," ",""),".",""),",",""),"-",""),"&amp;",""))))&gt;1,"POSSIBLE DUPLICATE","UNIQUE")))</f>
        <v/>
      </c>
      <c r="F5451" t="str">
        <f t="shared" si="170"/>
        <v/>
      </c>
      <c r="G5451" t="str">
        <f t="shared" si="171"/>
        <v/>
      </c>
    </row>
    <row r="5452" spans="5:7" x14ac:dyDescent="0.2">
      <c r="E5452" t="str">
        <f>IF(A5452="","",IF(COUNTIF($A$2:A5452,A5452)&gt;1,"DUPLICATE",IF(SUMPRODUCT(--(LOWER(SUBSTITUTE(SUBSTITUTE(SUBSTITUTE(SUBSTITUTE(SUBSTITUTE($A$2:A$10001," ",""),".",""),",",""),"-",""),"&amp;",""))=LOWER(SUBSTITUTE(SUBSTITUTE(SUBSTITUTE(SUBSTITUTE(SUBSTITUTE(A5452," ",""),".",""),",",""),"-",""),"&amp;",""))))&gt;1,"POSSIBLE DUPLICATE","UNIQUE")))</f>
        <v/>
      </c>
      <c r="F5452" t="str">
        <f t="shared" si="170"/>
        <v/>
      </c>
      <c r="G5452" t="str">
        <f t="shared" si="171"/>
        <v/>
      </c>
    </row>
    <row r="5453" spans="5:7" x14ac:dyDescent="0.2">
      <c r="E5453" t="str">
        <f>IF(A5453="","",IF(COUNTIF($A$2:A5453,A5453)&gt;1,"DUPLICATE",IF(SUMPRODUCT(--(LOWER(SUBSTITUTE(SUBSTITUTE(SUBSTITUTE(SUBSTITUTE(SUBSTITUTE($A$2:A$10001," ",""),".",""),",",""),"-",""),"&amp;",""))=LOWER(SUBSTITUTE(SUBSTITUTE(SUBSTITUTE(SUBSTITUTE(SUBSTITUTE(A5453," ",""),".",""),",",""),"-",""),"&amp;",""))))&gt;1,"POSSIBLE DUPLICATE","UNIQUE")))</f>
        <v/>
      </c>
      <c r="F5453" t="str">
        <f t="shared" si="170"/>
        <v/>
      </c>
      <c r="G5453" t="str">
        <f t="shared" si="171"/>
        <v/>
      </c>
    </row>
    <row r="5454" spans="5:7" x14ac:dyDescent="0.2">
      <c r="E5454" t="str">
        <f>IF(A5454="","",IF(COUNTIF($A$2:A5454,A5454)&gt;1,"DUPLICATE",IF(SUMPRODUCT(--(LOWER(SUBSTITUTE(SUBSTITUTE(SUBSTITUTE(SUBSTITUTE(SUBSTITUTE($A$2:A$10001," ",""),".",""),",",""),"-",""),"&amp;",""))=LOWER(SUBSTITUTE(SUBSTITUTE(SUBSTITUTE(SUBSTITUTE(SUBSTITUTE(A5454," ",""),".",""),",",""),"-",""),"&amp;",""))))&gt;1,"POSSIBLE DUPLICATE","UNIQUE")))</f>
        <v/>
      </c>
      <c r="F5454" t="str">
        <f t="shared" si="170"/>
        <v/>
      </c>
      <c r="G5454" t="str">
        <f t="shared" si="171"/>
        <v/>
      </c>
    </row>
    <row r="5455" spans="5:7" x14ac:dyDescent="0.2">
      <c r="E5455" t="str">
        <f>IF(A5455="","",IF(COUNTIF($A$2:A5455,A5455)&gt;1,"DUPLICATE",IF(SUMPRODUCT(--(LOWER(SUBSTITUTE(SUBSTITUTE(SUBSTITUTE(SUBSTITUTE(SUBSTITUTE($A$2:A$10001," ",""),".",""),",",""),"-",""),"&amp;",""))=LOWER(SUBSTITUTE(SUBSTITUTE(SUBSTITUTE(SUBSTITUTE(SUBSTITUTE(A5455," ",""),".",""),",",""),"-",""),"&amp;",""))))&gt;1,"POSSIBLE DUPLICATE","UNIQUE")))</f>
        <v/>
      </c>
      <c r="F5455" t="str">
        <f t="shared" si="170"/>
        <v/>
      </c>
      <c r="G5455" t="str">
        <f t="shared" si="171"/>
        <v/>
      </c>
    </row>
    <row r="5456" spans="5:7" x14ac:dyDescent="0.2">
      <c r="E5456" t="str">
        <f>IF(A5456="","",IF(COUNTIF($A$2:A5456,A5456)&gt;1,"DUPLICATE",IF(SUMPRODUCT(--(LOWER(SUBSTITUTE(SUBSTITUTE(SUBSTITUTE(SUBSTITUTE(SUBSTITUTE($A$2:A$10001," ",""),".",""),",",""),"-",""),"&amp;",""))=LOWER(SUBSTITUTE(SUBSTITUTE(SUBSTITUTE(SUBSTITUTE(SUBSTITUTE(A5456," ",""),".",""),",",""),"-",""),"&amp;",""))))&gt;1,"POSSIBLE DUPLICATE","UNIQUE")))</f>
        <v/>
      </c>
      <c r="F5456" t="str">
        <f t="shared" si="170"/>
        <v/>
      </c>
      <c r="G5456" t="str">
        <f t="shared" si="171"/>
        <v/>
      </c>
    </row>
    <row r="5457" spans="5:7" x14ac:dyDescent="0.2">
      <c r="E5457" t="str">
        <f>IF(A5457="","",IF(COUNTIF($A$2:A5457,A5457)&gt;1,"DUPLICATE",IF(SUMPRODUCT(--(LOWER(SUBSTITUTE(SUBSTITUTE(SUBSTITUTE(SUBSTITUTE(SUBSTITUTE($A$2:A$10001," ",""),".",""),",",""),"-",""),"&amp;",""))=LOWER(SUBSTITUTE(SUBSTITUTE(SUBSTITUTE(SUBSTITUTE(SUBSTITUTE(A5457," ",""),".",""),",",""),"-",""),"&amp;",""))))&gt;1,"POSSIBLE DUPLICATE","UNIQUE")))</f>
        <v/>
      </c>
      <c r="F5457" t="str">
        <f t="shared" si="170"/>
        <v/>
      </c>
      <c r="G5457" t="str">
        <f t="shared" si="171"/>
        <v/>
      </c>
    </row>
    <row r="5458" spans="5:7" x14ac:dyDescent="0.2">
      <c r="E5458" t="str">
        <f>IF(A5458="","",IF(COUNTIF($A$2:A5458,A5458)&gt;1,"DUPLICATE",IF(SUMPRODUCT(--(LOWER(SUBSTITUTE(SUBSTITUTE(SUBSTITUTE(SUBSTITUTE(SUBSTITUTE($A$2:A$10001," ",""),".",""),",",""),"-",""),"&amp;",""))=LOWER(SUBSTITUTE(SUBSTITUTE(SUBSTITUTE(SUBSTITUTE(SUBSTITUTE(A5458," ",""),".",""),",",""),"-",""),"&amp;",""))))&gt;1,"POSSIBLE DUPLICATE","UNIQUE")))</f>
        <v/>
      </c>
      <c r="F5458" t="str">
        <f t="shared" si="170"/>
        <v/>
      </c>
      <c r="G5458" t="str">
        <f t="shared" si="171"/>
        <v/>
      </c>
    </row>
    <row r="5459" spans="5:7" x14ac:dyDescent="0.2">
      <c r="E5459" t="str">
        <f>IF(A5459="","",IF(COUNTIF($A$2:A5459,A5459)&gt;1,"DUPLICATE",IF(SUMPRODUCT(--(LOWER(SUBSTITUTE(SUBSTITUTE(SUBSTITUTE(SUBSTITUTE(SUBSTITUTE($A$2:A$10001," ",""),".",""),",",""),"-",""),"&amp;",""))=LOWER(SUBSTITUTE(SUBSTITUTE(SUBSTITUTE(SUBSTITUTE(SUBSTITUTE(A5459," ",""),".",""),",",""),"-",""),"&amp;",""))))&gt;1,"POSSIBLE DUPLICATE","UNIQUE")))</f>
        <v/>
      </c>
      <c r="F5459" t="str">
        <f t="shared" si="170"/>
        <v/>
      </c>
      <c r="G5459" t="str">
        <f t="shared" si="171"/>
        <v/>
      </c>
    </row>
    <row r="5460" spans="5:7" x14ac:dyDescent="0.2">
      <c r="E5460" t="str">
        <f>IF(A5460="","",IF(COUNTIF($A$2:A5460,A5460)&gt;1,"DUPLICATE",IF(SUMPRODUCT(--(LOWER(SUBSTITUTE(SUBSTITUTE(SUBSTITUTE(SUBSTITUTE(SUBSTITUTE($A$2:A$10001," ",""),".",""),",",""),"-",""),"&amp;",""))=LOWER(SUBSTITUTE(SUBSTITUTE(SUBSTITUTE(SUBSTITUTE(SUBSTITUTE(A5460," ",""),".",""),",",""),"-",""),"&amp;",""))))&gt;1,"POSSIBLE DUPLICATE","UNIQUE")))</f>
        <v/>
      </c>
      <c r="F5460" t="str">
        <f t="shared" si="170"/>
        <v/>
      </c>
      <c r="G5460" t="str">
        <f t="shared" si="171"/>
        <v/>
      </c>
    </row>
    <row r="5461" spans="5:7" x14ac:dyDescent="0.2">
      <c r="E5461" t="str">
        <f>IF(A5461="","",IF(COUNTIF($A$2:A5461,A5461)&gt;1,"DUPLICATE",IF(SUMPRODUCT(--(LOWER(SUBSTITUTE(SUBSTITUTE(SUBSTITUTE(SUBSTITUTE(SUBSTITUTE($A$2:A$10001," ",""),".",""),",",""),"-",""),"&amp;",""))=LOWER(SUBSTITUTE(SUBSTITUTE(SUBSTITUTE(SUBSTITUTE(SUBSTITUTE(A5461," ",""),".",""),",",""),"-",""),"&amp;",""))))&gt;1,"POSSIBLE DUPLICATE","UNIQUE")))</f>
        <v/>
      </c>
      <c r="F5461" t="str">
        <f t="shared" si="170"/>
        <v/>
      </c>
      <c r="G5461" t="str">
        <f t="shared" si="171"/>
        <v/>
      </c>
    </row>
    <row r="5462" spans="5:7" x14ac:dyDescent="0.2">
      <c r="E5462" t="str">
        <f>IF(A5462="","",IF(COUNTIF($A$2:A5462,A5462)&gt;1,"DUPLICATE",IF(SUMPRODUCT(--(LOWER(SUBSTITUTE(SUBSTITUTE(SUBSTITUTE(SUBSTITUTE(SUBSTITUTE($A$2:A$10001," ",""),".",""),",",""),"-",""),"&amp;",""))=LOWER(SUBSTITUTE(SUBSTITUTE(SUBSTITUTE(SUBSTITUTE(SUBSTITUTE(A5462," ",""),".",""),",",""),"-",""),"&amp;",""))))&gt;1,"POSSIBLE DUPLICATE","UNIQUE")))</f>
        <v/>
      </c>
      <c r="F5462" t="str">
        <f t="shared" si="170"/>
        <v/>
      </c>
      <c r="G5462" t="str">
        <f t="shared" si="171"/>
        <v/>
      </c>
    </row>
    <row r="5463" spans="5:7" x14ac:dyDescent="0.2">
      <c r="E5463" t="str">
        <f>IF(A5463="","",IF(COUNTIF($A$2:A5463,A5463)&gt;1,"DUPLICATE",IF(SUMPRODUCT(--(LOWER(SUBSTITUTE(SUBSTITUTE(SUBSTITUTE(SUBSTITUTE(SUBSTITUTE($A$2:A$10001," ",""),".",""),",",""),"-",""),"&amp;",""))=LOWER(SUBSTITUTE(SUBSTITUTE(SUBSTITUTE(SUBSTITUTE(SUBSTITUTE(A5463," ",""),".",""),",",""),"-",""),"&amp;",""))))&gt;1,"POSSIBLE DUPLICATE","UNIQUE")))</f>
        <v/>
      </c>
      <c r="F5463" t="str">
        <f t="shared" si="170"/>
        <v/>
      </c>
      <c r="G5463" t="str">
        <f t="shared" si="171"/>
        <v/>
      </c>
    </row>
    <row r="5464" spans="5:7" x14ac:dyDescent="0.2">
      <c r="E5464" t="str">
        <f>IF(A5464="","",IF(COUNTIF($A$2:A5464,A5464)&gt;1,"DUPLICATE",IF(SUMPRODUCT(--(LOWER(SUBSTITUTE(SUBSTITUTE(SUBSTITUTE(SUBSTITUTE(SUBSTITUTE($A$2:A$10001," ",""),".",""),",",""),"-",""),"&amp;",""))=LOWER(SUBSTITUTE(SUBSTITUTE(SUBSTITUTE(SUBSTITUTE(SUBSTITUTE(A5464," ",""),".",""),",",""),"-",""),"&amp;",""))))&gt;1,"POSSIBLE DUPLICATE","UNIQUE")))</f>
        <v/>
      </c>
      <c r="F5464" t="str">
        <f t="shared" si="170"/>
        <v/>
      </c>
      <c r="G5464" t="str">
        <f t="shared" si="171"/>
        <v/>
      </c>
    </row>
    <row r="5465" spans="5:7" x14ac:dyDescent="0.2">
      <c r="E5465" t="str">
        <f>IF(A5465="","",IF(COUNTIF($A$2:A5465,A5465)&gt;1,"DUPLICATE",IF(SUMPRODUCT(--(LOWER(SUBSTITUTE(SUBSTITUTE(SUBSTITUTE(SUBSTITUTE(SUBSTITUTE($A$2:A$10001," ",""),".",""),",",""),"-",""),"&amp;",""))=LOWER(SUBSTITUTE(SUBSTITUTE(SUBSTITUTE(SUBSTITUTE(SUBSTITUTE(A5465," ",""),".",""),",",""),"-",""),"&amp;",""))))&gt;1,"POSSIBLE DUPLICATE","UNIQUE")))</f>
        <v/>
      </c>
      <c r="F5465" t="str">
        <f t="shared" si="170"/>
        <v/>
      </c>
      <c r="G5465" t="str">
        <f t="shared" si="171"/>
        <v/>
      </c>
    </row>
    <row r="5466" spans="5:7" x14ac:dyDescent="0.2">
      <c r="E5466" t="str">
        <f>IF(A5466="","",IF(COUNTIF($A$2:A5466,A5466)&gt;1,"DUPLICATE",IF(SUMPRODUCT(--(LOWER(SUBSTITUTE(SUBSTITUTE(SUBSTITUTE(SUBSTITUTE(SUBSTITUTE($A$2:A$10001," ",""),".",""),",",""),"-",""),"&amp;",""))=LOWER(SUBSTITUTE(SUBSTITUTE(SUBSTITUTE(SUBSTITUTE(SUBSTITUTE(A5466," ",""),".",""),",",""),"-",""),"&amp;",""))))&gt;1,"POSSIBLE DUPLICATE","UNIQUE")))</f>
        <v/>
      </c>
      <c r="F5466" t="str">
        <f t="shared" si="170"/>
        <v/>
      </c>
      <c r="G5466" t="str">
        <f t="shared" si="171"/>
        <v/>
      </c>
    </row>
    <row r="5467" spans="5:7" x14ac:dyDescent="0.2">
      <c r="E5467" t="str">
        <f>IF(A5467="","",IF(COUNTIF($A$2:A5467,A5467)&gt;1,"DUPLICATE",IF(SUMPRODUCT(--(LOWER(SUBSTITUTE(SUBSTITUTE(SUBSTITUTE(SUBSTITUTE(SUBSTITUTE($A$2:A$10001," ",""),".",""),",",""),"-",""),"&amp;",""))=LOWER(SUBSTITUTE(SUBSTITUTE(SUBSTITUTE(SUBSTITUTE(SUBSTITUTE(A5467," ",""),".",""),",",""),"-",""),"&amp;",""))))&gt;1,"POSSIBLE DUPLICATE","UNIQUE")))</f>
        <v/>
      </c>
      <c r="F5467" t="str">
        <f t="shared" si="170"/>
        <v/>
      </c>
      <c r="G5467" t="str">
        <f t="shared" si="171"/>
        <v/>
      </c>
    </row>
    <row r="5468" spans="5:7" x14ac:dyDescent="0.2">
      <c r="E5468" t="str">
        <f>IF(A5468="","",IF(COUNTIF($A$2:A5468,A5468)&gt;1,"DUPLICATE",IF(SUMPRODUCT(--(LOWER(SUBSTITUTE(SUBSTITUTE(SUBSTITUTE(SUBSTITUTE(SUBSTITUTE($A$2:A$10001," ",""),".",""),",",""),"-",""),"&amp;",""))=LOWER(SUBSTITUTE(SUBSTITUTE(SUBSTITUTE(SUBSTITUTE(SUBSTITUTE(A5468," ",""),".",""),",",""),"-",""),"&amp;",""))))&gt;1,"POSSIBLE DUPLICATE","UNIQUE")))</f>
        <v/>
      </c>
      <c r="F5468" t="str">
        <f t="shared" si="170"/>
        <v/>
      </c>
      <c r="G5468" t="str">
        <f t="shared" si="171"/>
        <v/>
      </c>
    </row>
    <row r="5469" spans="5:7" x14ac:dyDescent="0.2">
      <c r="E5469" t="str">
        <f>IF(A5469="","",IF(COUNTIF($A$2:A5469,A5469)&gt;1,"DUPLICATE",IF(SUMPRODUCT(--(LOWER(SUBSTITUTE(SUBSTITUTE(SUBSTITUTE(SUBSTITUTE(SUBSTITUTE($A$2:A$10001," ",""),".",""),",",""),"-",""),"&amp;",""))=LOWER(SUBSTITUTE(SUBSTITUTE(SUBSTITUTE(SUBSTITUTE(SUBSTITUTE(A5469," ",""),".",""),",",""),"-",""),"&amp;",""))))&gt;1,"POSSIBLE DUPLICATE","UNIQUE")))</f>
        <v/>
      </c>
      <c r="F5469" t="str">
        <f t="shared" si="170"/>
        <v/>
      </c>
      <c r="G5469" t="str">
        <f t="shared" si="171"/>
        <v/>
      </c>
    </row>
    <row r="5470" spans="5:7" x14ac:dyDescent="0.2">
      <c r="E5470" t="str">
        <f>IF(A5470="","",IF(COUNTIF($A$2:A5470,A5470)&gt;1,"DUPLICATE",IF(SUMPRODUCT(--(LOWER(SUBSTITUTE(SUBSTITUTE(SUBSTITUTE(SUBSTITUTE(SUBSTITUTE($A$2:A$10001," ",""),".",""),",",""),"-",""),"&amp;",""))=LOWER(SUBSTITUTE(SUBSTITUTE(SUBSTITUTE(SUBSTITUTE(SUBSTITUTE(A5470," ",""),".",""),",",""),"-",""),"&amp;",""))))&gt;1,"POSSIBLE DUPLICATE","UNIQUE")))</f>
        <v/>
      </c>
      <c r="F5470" t="str">
        <f t="shared" si="170"/>
        <v/>
      </c>
      <c r="G5470" t="str">
        <f t="shared" si="171"/>
        <v/>
      </c>
    </row>
    <row r="5471" spans="5:7" x14ac:dyDescent="0.2">
      <c r="E5471" t="str">
        <f>IF(A5471="","",IF(COUNTIF($A$2:A5471,A5471)&gt;1,"DUPLICATE",IF(SUMPRODUCT(--(LOWER(SUBSTITUTE(SUBSTITUTE(SUBSTITUTE(SUBSTITUTE(SUBSTITUTE($A$2:A$10001," ",""),".",""),",",""),"-",""),"&amp;",""))=LOWER(SUBSTITUTE(SUBSTITUTE(SUBSTITUTE(SUBSTITUTE(SUBSTITUTE(A5471," ",""),".",""),",",""),"-",""),"&amp;",""))))&gt;1,"POSSIBLE DUPLICATE","UNIQUE")))</f>
        <v/>
      </c>
      <c r="F5471" t="str">
        <f t="shared" si="170"/>
        <v/>
      </c>
      <c r="G5471" t="str">
        <f t="shared" si="171"/>
        <v/>
      </c>
    </row>
    <row r="5472" spans="5:7" x14ac:dyDescent="0.2">
      <c r="E5472" t="str">
        <f>IF(A5472="","",IF(COUNTIF($A$2:A5472,A5472)&gt;1,"DUPLICATE",IF(SUMPRODUCT(--(LOWER(SUBSTITUTE(SUBSTITUTE(SUBSTITUTE(SUBSTITUTE(SUBSTITUTE($A$2:A$10001," ",""),".",""),",",""),"-",""),"&amp;",""))=LOWER(SUBSTITUTE(SUBSTITUTE(SUBSTITUTE(SUBSTITUTE(SUBSTITUTE(A5472," ",""),".",""),",",""),"-",""),"&amp;",""))))&gt;1,"POSSIBLE DUPLICATE","UNIQUE")))</f>
        <v/>
      </c>
      <c r="F5472" t="str">
        <f t="shared" si="170"/>
        <v/>
      </c>
      <c r="G5472" t="str">
        <f t="shared" si="171"/>
        <v/>
      </c>
    </row>
    <row r="5473" spans="5:7" x14ac:dyDescent="0.2">
      <c r="E5473" t="str">
        <f>IF(A5473="","",IF(COUNTIF($A$2:A5473,A5473)&gt;1,"DUPLICATE",IF(SUMPRODUCT(--(LOWER(SUBSTITUTE(SUBSTITUTE(SUBSTITUTE(SUBSTITUTE(SUBSTITUTE($A$2:A$10001," ",""),".",""),",",""),"-",""),"&amp;",""))=LOWER(SUBSTITUTE(SUBSTITUTE(SUBSTITUTE(SUBSTITUTE(SUBSTITUTE(A5473," ",""),".",""),",",""),"-",""),"&amp;",""))))&gt;1,"POSSIBLE DUPLICATE","UNIQUE")))</f>
        <v/>
      </c>
      <c r="F5473" t="str">
        <f t="shared" si="170"/>
        <v/>
      </c>
      <c r="G5473" t="str">
        <f t="shared" si="171"/>
        <v/>
      </c>
    </row>
    <row r="5474" spans="5:7" x14ac:dyDescent="0.2">
      <c r="E5474" t="str">
        <f>IF(A5474="","",IF(COUNTIF($A$2:A5474,A5474)&gt;1,"DUPLICATE",IF(SUMPRODUCT(--(LOWER(SUBSTITUTE(SUBSTITUTE(SUBSTITUTE(SUBSTITUTE(SUBSTITUTE($A$2:A$10001," ",""),".",""),",",""),"-",""),"&amp;",""))=LOWER(SUBSTITUTE(SUBSTITUTE(SUBSTITUTE(SUBSTITUTE(SUBSTITUTE(A5474," ",""),".",""),",",""),"-",""),"&amp;",""))))&gt;1,"POSSIBLE DUPLICATE","UNIQUE")))</f>
        <v/>
      </c>
      <c r="F5474" t="str">
        <f t="shared" si="170"/>
        <v/>
      </c>
      <c r="G5474" t="str">
        <f t="shared" si="171"/>
        <v/>
      </c>
    </row>
    <row r="5475" spans="5:7" x14ac:dyDescent="0.2">
      <c r="E5475" t="str">
        <f>IF(A5475="","",IF(COUNTIF($A$2:A5475,A5475)&gt;1,"DUPLICATE",IF(SUMPRODUCT(--(LOWER(SUBSTITUTE(SUBSTITUTE(SUBSTITUTE(SUBSTITUTE(SUBSTITUTE($A$2:A$10001," ",""),".",""),",",""),"-",""),"&amp;",""))=LOWER(SUBSTITUTE(SUBSTITUTE(SUBSTITUTE(SUBSTITUTE(SUBSTITUTE(A5475," ",""),".",""),",",""),"-",""),"&amp;",""))))&gt;1,"POSSIBLE DUPLICATE","UNIQUE")))</f>
        <v/>
      </c>
      <c r="F5475" t="str">
        <f t="shared" si="170"/>
        <v/>
      </c>
      <c r="G5475" t="str">
        <f t="shared" si="171"/>
        <v/>
      </c>
    </row>
    <row r="5476" spans="5:7" x14ac:dyDescent="0.2">
      <c r="E5476" t="str">
        <f>IF(A5476="","",IF(COUNTIF($A$2:A5476,A5476)&gt;1,"DUPLICATE",IF(SUMPRODUCT(--(LOWER(SUBSTITUTE(SUBSTITUTE(SUBSTITUTE(SUBSTITUTE(SUBSTITUTE($A$2:A$10001," ",""),".",""),",",""),"-",""),"&amp;",""))=LOWER(SUBSTITUTE(SUBSTITUTE(SUBSTITUTE(SUBSTITUTE(SUBSTITUTE(A5476," ",""),".",""),",",""),"-",""),"&amp;",""))))&gt;1,"POSSIBLE DUPLICATE","UNIQUE")))</f>
        <v/>
      </c>
      <c r="F5476" t="str">
        <f t="shared" si="170"/>
        <v/>
      </c>
      <c r="G5476" t="str">
        <f t="shared" si="171"/>
        <v/>
      </c>
    </row>
    <row r="5477" spans="5:7" x14ac:dyDescent="0.2">
      <c r="E5477" t="str">
        <f>IF(A5477="","",IF(COUNTIF($A$2:A5477,A5477)&gt;1,"DUPLICATE",IF(SUMPRODUCT(--(LOWER(SUBSTITUTE(SUBSTITUTE(SUBSTITUTE(SUBSTITUTE(SUBSTITUTE($A$2:A$10001," ",""),".",""),",",""),"-",""),"&amp;",""))=LOWER(SUBSTITUTE(SUBSTITUTE(SUBSTITUTE(SUBSTITUTE(SUBSTITUTE(A5477," ",""),".",""),",",""),"-",""),"&amp;",""))))&gt;1,"POSSIBLE DUPLICATE","UNIQUE")))</f>
        <v/>
      </c>
      <c r="F5477" t="str">
        <f t="shared" si="170"/>
        <v/>
      </c>
      <c r="G5477" t="str">
        <f t="shared" si="171"/>
        <v/>
      </c>
    </row>
    <row r="5478" spans="5:7" x14ac:dyDescent="0.2">
      <c r="E5478" t="str">
        <f>IF(A5478="","",IF(COUNTIF($A$2:A5478,A5478)&gt;1,"DUPLICATE",IF(SUMPRODUCT(--(LOWER(SUBSTITUTE(SUBSTITUTE(SUBSTITUTE(SUBSTITUTE(SUBSTITUTE($A$2:A$10001," ",""),".",""),",",""),"-",""),"&amp;",""))=LOWER(SUBSTITUTE(SUBSTITUTE(SUBSTITUTE(SUBSTITUTE(SUBSTITUTE(A5478," ",""),".",""),",",""),"-",""),"&amp;",""))))&gt;1,"POSSIBLE DUPLICATE","UNIQUE")))</f>
        <v/>
      </c>
      <c r="F5478" t="str">
        <f t="shared" si="170"/>
        <v/>
      </c>
      <c r="G5478" t="str">
        <f t="shared" si="171"/>
        <v/>
      </c>
    </row>
    <row r="5479" spans="5:7" x14ac:dyDescent="0.2">
      <c r="E5479" t="str">
        <f>IF(A5479="","",IF(COUNTIF($A$2:A5479,A5479)&gt;1,"DUPLICATE",IF(SUMPRODUCT(--(LOWER(SUBSTITUTE(SUBSTITUTE(SUBSTITUTE(SUBSTITUTE(SUBSTITUTE($A$2:A$10001," ",""),".",""),",",""),"-",""),"&amp;",""))=LOWER(SUBSTITUTE(SUBSTITUTE(SUBSTITUTE(SUBSTITUTE(SUBSTITUTE(A5479," ",""),".",""),",",""),"-",""),"&amp;",""))))&gt;1,"POSSIBLE DUPLICATE","UNIQUE")))</f>
        <v/>
      </c>
      <c r="F5479" t="str">
        <f t="shared" si="170"/>
        <v/>
      </c>
      <c r="G5479" t="str">
        <f t="shared" si="171"/>
        <v/>
      </c>
    </row>
    <row r="5480" spans="5:7" x14ac:dyDescent="0.2">
      <c r="E5480" t="str">
        <f>IF(A5480="","",IF(COUNTIF($A$2:A5480,A5480)&gt;1,"DUPLICATE",IF(SUMPRODUCT(--(LOWER(SUBSTITUTE(SUBSTITUTE(SUBSTITUTE(SUBSTITUTE(SUBSTITUTE($A$2:A$10001," ",""),".",""),",",""),"-",""),"&amp;",""))=LOWER(SUBSTITUTE(SUBSTITUTE(SUBSTITUTE(SUBSTITUTE(SUBSTITUTE(A5480," ",""),".",""),",",""),"-",""),"&amp;",""))))&gt;1,"POSSIBLE DUPLICATE","UNIQUE")))</f>
        <v/>
      </c>
      <c r="F5480" t="str">
        <f t="shared" si="170"/>
        <v/>
      </c>
      <c r="G5480" t="str">
        <f t="shared" si="171"/>
        <v/>
      </c>
    </row>
    <row r="5481" spans="5:7" x14ac:dyDescent="0.2">
      <c r="E5481" t="str">
        <f>IF(A5481="","",IF(COUNTIF($A$2:A5481,A5481)&gt;1,"DUPLICATE",IF(SUMPRODUCT(--(LOWER(SUBSTITUTE(SUBSTITUTE(SUBSTITUTE(SUBSTITUTE(SUBSTITUTE($A$2:A$10001," ",""),".",""),",",""),"-",""),"&amp;",""))=LOWER(SUBSTITUTE(SUBSTITUTE(SUBSTITUTE(SUBSTITUTE(SUBSTITUTE(A5481," ",""),".",""),",",""),"-",""),"&amp;",""))))&gt;1,"POSSIBLE DUPLICATE","UNIQUE")))</f>
        <v/>
      </c>
      <c r="F5481" t="str">
        <f t="shared" si="170"/>
        <v/>
      </c>
      <c r="G5481" t="str">
        <f t="shared" si="171"/>
        <v/>
      </c>
    </row>
    <row r="5482" spans="5:7" x14ac:dyDescent="0.2">
      <c r="E5482" t="str">
        <f>IF(A5482="","",IF(COUNTIF($A$2:A5482,A5482)&gt;1,"DUPLICATE",IF(SUMPRODUCT(--(LOWER(SUBSTITUTE(SUBSTITUTE(SUBSTITUTE(SUBSTITUTE(SUBSTITUTE($A$2:A$10001," ",""),".",""),",",""),"-",""),"&amp;",""))=LOWER(SUBSTITUTE(SUBSTITUTE(SUBSTITUTE(SUBSTITUTE(SUBSTITUTE(A5482," ",""),".",""),",",""),"-",""),"&amp;",""))))&gt;1,"POSSIBLE DUPLICATE","UNIQUE")))</f>
        <v/>
      </c>
      <c r="F5482" t="str">
        <f t="shared" si="170"/>
        <v/>
      </c>
      <c r="G5482" t="str">
        <f t="shared" si="171"/>
        <v/>
      </c>
    </row>
    <row r="5483" spans="5:7" x14ac:dyDescent="0.2">
      <c r="E5483" t="str">
        <f>IF(A5483="","",IF(COUNTIF($A$2:A5483,A5483)&gt;1,"DUPLICATE",IF(SUMPRODUCT(--(LOWER(SUBSTITUTE(SUBSTITUTE(SUBSTITUTE(SUBSTITUTE(SUBSTITUTE($A$2:A$10001," ",""),".",""),",",""),"-",""),"&amp;",""))=LOWER(SUBSTITUTE(SUBSTITUTE(SUBSTITUTE(SUBSTITUTE(SUBSTITUTE(A5483," ",""),".",""),",",""),"-",""),"&amp;",""))))&gt;1,"POSSIBLE DUPLICATE","UNIQUE")))</f>
        <v/>
      </c>
      <c r="F5483" t="str">
        <f t="shared" si="170"/>
        <v/>
      </c>
      <c r="G5483" t="str">
        <f t="shared" si="171"/>
        <v/>
      </c>
    </row>
    <row r="5484" spans="5:7" x14ac:dyDescent="0.2">
      <c r="E5484" t="str">
        <f>IF(A5484="","",IF(COUNTIF($A$2:A5484,A5484)&gt;1,"DUPLICATE",IF(SUMPRODUCT(--(LOWER(SUBSTITUTE(SUBSTITUTE(SUBSTITUTE(SUBSTITUTE(SUBSTITUTE($A$2:A$10001," ",""),".",""),",",""),"-",""),"&amp;",""))=LOWER(SUBSTITUTE(SUBSTITUTE(SUBSTITUTE(SUBSTITUTE(SUBSTITUTE(A5484," ",""),".",""),",",""),"-",""),"&amp;",""))))&gt;1,"POSSIBLE DUPLICATE","UNIQUE")))</f>
        <v/>
      </c>
      <c r="F5484" t="str">
        <f t="shared" si="170"/>
        <v/>
      </c>
      <c r="G5484" t="str">
        <f t="shared" si="171"/>
        <v/>
      </c>
    </row>
    <row r="5485" spans="5:7" x14ac:dyDescent="0.2">
      <c r="E5485" t="str">
        <f>IF(A5485="","",IF(COUNTIF($A$2:A5485,A5485)&gt;1,"DUPLICATE",IF(SUMPRODUCT(--(LOWER(SUBSTITUTE(SUBSTITUTE(SUBSTITUTE(SUBSTITUTE(SUBSTITUTE($A$2:A$10001," ",""),".",""),",",""),"-",""),"&amp;",""))=LOWER(SUBSTITUTE(SUBSTITUTE(SUBSTITUTE(SUBSTITUTE(SUBSTITUTE(A5485," ",""),".",""),",",""),"-",""),"&amp;",""))))&gt;1,"POSSIBLE DUPLICATE","UNIQUE")))</f>
        <v/>
      </c>
      <c r="F5485" t="str">
        <f t="shared" si="170"/>
        <v/>
      </c>
      <c r="G5485" t="str">
        <f t="shared" si="171"/>
        <v/>
      </c>
    </row>
    <row r="5486" spans="5:7" x14ac:dyDescent="0.2">
      <c r="E5486" t="str">
        <f>IF(A5486="","",IF(COUNTIF($A$2:A5486,A5486)&gt;1,"DUPLICATE",IF(SUMPRODUCT(--(LOWER(SUBSTITUTE(SUBSTITUTE(SUBSTITUTE(SUBSTITUTE(SUBSTITUTE($A$2:A$10001," ",""),".",""),",",""),"-",""),"&amp;",""))=LOWER(SUBSTITUTE(SUBSTITUTE(SUBSTITUTE(SUBSTITUTE(SUBSTITUTE(A5486," ",""),".",""),",",""),"-",""),"&amp;",""))))&gt;1,"POSSIBLE DUPLICATE","UNIQUE")))</f>
        <v/>
      </c>
      <c r="F5486" t="str">
        <f t="shared" si="170"/>
        <v/>
      </c>
      <c r="G5486" t="str">
        <f t="shared" si="171"/>
        <v/>
      </c>
    </row>
    <row r="5487" spans="5:7" x14ac:dyDescent="0.2">
      <c r="E5487" t="str">
        <f>IF(A5487="","",IF(COUNTIF($A$2:A5487,A5487)&gt;1,"DUPLICATE",IF(SUMPRODUCT(--(LOWER(SUBSTITUTE(SUBSTITUTE(SUBSTITUTE(SUBSTITUTE(SUBSTITUTE($A$2:A$10001," ",""),".",""),",",""),"-",""),"&amp;",""))=LOWER(SUBSTITUTE(SUBSTITUTE(SUBSTITUTE(SUBSTITUTE(SUBSTITUTE(A5487," ",""),".",""),",",""),"-",""),"&amp;",""))))&gt;1,"POSSIBLE DUPLICATE","UNIQUE")))</f>
        <v/>
      </c>
      <c r="F5487" t="str">
        <f t="shared" si="170"/>
        <v/>
      </c>
      <c r="G5487" t="str">
        <f t="shared" si="171"/>
        <v/>
      </c>
    </row>
    <row r="5488" spans="5:7" x14ac:dyDescent="0.2">
      <c r="E5488" t="str">
        <f>IF(A5488="","",IF(COUNTIF($A$2:A5488,A5488)&gt;1,"DUPLICATE",IF(SUMPRODUCT(--(LOWER(SUBSTITUTE(SUBSTITUTE(SUBSTITUTE(SUBSTITUTE(SUBSTITUTE($A$2:A$10001," ",""),".",""),",",""),"-",""),"&amp;",""))=LOWER(SUBSTITUTE(SUBSTITUTE(SUBSTITUTE(SUBSTITUTE(SUBSTITUTE(A5488," ",""),".",""),",",""),"-",""),"&amp;",""))))&gt;1,"POSSIBLE DUPLICATE","UNIQUE")))</f>
        <v/>
      </c>
      <c r="F5488" t="str">
        <f t="shared" si="170"/>
        <v/>
      </c>
      <c r="G5488" t="str">
        <f t="shared" si="171"/>
        <v/>
      </c>
    </row>
    <row r="5489" spans="5:7" x14ac:dyDescent="0.2">
      <c r="E5489" t="str">
        <f>IF(A5489="","",IF(COUNTIF($A$2:A5489,A5489)&gt;1,"DUPLICATE",IF(SUMPRODUCT(--(LOWER(SUBSTITUTE(SUBSTITUTE(SUBSTITUTE(SUBSTITUTE(SUBSTITUTE($A$2:A$10001," ",""),".",""),",",""),"-",""),"&amp;",""))=LOWER(SUBSTITUTE(SUBSTITUTE(SUBSTITUTE(SUBSTITUTE(SUBSTITUTE(A5489," ",""),".",""),",",""),"-",""),"&amp;",""))))&gt;1,"POSSIBLE DUPLICATE","UNIQUE")))</f>
        <v/>
      </c>
      <c r="F5489" t="str">
        <f t="shared" si="170"/>
        <v/>
      </c>
      <c r="G5489" t="str">
        <f t="shared" si="171"/>
        <v/>
      </c>
    </row>
    <row r="5490" spans="5:7" x14ac:dyDescent="0.2">
      <c r="E5490" t="str">
        <f>IF(A5490="","",IF(COUNTIF($A$2:A5490,A5490)&gt;1,"DUPLICATE",IF(SUMPRODUCT(--(LOWER(SUBSTITUTE(SUBSTITUTE(SUBSTITUTE(SUBSTITUTE(SUBSTITUTE($A$2:A$10001," ",""),".",""),",",""),"-",""),"&amp;",""))=LOWER(SUBSTITUTE(SUBSTITUTE(SUBSTITUTE(SUBSTITUTE(SUBSTITUTE(A5490," ",""),".",""),",",""),"-",""),"&amp;",""))))&gt;1,"POSSIBLE DUPLICATE","UNIQUE")))</f>
        <v/>
      </c>
      <c r="F5490" t="str">
        <f t="shared" si="170"/>
        <v/>
      </c>
      <c r="G5490" t="str">
        <f t="shared" si="171"/>
        <v/>
      </c>
    </row>
    <row r="5491" spans="5:7" x14ac:dyDescent="0.2">
      <c r="E5491" t="str">
        <f>IF(A5491="","",IF(COUNTIF($A$2:A5491,A5491)&gt;1,"DUPLICATE",IF(SUMPRODUCT(--(LOWER(SUBSTITUTE(SUBSTITUTE(SUBSTITUTE(SUBSTITUTE(SUBSTITUTE($A$2:A$10001," ",""),".",""),",",""),"-",""),"&amp;",""))=LOWER(SUBSTITUTE(SUBSTITUTE(SUBSTITUTE(SUBSTITUTE(SUBSTITUTE(A5491," ",""),".",""),",",""),"-",""),"&amp;",""))))&gt;1,"POSSIBLE DUPLICATE","UNIQUE")))</f>
        <v/>
      </c>
      <c r="F5491" t="str">
        <f t="shared" si="170"/>
        <v/>
      </c>
      <c r="G5491" t="str">
        <f t="shared" si="171"/>
        <v/>
      </c>
    </row>
    <row r="5492" spans="5:7" x14ac:dyDescent="0.2">
      <c r="E5492" t="str">
        <f>IF(A5492="","",IF(COUNTIF($A$2:A5492,A5492)&gt;1,"DUPLICATE",IF(SUMPRODUCT(--(LOWER(SUBSTITUTE(SUBSTITUTE(SUBSTITUTE(SUBSTITUTE(SUBSTITUTE($A$2:A$10001," ",""),".",""),",",""),"-",""),"&amp;",""))=LOWER(SUBSTITUTE(SUBSTITUTE(SUBSTITUTE(SUBSTITUTE(SUBSTITUTE(A5492," ",""),".",""),",",""),"-",""),"&amp;",""))))&gt;1,"POSSIBLE DUPLICATE","UNIQUE")))</f>
        <v/>
      </c>
      <c r="F5492" t="str">
        <f t="shared" si="170"/>
        <v/>
      </c>
      <c r="G5492" t="str">
        <f t="shared" si="171"/>
        <v/>
      </c>
    </row>
    <row r="5493" spans="5:7" x14ac:dyDescent="0.2">
      <c r="E5493" t="str">
        <f>IF(A5493="","",IF(COUNTIF($A$2:A5493,A5493)&gt;1,"DUPLICATE",IF(SUMPRODUCT(--(LOWER(SUBSTITUTE(SUBSTITUTE(SUBSTITUTE(SUBSTITUTE(SUBSTITUTE($A$2:A$10001," ",""),".",""),",",""),"-",""),"&amp;",""))=LOWER(SUBSTITUTE(SUBSTITUTE(SUBSTITUTE(SUBSTITUTE(SUBSTITUTE(A5493," ",""),".",""),",",""),"-",""),"&amp;",""))))&gt;1,"POSSIBLE DUPLICATE","UNIQUE")))</f>
        <v/>
      </c>
      <c r="F5493" t="str">
        <f t="shared" si="170"/>
        <v/>
      </c>
      <c r="G5493" t="str">
        <f t="shared" si="171"/>
        <v/>
      </c>
    </row>
    <row r="5494" spans="5:7" x14ac:dyDescent="0.2">
      <c r="E5494" t="str">
        <f>IF(A5494="","",IF(COUNTIF($A$2:A5494,A5494)&gt;1,"DUPLICATE",IF(SUMPRODUCT(--(LOWER(SUBSTITUTE(SUBSTITUTE(SUBSTITUTE(SUBSTITUTE(SUBSTITUTE($A$2:A$10001," ",""),".",""),",",""),"-",""),"&amp;",""))=LOWER(SUBSTITUTE(SUBSTITUTE(SUBSTITUTE(SUBSTITUTE(SUBSTITUTE(A5494," ",""),".",""),",",""),"-",""),"&amp;",""))))&gt;1,"POSSIBLE DUPLICATE","UNIQUE")))</f>
        <v/>
      </c>
      <c r="F5494" t="str">
        <f t="shared" si="170"/>
        <v/>
      </c>
      <c r="G5494" t="str">
        <f t="shared" si="171"/>
        <v/>
      </c>
    </row>
    <row r="5495" spans="5:7" x14ac:dyDescent="0.2">
      <c r="E5495" t="str">
        <f>IF(A5495="","",IF(COUNTIF($A$2:A5495,A5495)&gt;1,"DUPLICATE",IF(SUMPRODUCT(--(LOWER(SUBSTITUTE(SUBSTITUTE(SUBSTITUTE(SUBSTITUTE(SUBSTITUTE($A$2:A$10001," ",""),".",""),",",""),"-",""),"&amp;",""))=LOWER(SUBSTITUTE(SUBSTITUTE(SUBSTITUTE(SUBSTITUTE(SUBSTITUTE(A5495," ",""),".",""),",",""),"-",""),"&amp;",""))))&gt;1,"POSSIBLE DUPLICATE","UNIQUE")))</f>
        <v/>
      </c>
      <c r="F5495" t="str">
        <f t="shared" si="170"/>
        <v/>
      </c>
      <c r="G5495" t="str">
        <f t="shared" si="171"/>
        <v/>
      </c>
    </row>
    <row r="5496" spans="5:7" x14ac:dyDescent="0.2">
      <c r="E5496" t="str">
        <f>IF(A5496="","",IF(COUNTIF($A$2:A5496,A5496)&gt;1,"DUPLICATE",IF(SUMPRODUCT(--(LOWER(SUBSTITUTE(SUBSTITUTE(SUBSTITUTE(SUBSTITUTE(SUBSTITUTE($A$2:A$10001," ",""),".",""),",",""),"-",""),"&amp;",""))=LOWER(SUBSTITUTE(SUBSTITUTE(SUBSTITUTE(SUBSTITUTE(SUBSTITUTE(A5496," ",""),".",""),",",""),"-",""),"&amp;",""))))&gt;1,"POSSIBLE DUPLICATE","UNIQUE")))</f>
        <v/>
      </c>
      <c r="F5496" t="str">
        <f t="shared" si="170"/>
        <v/>
      </c>
      <c r="G5496" t="str">
        <f t="shared" si="171"/>
        <v/>
      </c>
    </row>
    <row r="5497" spans="5:7" x14ac:dyDescent="0.2">
      <c r="E5497" t="str">
        <f>IF(A5497="","",IF(COUNTIF($A$2:A5497,A5497)&gt;1,"DUPLICATE",IF(SUMPRODUCT(--(LOWER(SUBSTITUTE(SUBSTITUTE(SUBSTITUTE(SUBSTITUTE(SUBSTITUTE($A$2:A$10001," ",""),".",""),",",""),"-",""),"&amp;",""))=LOWER(SUBSTITUTE(SUBSTITUTE(SUBSTITUTE(SUBSTITUTE(SUBSTITUTE(A5497," ",""),".",""),",",""),"-",""),"&amp;",""))))&gt;1,"POSSIBLE DUPLICATE","UNIQUE")))</f>
        <v/>
      </c>
      <c r="F5497" t="str">
        <f t="shared" si="170"/>
        <v/>
      </c>
      <c r="G5497" t="str">
        <f t="shared" si="171"/>
        <v/>
      </c>
    </row>
    <row r="5498" spans="5:7" x14ac:dyDescent="0.2">
      <c r="E5498" t="str">
        <f>IF(A5498="","",IF(COUNTIF($A$2:A5498,A5498)&gt;1,"DUPLICATE",IF(SUMPRODUCT(--(LOWER(SUBSTITUTE(SUBSTITUTE(SUBSTITUTE(SUBSTITUTE(SUBSTITUTE($A$2:A$10001," ",""),".",""),",",""),"-",""),"&amp;",""))=LOWER(SUBSTITUTE(SUBSTITUTE(SUBSTITUTE(SUBSTITUTE(SUBSTITUTE(A5498," ",""),".",""),",",""),"-",""),"&amp;",""))))&gt;1,"POSSIBLE DUPLICATE","UNIQUE")))</f>
        <v/>
      </c>
      <c r="F5498" t="str">
        <f t="shared" si="170"/>
        <v/>
      </c>
      <c r="G5498" t="str">
        <f t="shared" si="171"/>
        <v/>
      </c>
    </row>
    <row r="5499" spans="5:7" x14ac:dyDescent="0.2">
      <c r="E5499" t="str">
        <f>IF(A5499="","",IF(COUNTIF($A$2:A5499,A5499)&gt;1,"DUPLICATE",IF(SUMPRODUCT(--(LOWER(SUBSTITUTE(SUBSTITUTE(SUBSTITUTE(SUBSTITUTE(SUBSTITUTE($A$2:A$10001," ",""),".",""),",",""),"-",""),"&amp;",""))=LOWER(SUBSTITUTE(SUBSTITUTE(SUBSTITUTE(SUBSTITUTE(SUBSTITUTE(A5499," ",""),".",""),",",""),"-",""),"&amp;",""))))&gt;1,"POSSIBLE DUPLICATE","UNIQUE")))</f>
        <v/>
      </c>
      <c r="F5499" t="str">
        <f t="shared" si="170"/>
        <v/>
      </c>
      <c r="G5499" t="str">
        <f t="shared" si="171"/>
        <v/>
      </c>
    </row>
    <row r="5500" spans="5:7" x14ac:dyDescent="0.2">
      <c r="E5500" t="str">
        <f>IF(A5500="","",IF(COUNTIF($A$2:A5500,A5500)&gt;1,"DUPLICATE",IF(SUMPRODUCT(--(LOWER(SUBSTITUTE(SUBSTITUTE(SUBSTITUTE(SUBSTITUTE(SUBSTITUTE($A$2:A$10001," ",""),".",""),",",""),"-",""),"&amp;",""))=LOWER(SUBSTITUTE(SUBSTITUTE(SUBSTITUTE(SUBSTITUTE(SUBSTITUTE(A5500," ",""),".",""),",",""),"-",""),"&amp;",""))))&gt;1,"POSSIBLE DUPLICATE","UNIQUE")))</f>
        <v/>
      </c>
      <c r="F5500" t="str">
        <f t="shared" si="170"/>
        <v/>
      </c>
      <c r="G5500" t="str">
        <f t="shared" si="171"/>
        <v/>
      </c>
    </row>
    <row r="5501" spans="5:7" x14ac:dyDescent="0.2">
      <c r="E5501" t="str">
        <f>IF(A5501="","",IF(COUNTIF($A$2:A5501,A5501)&gt;1,"DUPLICATE",IF(SUMPRODUCT(--(LOWER(SUBSTITUTE(SUBSTITUTE(SUBSTITUTE(SUBSTITUTE(SUBSTITUTE($A$2:A$10001," ",""),".",""),",",""),"-",""),"&amp;",""))=LOWER(SUBSTITUTE(SUBSTITUTE(SUBSTITUTE(SUBSTITUTE(SUBSTITUTE(A5501," ",""),".",""),",",""),"-",""),"&amp;",""))))&gt;1,"POSSIBLE DUPLICATE","UNIQUE")))</f>
        <v/>
      </c>
      <c r="F5501" t="str">
        <f t="shared" si="170"/>
        <v/>
      </c>
      <c r="G5501" t="str">
        <f t="shared" si="171"/>
        <v/>
      </c>
    </row>
    <row r="5502" spans="5:7" x14ac:dyDescent="0.2">
      <c r="E5502" t="str">
        <f>IF(A5502="","",IF(COUNTIF($A$2:A5502,A5502)&gt;1,"DUPLICATE",IF(SUMPRODUCT(--(LOWER(SUBSTITUTE(SUBSTITUTE(SUBSTITUTE(SUBSTITUTE(SUBSTITUTE($A$2:A$10001," ",""),".",""),",",""),"-",""),"&amp;",""))=LOWER(SUBSTITUTE(SUBSTITUTE(SUBSTITUTE(SUBSTITUTE(SUBSTITUTE(A5502," ",""),".",""),",",""),"-",""),"&amp;",""))))&gt;1,"POSSIBLE DUPLICATE","UNIQUE")))</f>
        <v/>
      </c>
      <c r="F5502" t="str">
        <f t="shared" si="170"/>
        <v/>
      </c>
      <c r="G5502" t="str">
        <f t="shared" si="171"/>
        <v/>
      </c>
    </row>
    <row r="5503" spans="5:7" x14ac:dyDescent="0.2">
      <c r="E5503" t="str">
        <f>IF(A5503="","",IF(COUNTIF($A$2:A5503,A5503)&gt;1,"DUPLICATE",IF(SUMPRODUCT(--(LOWER(SUBSTITUTE(SUBSTITUTE(SUBSTITUTE(SUBSTITUTE(SUBSTITUTE($A$2:A$10001," ",""),".",""),",",""),"-",""),"&amp;",""))=LOWER(SUBSTITUTE(SUBSTITUTE(SUBSTITUTE(SUBSTITUTE(SUBSTITUTE(A5503," ",""),".",""),",",""),"-",""),"&amp;",""))))&gt;1,"POSSIBLE DUPLICATE","UNIQUE")))</f>
        <v/>
      </c>
      <c r="F5503" t="str">
        <f t="shared" si="170"/>
        <v/>
      </c>
      <c r="G5503" t="str">
        <f t="shared" si="171"/>
        <v/>
      </c>
    </row>
    <row r="5504" spans="5:7" x14ac:dyDescent="0.2">
      <c r="E5504" t="str">
        <f>IF(A5504="","",IF(COUNTIF($A$2:A5504,A5504)&gt;1,"DUPLICATE",IF(SUMPRODUCT(--(LOWER(SUBSTITUTE(SUBSTITUTE(SUBSTITUTE(SUBSTITUTE(SUBSTITUTE($A$2:A$10001," ",""),".",""),",",""),"-",""),"&amp;",""))=LOWER(SUBSTITUTE(SUBSTITUTE(SUBSTITUTE(SUBSTITUTE(SUBSTITUTE(A5504," ",""),".",""),",",""),"-",""),"&amp;",""))))&gt;1,"POSSIBLE DUPLICATE","UNIQUE")))</f>
        <v/>
      </c>
      <c r="F5504" t="str">
        <f t="shared" si="170"/>
        <v/>
      </c>
      <c r="G5504" t="str">
        <f t="shared" si="171"/>
        <v/>
      </c>
    </row>
    <row r="5505" spans="5:7" x14ac:dyDescent="0.2">
      <c r="E5505" t="str">
        <f>IF(A5505="","",IF(COUNTIF($A$2:A5505,A5505)&gt;1,"DUPLICATE",IF(SUMPRODUCT(--(LOWER(SUBSTITUTE(SUBSTITUTE(SUBSTITUTE(SUBSTITUTE(SUBSTITUTE($A$2:A$10001," ",""),".",""),",",""),"-",""),"&amp;",""))=LOWER(SUBSTITUTE(SUBSTITUTE(SUBSTITUTE(SUBSTITUTE(SUBSTITUTE(A5505," ",""),".",""),",",""),"-",""),"&amp;",""))))&gt;1,"POSSIBLE DUPLICATE","UNIQUE")))</f>
        <v/>
      </c>
      <c r="F5505" t="str">
        <f t="shared" si="170"/>
        <v/>
      </c>
      <c r="G5505" t="str">
        <f t="shared" si="171"/>
        <v/>
      </c>
    </row>
    <row r="5506" spans="5:7" x14ac:dyDescent="0.2">
      <c r="E5506" t="str">
        <f>IF(A5506="","",IF(COUNTIF($A$2:A5506,A5506)&gt;1,"DUPLICATE",IF(SUMPRODUCT(--(LOWER(SUBSTITUTE(SUBSTITUTE(SUBSTITUTE(SUBSTITUTE(SUBSTITUTE($A$2:A$10001," ",""),".",""),",",""),"-",""),"&amp;",""))=LOWER(SUBSTITUTE(SUBSTITUTE(SUBSTITUTE(SUBSTITUTE(SUBSTITUTE(A5506," ",""),".",""),",",""),"-",""),"&amp;",""))))&gt;1,"POSSIBLE DUPLICATE","UNIQUE")))</f>
        <v/>
      </c>
      <c r="F5506" t="str">
        <f t="shared" ref="F5506:F5569" si="172">IF(C5506="","",IF(SUMPRODUCT(--(LOWER(SUBSTITUTE(SUBSTITUTE(SUBSTITUTE(SUBSTITUTE(C$2:C$10001,"https://",""),"http://",""),"www.",""),"/",""))=LOWER(SUBSTITUTE(SUBSTITUTE(SUBSTITUTE(SUBSTITUTE(C5506,"https://",""),"http://",""),"www.",""),"/",""))))&gt;1,"WEBSITE DUPLICATE","UNIQUE"))</f>
        <v/>
      </c>
      <c r="G5506" t="str">
        <f t="shared" ref="G5506:G5569" si="173">IF(A5506="","",IF(OR(E5506="DUPLICATE",E5506="POSSIBLE DUPLICATE",F5506="WEBSITE DUPLICATE"),"CHECK THIS ROW","OK"))</f>
        <v/>
      </c>
    </row>
    <row r="5507" spans="5:7" x14ac:dyDescent="0.2">
      <c r="E5507" t="str">
        <f>IF(A5507="","",IF(COUNTIF($A$2:A5507,A5507)&gt;1,"DUPLICATE",IF(SUMPRODUCT(--(LOWER(SUBSTITUTE(SUBSTITUTE(SUBSTITUTE(SUBSTITUTE(SUBSTITUTE($A$2:A$10001," ",""),".",""),",",""),"-",""),"&amp;",""))=LOWER(SUBSTITUTE(SUBSTITUTE(SUBSTITUTE(SUBSTITUTE(SUBSTITUTE(A5507," ",""),".",""),",",""),"-",""),"&amp;",""))))&gt;1,"POSSIBLE DUPLICATE","UNIQUE")))</f>
        <v/>
      </c>
      <c r="F5507" t="str">
        <f t="shared" si="172"/>
        <v/>
      </c>
      <c r="G5507" t="str">
        <f t="shared" si="173"/>
        <v/>
      </c>
    </row>
    <row r="5508" spans="5:7" x14ac:dyDescent="0.2">
      <c r="E5508" t="str">
        <f>IF(A5508="","",IF(COUNTIF($A$2:A5508,A5508)&gt;1,"DUPLICATE",IF(SUMPRODUCT(--(LOWER(SUBSTITUTE(SUBSTITUTE(SUBSTITUTE(SUBSTITUTE(SUBSTITUTE($A$2:A$10001," ",""),".",""),",",""),"-",""),"&amp;",""))=LOWER(SUBSTITUTE(SUBSTITUTE(SUBSTITUTE(SUBSTITUTE(SUBSTITUTE(A5508," ",""),".",""),",",""),"-",""),"&amp;",""))))&gt;1,"POSSIBLE DUPLICATE","UNIQUE")))</f>
        <v/>
      </c>
      <c r="F5508" t="str">
        <f t="shared" si="172"/>
        <v/>
      </c>
      <c r="G5508" t="str">
        <f t="shared" si="173"/>
        <v/>
      </c>
    </row>
    <row r="5509" spans="5:7" x14ac:dyDescent="0.2">
      <c r="E5509" t="str">
        <f>IF(A5509="","",IF(COUNTIF($A$2:A5509,A5509)&gt;1,"DUPLICATE",IF(SUMPRODUCT(--(LOWER(SUBSTITUTE(SUBSTITUTE(SUBSTITUTE(SUBSTITUTE(SUBSTITUTE($A$2:A$10001," ",""),".",""),",",""),"-",""),"&amp;",""))=LOWER(SUBSTITUTE(SUBSTITUTE(SUBSTITUTE(SUBSTITUTE(SUBSTITUTE(A5509," ",""),".",""),",",""),"-",""),"&amp;",""))))&gt;1,"POSSIBLE DUPLICATE","UNIQUE")))</f>
        <v/>
      </c>
      <c r="F5509" t="str">
        <f t="shared" si="172"/>
        <v/>
      </c>
      <c r="G5509" t="str">
        <f t="shared" si="173"/>
        <v/>
      </c>
    </row>
    <row r="5510" spans="5:7" x14ac:dyDescent="0.2">
      <c r="E5510" t="str">
        <f>IF(A5510="","",IF(COUNTIF($A$2:A5510,A5510)&gt;1,"DUPLICATE",IF(SUMPRODUCT(--(LOWER(SUBSTITUTE(SUBSTITUTE(SUBSTITUTE(SUBSTITUTE(SUBSTITUTE($A$2:A$10001," ",""),".",""),",",""),"-",""),"&amp;",""))=LOWER(SUBSTITUTE(SUBSTITUTE(SUBSTITUTE(SUBSTITUTE(SUBSTITUTE(A5510," ",""),".",""),",",""),"-",""),"&amp;",""))))&gt;1,"POSSIBLE DUPLICATE","UNIQUE")))</f>
        <v/>
      </c>
      <c r="F5510" t="str">
        <f t="shared" si="172"/>
        <v/>
      </c>
      <c r="G5510" t="str">
        <f t="shared" si="173"/>
        <v/>
      </c>
    </row>
    <row r="5511" spans="5:7" x14ac:dyDescent="0.2">
      <c r="E5511" t="str">
        <f>IF(A5511="","",IF(COUNTIF($A$2:A5511,A5511)&gt;1,"DUPLICATE",IF(SUMPRODUCT(--(LOWER(SUBSTITUTE(SUBSTITUTE(SUBSTITUTE(SUBSTITUTE(SUBSTITUTE($A$2:A$10001," ",""),".",""),",",""),"-",""),"&amp;",""))=LOWER(SUBSTITUTE(SUBSTITUTE(SUBSTITUTE(SUBSTITUTE(SUBSTITUTE(A5511," ",""),".",""),",",""),"-",""),"&amp;",""))))&gt;1,"POSSIBLE DUPLICATE","UNIQUE")))</f>
        <v/>
      </c>
      <c r="F5511" t="str">
        <f t="shared" si="172"/>
        <v/>
      </c>
      <c r="G5511" t="str">
        <f t="shared" si="173"/>
        <v/>
      </c>
    </row>
    <row r="5512" spans="5:7" x14ac:dyDescent="0.2">
      <c r="E5512" t="str">
        <f>IF(A5512="","",IF(COUNTIF($A$2:A5512,A5512)&gt;1,"DUPLICATE",IF(SUMPRODUCT(--(LOWER(SUBSTITUTE(SUBSTITUTE(SUBSTITUTE(SUBSTITUTE(SUBSTITUTE($A$2:A$10001," ",""),".",""),",",""),"-",""),"&amp;",""))=LOWER(SUBSTITUTE(SUBSTITUTE(SUBSTITUTE(SUBSTITUTE(SUBSTITUTE(A5512," ",""),".",""),",",""),"-",""),"&amp;",""))))&gt;1,"POSSIBLE DUPLICATE","UNIQUE")))</f>
        <v/>
      </c>
      <c r="F5512" t="str">
        <f t="shared" si="172"/>
        <v/>
      </c>
      <c r="G5512" t="str">
        <f t="shared" si="173"/>
        <v/>
      </c>
    </row>
    <row r="5513" spans="5:7" x14ac:dyDescent="0.2">
      <c r="E5513" t="str">
        <f>IF(A5513="","",IF(COUNTIF($A$2:A5513,A5513)&gt;1,"DUPLICATE",IF(SUMPRODUCT(--(LOWER(SUBSTITUTE(SUBSTITUTE(SUBSTITUTE(SUBSTITUTE(SUBSTITUTE($A$2:A$10001," ",""),".",""),",",""),"-",""),"&amp;",""))=LOWER(SUBSTITUTE(SUBSTITUTE(SUBSTITUTE(SUBSTITUTE(SUBSTITUTE(A5513," ",""),".",""),",",""),"-",""),"&amp;",""))))&gt;1,"POSSIBLE DUPLICATE","UNIQUE")))</f>
        <v/>
      </c>
      <c r="F5513" t="str">
        <f t="shared" si="172"/>
        <v/>
      </c>
      <c r="G5513" t="str">
        <f t="shared" si="173"/>
        <v/>
      </c>
    </row>
    <row r="5514" spans="5:7" x14ac:dyDescent="0.2">
      <c r="E5514" t="str">
        <f>IF(A5514="","",IF(COUNTIF($A$2:A5514,A5514)&gt;1,"DUPLICATE",IF(SUMPRODUCT(--(LOWER(SUBSTITUTE(SUBSTITUTE(SUBSTITUTE(SUBSTITUTE(SUBSTITUTE($A$2:A$10001," ",""),".",""),",",""),"-",""),"&amp;",""))=LOWER(SUBSTITUTE(SUBSTITUTE(SUBSTITUTE(SUBSTITUTE(SUBSTITUTE(A5514," ",""),".",""),",",""),"-",""),"&amp;",""))))&gt;1,"POSSIBLE DUPLICATE","UNIQUE")))</f>
        <v/>
      </c>
      <c r="F5514" t="str">
        <f t="shared" si="172"/>
        <v/>
      </c>
      <c r="G5514" t="str">
        <f t="shared" si="173"/>
        <v/>
      </c>
    </row>
    <row r="5515" spans="5:7" x14ac:dyDescent="0.2">
      <c r="E5515" t="str">
        <f>IF(A5515="","",IF(COUNTIF($A$2:A5515,A5515)&gt;1,"DUPLICATE",IF(SUMPRODUCT(--(LOWER(SUBSTITUTE(SUBSTITUTE(SUBSTITUTE(SUBSTITUTE(SUBSTITUTE($A$2:A$10001," ",""),".",""),",",""),"-",""),"&amp;",""))=LOWER(SUBSTITUTE(SUBSTITUTE(SUBSTITUTE(SUBSTITUTE(SUBSTITUTE(A5515," ",""),".",""),",",""),"-",""),"&amp;",""))))&gt;1,"POSSIBLE DUPLICATE","UNIQUE")))</f>
        <v/>
      </c>
      <c r="F5515" t="str">
        <f t="shared" si="172"/>
        <v/>
      </c>
      <c r="G5515" t="str">
        <f t="shared" si="173"/>
        <v/>
      </c>
    </row>
    <row r="5516" spans="5:7" x14ac:dyDescent="0.2">
      <c r="E5516" t="str">
        <f>IF(A5516="","",IF(COUNTIF($A$2:A5516,A5516)&gt;1,"DUPLICATE",IF(SUMPRODUCT(--(LOWER(SUBSTITUTE(SUBSTITUTE(SUBSTITUTE(SUBSTITUTE(SUBSTITUTE($A$2:A$10001," ",""),".",""),",",""),"-",""),"&amp;",""))=LOWER(SUBSTITUTE(SUBSTITUTE(SUBSTITUTE(SUBSTITUTE(SUBSTITUTE(A5516," ",""),".",""),",",""),"-",""),"&amp;",""))))&gt;1,"POSSIBLE DUPLICATE","UNIQUE")))</f>
        <v/>
      </c>
      <c r="F5516" t="str">
        <f t="shared" si="172"/>
        <v/>
      </c>
      <c r="G5516" t="str">
        <f t="shared" si="173"/>
        <v/>
      </c>
    </row>
    <row r="5517" spans="5:7" x14ac:dyDescent="0.2">
      <c r="E5517" t="str">
        <f>IF(A5517="","",IF(COUNTIF($A$2:A5517,A5517)&gt;1,"DUPLICATE",IF(SUMPRODUCT(--(LOWER(SUBSTITUTE(SUBSTITUTE(SUBSTITUTE(SUBSTITUTE(SUBSTITUTE($A$2:A$10001," ",""),".",""),",",""),"-",""),"&amp;",""))=LOWER(SUBSTITUTE(SUBSTITUTE(SUBSTITUTE(SUBSTITUTE(SUBSTITUTE(A5517," ",""),".",""),",",""),"-",""),"&amp;",""))))&gt;1,"POSSIBLE DUPLICATE","UNIQUE")))</f>
        <v/>
      </c>
      <c r="F5517" t="str">
        <f t="shared" si="172"/>
        <v/>
      </c>
      <c r="G5517" t="str">
        <f t="shared" si="173"/>
        <v/>
      </c>
    </row>
    <row r="5518" spans="5:7" x14ac:dyDescent="0.2">
      <c r="E5518" t="str">
        <f>IF(A5518="","",IF(COUNTIF($A$2:A5518,A5518)&gt;1,"DUPLICATE",IF(SUMPRODUCT(--(LOWER(SUBSTITUTE(SUBSTITUTE(SUBSTITUTE(SUBSTITUTE(SUBSTITUTE($A$2:A$10001," ",""),".",""),",",""),"-",""),"&amp;",""))=LOWER(SUBSTITUTE(SUBSTITUTE(SUBSTITUTE(SUBSTITUTE(SUBSTITUTE(A5518," ",""),".",""),",",""),"-",""),"&amp;",""))))&gt;1,"POSSIBLE DUPLICATE","UNIQUE")))</f>
        <v/>
      </c>
      <c r="F5518" t="str">
        <f t="shared" si="172"/>
        <v/>
      </c>
      <c r="G5518" t="str">
        <f t="shared" si="173"/>
        <v/>
      </c>
    </row>
    <row r="5519" spans="5:7" x14ac:dyDescent="0.2">
      <c r="E5519" t="str">
        <f>IF(A5519="","",IF(COUNTIF($A$2:A5519,A5519)&gt;1,"DUPLICATE",IF(SUMPRODUCT(--(LOWER(SUBSTITUTE(SUBSTITUTE(SUBSTITUTE(SUBSTITUTE(SUBSTITUTE($A$2:A$10001," ",""),".",""),",",""),"-",""),"&amp;",""))=LOWER(SUBSTITUTE(SUBSTITUTE(SUBSTITUTE(SUBSTITUTE(SUBSTITUTE(A5519," ",""),".",""),",",""),"-",""),"&amp;",""))))&gt;1,"POSSIBLE DUPLICATE","UNIQUE")))</f>
        <v/>
      </c>
      <c r="F5519" t="str">
        <f t="shared" si="172"/>
        <v/>
      </c>
      <c r="G5519" t="str">
        <f t="shared" si="173"/>
        <v/>
      </c>
    </row>
    <row r="5520" spans="5:7" x14ac:dyDescent="0.2">
      <c r="E5520" t="str">
        <f>IF(A5520="","",IF(COUNTIF($A$2:A5520,A5520)&gt;1,"DUPLICATE",IF(SUMPRODUCT(--(LOWER(SUBSTITUTE(SUBSTITUTE(SUBSTITUTE(SUBSTITUTE(SUBSTITUTE($A$2:A$10001," ",""),".",""),",",""),"-",""),"&amp;",""))=LOWER(SUBSTITUTE(SUBSTITUTE(SUBSTITUTE(SUBSTITUTE(SUBSTITUTE(A5520," ",""),".",""),",",""),"-",""),"&amp;",""))))&gt;1,"POSSIBLE DUPLICATE","UNIQUE")))</f>
        <v/>
      </c>
      <c r="F5520" t="str">
        <f t="shared" si="172"/>
        <v/>
      </c>
      <c r="G5520" t="str">
        <f t="shared" si="173"/>
        <v/>
      </c>
    </row>
    <row r="5521" spans="5:7" x14ac:dyDescent="0.2">
      <c r="E5521" t="str">
        <f>IF(A5521="","",IF(COUNTIF($A$2:A5521,A5521)&gt;1,"DUPLICATE",IF(SUMPRODUCT(--(LOWER(SUBSTITUTE(SUBSTITUTE(SUBSTITUTE(SUBSTITUTE(SUBSTITUTE($A$2:A$10001," ",""),".",""),",",""),"-",""),"&amp;",""))=LOWER(SUBSTITUTE(SUBSTITUTE(SUBSTITUTE(SUBSTITUTE(SUBSTITUTE(A5521," ",""),".",""),",",""),"-",""),"&amp;",""))))&gt;1,"POSSIBLE DUPLICATE","UNIQUE")))</f>
        <v/>
      </c>
      <c r="F5521" t="str">
        <f t="shared" si="172"/>
        <v/>
      </c>
      <c r="G5521" t="str">
        <f t="shared" si="173"/>
        <v/>
      </c>
    </row>
    <row r="5522" spans="5:7" x14ac:dyDescent="0.2">
      <c r="E5522" t="str">
        <f>IF(A5522="","",IF(COUNTIF($A$2:A5522,A5522)&gt;1,"DUPLICATE",IF(SUMPRODUCT(--(LOWER(SUBSTITUTE(SUBSTITUTE(SUBSTITUTE(SUBSTITUTE(SUBSTITUTE($A$2:A$10001," ",""),".",""),",",""),"-",""),"&amp;",""))=LOWER(SUBSTITUTE(SUBSTITUTE(SUBSTITUTE(SUBSTITUTE(SUBSTITUTE(A5522," ",""),".",""),",",""),"-",""),"&amp;",""))))&gt;1,"POSSIBLE DUPLICATE","UNIQUE")))</f>
        <v/>
      </c>
      <c r="F5522" t="str">
        <f t="shared" si="172"/>
        <v/>
      </c>
      <c r="G5522" t="str">
        <f t="shared" si="173"/>
        <v/>
      </c>
    </row>
    <row r="5523" spans="5:7" x14ac:dyDescent="0.2">
      <c r="E5523" t="str">
        <f>IF(A5523="","",IF(COUNTIF($A$2:A5523,A5523)&gt;1,"DUPLICATE",IF(SUMPRODUCT(--(LOWER(SUBSTITUTE(SUBSTITUTE(SUBSTITUTE(SUBSTITUTE(SUBSTITUTE($A$2:A$10001," ",""),".",""),",",""),"-",""),"&amp;",""))=LOWER(SUBSTITUTE(SUBSTITUTE(SUBSTITUTE(SUBSTITUTE(SUBSTITUTE(A5523," ",""),".",""),",",""),"-",""),"&amp;",""))))&gt;1,"POSSIBLE DUPLICATE","UNIQUE")))</f>
        <v/>
      </c>
      <c r="F5523" t="str">
        <f t="shared" si="172"/>
        <v/>
      </c>
      <c r="G5523" t="str">
        <f t="shared" si="173"/>
        <v/>
      </c>
    </row>
    <row r="5524" spans="5:7" x14ac:dyDescent="0.2">
      <c r="E5524" t="str">
        <f>IF(A5524="","",IF(COUNTIF($A$2:A5524,A5524)&gt;1,"DUPLICATE",IF(SUMPRODUCT(--(LOWER(SUBSTITUTE(SUBSTITUTE(SUBSTITUTE(SUBSTITUTE(SUBSTITUTE($A$2:A$10001," ",""),".",""),",",""),"-",""),"&amp;",""))=LOWER(SUBSTITUTE(SUBSTITUTE(SUBSTITUTE(SUBSTITUTE(SUBSTITUTE(A5524," ",""),".",""),",",""),"-",""),"&amp;",""))))&gt;1,"POSSIBLE DUPLICATE","UNIQUE")))</f>
        <v/>
      </c>
      <c r="F5524" t="str">
        <f t="shared" si="172"/>
        <v/>
      </c>
      <c r="G5524" t="str">
        <f t="shared" si="173"/>
        <v/>
      </c>
    </row>
    <row r="5525" spans="5:7" x14ac:dyDescent="0.2">
      <c r="E5525" t="str">
        <f>IF(A5525="","",IF(COUNTIF($A$2:A5525,A5525)&gt;1,"DUPLICATE",IF(SUMPRODUCT(--(LOWER(SUBSTITUTE(SUBSTITUTE(SUBSTITUTE(SUBSTITUTE(SUBSTITUTE($A$2:A$10001," ",""),".",""),",",""),"-",""),"&amp;",""))=LOWER(SUBSTITUTE(SUBSTITUTE(SUBSTITUTE(SUBSTITUTE(SUBSTITUTE(A5525," ",""),".",""),",",""),"-",""),"&amp;",""))))&gt;1,"POSSIBLE DUPLICATE","UNIQUE")))</f>
        <v/>
      </c>
      <c r="F5525" t="str">
        <f t="shared" si="172"/>
        <v/>
      </c>
      <c r="G5525" t="str">
        <f t="shared" si="173"/>
        <v/>
      </c>
    </row>
    <row r="5526" spans="5:7" x14ac:dyDescent="0.2">
      <c r="E5526" t="str">
        <f>IF(A5526="","",IF(COUNTIF($A$2:A5526,A5526)&gt;1,"DUPLICATE",IF(SUMPRODUCT(--(LOWER(SUBSTITUTE(SUBSTITUTE(SUBSTITUTE(SUBSTITUTE(SUBSTITUTE($A$2:A$10001," ",""),".",""),",",""),"-",""),"&amp;",""))=LOWER(SUBSTITUTE(SUBSTITUTE(SUBSTITUTE(SUBSTITUTE(SUBSTITUTE(A5526," ",""),".",""),",",""),"-",""),"&amp;",""))))&gt;1,"POSSIBLE DUPLICATE","UNIQUE")))</f>
        <v/>
      </c>
      <c r="F5526" t="str">
        <f t="shared" si="172"/>
        <v/>
      </c>
      <c r="G5526" t="str">
        <f t="shared" si="173"/>
        <v/>
      </c>
    </row>
    <row r="5527" spans="5:7" x14ac:dyDescent="0.2">
      <c r="E5527" t="str">
        <f>IF(A5527="","",IF(COUNTIF($A$2:A5527,A5527)&gt;1,"DUPLICATE",IF(SUMPRODUCT(--(LOWER(SUBSTITUTE(SUBSTITUTE(SUBSTITUTE(SUBSTITUTE(SUBSTITUTE($A$2:A$10001," ",""),".",""),",",""),"-",""),"&amp;",""))=LOWER(SUBSTITUTE(SUBSTITUTE(SUBSTITUTE(SUBSTITUTE(SUBSTITUTE(A5527," ",""),".",""),",",""),"-",""),"&amp;",""))))&gt;1,"POSSIBLE DUPLICATE","UNIQUE")))</f>
        <v/>
      </c>
      <c r="F5527" t="str">
        <f t="shared" si="172"/>
        <v/>
      </c>
      <c r="G5527" t="str">
        <f t="shared" si="173"/>
        <v/>
      </c>
    </row>
    <row r="5528" spans="5:7" x14ac:dyDescent="0.2">
      <c r="E5528" t="str">
        <f>IF(A5528="","",IF(COUNTIF($A$2:A5528,A5528)&gt;1,"DUPLICATE",IF(SUMPRODUCT(--(LOWER(SUBSTITUTE(SUBSTITUTE(SUBSTITUTE(SUBSTITUTE(SUBSTITUTE($A$2:A$10001," ",""),".",""),",",""),"-",""),"&amp;",""))=LOWER(SUBSTITUTE(SUBSTITUTE(SUBSTITUTE(SUBSTITUTE(SUBSTITUTE(A5528," ",""),".",""),",",""),"-",""),"&amp;",""))))&gt;1,"POSSIBLE DUPLICATE","UNIQUE")))</f>
        <v/>
      </c>
      <c r="F5528" t="str">
        <f t="shared" si="172"/>
        <v/>
      </c>
      <c r="G5528" t="str">
        <f t="shared" si="173"/>
        <v/>
      </c>
    </row>
    <row r="5529" spans="5:7" x14ac:dyDescent="0.2">
      <c r="E5529" t="str">
        <f>IF(A5529="","",IF(COUNTIF($A$2:A5529,A5529)&gt;1,"DUPLICATE",IF(SUMPRODUCT(--(LOWER(SUBSTITUTE(SUBSTITUTE(SUBSTITUTE(SUBSTITUTE(SUBSTITUTE($A$2:A$10001," ",""),".",""),",",""),"-",""),"&amp;",""))=LOWER(SUBSTITUTE(SUBSTITUTE(SUBSTITUTE(SUBSTITUTE(SUBSTITUTE(A5529," ",""),".",""),",",""),"-",""),"&amp;",""))))&gt;1,"POSSIBLE DUPLICATE","UNIQUE")))</f>
        <v/>
      </c>
      <c r="F5529" t="str">
        <f t="shared" si="172"/>
        <v/>
      </c>
      <c r="G5529" t="str">
        <f t="shared" si="173"/>
        <v/>
      </c>
    </row>
    <row r="5530" spans="5:7" x14ac:dyDescent="0.2">
      <c r="E5530" t="str">
        <f>IF(A5530="","",IF(COUNTIF($A$2:A5530,A5530)&gt;1,"DUPLICATE",IF(SUMPRODUCT(--(LOWER(SUBSTITUTE(SUBSTITUTE(SUBSTITUTE(SUBSTITUTE(SUBSTITUTE($A$2:A$10001," ",""),".",""),",",""),"-",""),"&amp;",""))=LOWER(SUBSTITUTE(SUBSTITUTE(SUBSTITUTE(SUBSTITUTE(SUBSTITUTE(A5530," ",""),".",""),",",""),"-",""),"&amp;",""))))&gt;1,"POSSIBLE DUPLICATE","UNIQUE")))</f>
        <v/>
      </c>
      <c r="F5530" t="str">
        <f t="shared" si="172"/>
        <v/>
      </c>
      <c r="G5530" t="str">
        <f t="shared" si="173"/>
        <v/>
      </c>
    </row>
    <row r="5531" spans="5:7" x14ac:dyDescent="0.2">
      <c r="E5531" t="str">
        <f>IF(A5531="","",IF(COUNTIF($A$2:A5531,A5531)&gt;1,"DUPLICATE",IF(SUMPRODUCT(--(LOWER(SUBSTITUTE(SUBSTITUTE(SUBSTITUTE(SUBSTITUTE(SUBSTITUTE($A$2:A$10001," ",""),".",""),",",""),"-",""),"&amp;",""))=LOWER(SUBSTITUTE(SUBSTITUTE(SUBSTITUTE(SUBSTITUTE(SUBSTITUTE(A5531," ",""),".",""),",",""),"-",""),"&amp;",""))))&gt;1,"POSSIBLE DUPLICATE","UNIQUE")))</f>
        <v/>
      </c>
      <c r="F5531" t="str">
        <f t="shared" si="172"/>
        <v/>
      </c>
      <c r="G5531" t="str">
        <f t="shared" si="173"/>
        <v/>
      </c>
    </row>
    <row r="5532" spans="5:7" x14ac:dyDescent="0.2">
      <c r="E5532" t="str">
        <f>IF(A5532="","",IF(COUNTIF($A$2:A5532,A5532)&gt;1,"DUPLICATE",IF(SUMPRODUCT(--(LOWER(SUBSTITUTE(SUBSTITUTE(SUBSTITUTE(SUBSTITUTE(SUBSTITUTE($A$2:A$10001," ",""),".",""),",",""),"-",""),"&amp;",""))=LOWER(SUBSTITUTE(SUBSTITUTE(SUBSTITUTE(SUBSTITUTE(SUBSTITUTE(A5532," ",""),".",""),",",""),"-",""),"&amp;",""))))&gt;1,"POSSIBLE DUPLICATE","UNIQUE")))</f>
        <v/>
      </c>
      <c r="F5532" t="str">
        <f t="shared" si="172"/>
        <v/>
      </c>
      <c r="G5532" t="str">
        <f t="shared" si="173"/>
        <v/>
      </c>
    </row>
    <row r="5533" spans="5:7" x14ac:dyDescent="0.2">
      <c r="E5533" t="str">
        <f>IF(A5533="","",IF(COUNTIF($A$2:A5533,A5533)&gt;1,"DUPLICATE",IF(SUMPRODUCT(--(LOWER(SUBSTITUTE(SUBSTITUTE(SUBSTITUTE(SUBSTITUTE(SUBSTITUTE($A$2:A$10001," ",""),".",""),",",""),"-",""),"&amp;",""))=LOWER(SUBSTITUTE(SUBSTITUTE(SUBSTITUTE(SUBSTITUTE(SUBSTITUTE(A5533," ",""),".",""),",",""),"-",""),"&amp;",""))))&gt;1,"POSSIBLE DUPLICATE","UNIQUE")))</f>
        <v/>
      </c>
      <c r="F5533" t="str">
        <f t="shared" si="172"/>
        <v/>
      </c>
      <c r="G5533" t="str">
        <f t="shared" si="173"/>
        <v/>
      </c>
    </row>
    <row r="5534" spans="5:7" x14ac:dyDescent="0.2">
      <c r="E5534" t="str">
        <f>IF(A5534="","",IF(COUNTIF($A$2:A5534,A5534)&gt;1,"DUPLICATE",IF(SUMPRODUCT(--(LOWER(SUBSTITUTE(SUBSTITUTE(SUBSTITUTE(SUBSTITUTE(SUBSTITUTE($A$2:A$10001," ",""),".",""),",",""),"-",""),"&amp;",""))=LOWER(SUBSTITUTE(SUBSTITUTE(SUBSTITUTE(SUBSTITUTE(SUBSTITUTE(A5534," ",""),".",""),",",""),"-",""),"&amp;",""))))&gt;1,"POSSIBLE DUPLICATE","UNIQUE")))</f>
        <v/>
      </c>
      <c r="F5534" t="str">
        <f t="shared" si="172"/>
        <v/>
      </c>
      <c r="G5534" t="str">
        <f t="shared" si="173"/>
        <v/>
      </c>
    </row>
    <row r="5535" spans="5:7" x14ac:dyDescent="0.2">
      <c r="E5535" t="str">
        <f>IF(A5535="","",IF(COUNTIF($A$2:A5535,A5535)&gt;1,"DUPLICATE",IF(SUMPRODUCT(--(LOWER(SUBSTITUTE(SUBSTITUTE(SUBSTITUTE(SUBSTITUTE(SUBSTITUTE($A$2:A$10001," ",""),".",""),",",""),"-",""),"&amp;",""))=LOWER(SUBSTITUTE(SUBSTITUTE(SUBSTITUTE(SUBSTITUTE(SUBSTITUTE(A5535," ",""),".",""),",",""),"-",""),"&amp;",""))))&gt;1,"POSSIBLE DUPLICATE","UNIQUE")))</f>
        <v/>
      </c>
      <c r="F5535" t="str">
        <f t="shared" si="172"/>
        <v/>
      </c>
      <c r="G5535" t="str">
        <f t="shared" si="173"/>
        <v/>
      </c>
    </row>
    <row r="5536" spans="5:7" x14ac:dyDescent="0.2">
      <c r="E5536" t="str">
        <f>IF(A5536="","",IF(COUNTIF($A$2:A5536,A5536)&gt;1,"DUPLICATE",IF(SUMPRODUCT(--(LOWER(SUBSTITUTE(SUBSTITUTE(SUBSTITUTE(SUBSTITUTE(SUBSTITUTE($A$2:A$10001," ",""),".",""),",",""),"-",""),"&amp;",""))=LOWER(SUBSTITUTE(SUBSTITUTE(SUBSTITUTE(SUBSTITUTE(SUBSTITUTE(A5536," ",""),".",""),",",""),"-",""),"&amp;",""))))&gt;1,"POSSIBLE DUPLICATE","UNIQUE")))</f>
        <v/>
      </c>
      <c r="F5536" t="str">
        <f t="shared" si="172"/>
        <v/>
      </c>
      <c r="G5536" t="str">
        <f t="shared" si="173"/>
        <v/>
      </c>
    </row>
    <row r="5537" spans="5:7" x14ac:dyDescent="0.2">
      <c r="E5537" t="str">
        <f>IF(A5537="","",IF(COUNTIF($A$2:A5537,A5537)&gt;1,"DUPLICATE",IF(SUMPRODUCT(--(LOWER(SUBSTITUTE(SUBSTITUTE(SUBSTITUTE(SUBSTITUTE(SUBSTITUTE($A$2:A$10001," ",""),".",""),",",""),"-",""),"&amp;",""))=LOWER(SUBSTITUTE(SUBSTITUTE(SUBSTITUTE(SUBSTITUTE(SUBSTITUTE(A5537," ",""),".",""),",",""),"-",""),"&amp;",""))))&gt;1,"POSSIBLE DUPLICATE","UNIQUE")))</f>
        <v/>
      </c>
      <c r="F5537" t="str">
        <f t="shared" si="172"/>
        <v/>
      </c>
      <c r="G5537" t="str">
        <f t="shared" si="173"/>
        <v/>
      </c>
    </row>
    <row r="5538" spans="5:7" x14ac:dyDescent="0.2">
      <c r="E5538" t="str">
        <f>IF(A5538="","",IF(COUNTIF($A$2:A5538,A5538)&gt;1,"DUPLICATE",IF(SUMPRODUCT(--(LOWER(SUBSTITUTE(SUBSTITUTE(SUBSTITUTE(SUBSTITUTE(SUBSTITUTE($A$2:A$10001," ",""),".",""),",",""),"-",""),"&amp;",""))=LOWER(SUBSTITUTE(SUBSTITUTE(SUBSTITUTE(SUBSTITUTE(SUBSTITUTE(A5538," ",""),".",""),",",""),"-",""),"&amp;",""))))&gt;1,"POSSIBLE DUPLICATE","UNIQUE")))</f>
        <v/>
      </c>
      <c r="F5538" t="str">
        <f t="shared" si="172"/>
        <v/>
      </c>
      <c r="G5538" t="str">
        <f t="shared" si="173"/>
        <v/>
      </c>
    </row>
    <row r="5539" spans="5:7" x14ac:dyDescent="0.2">
      <c r="E5539" t="str">
        <f>IF(A5539="","",IF(COUNTIF($A$2:A5539,A5539)&gt;1,"DUPLICATE",IF(SUMPRODUCT(--(LOWER(SUBSTITUTE(SUBSTITUTE(SUBSTITUTE(SUBSTITUTE(SUBSTITUTE($A$2:A$10001," ",""),".",""),",",""),"-",""),"&amp;",""))=LOWER(SUBSTITUTE(SUBSTITUTE(SUBSTITUTE(SUBSTITUTE(SUBSTITUTE(A5539," ",""),".",""),",",""),"-",""),"&amp;",""))))&gt;1,"POSSIBLE DUPLICATE","UNIQUE")))</f>
        <v/>
      </c>
      <c r="F5539" t="str">
        <f t="shared" si="172"/>
        <v/>
      </c>
      <c r="G5539" t="str">
        <f t="shared" si="173"/>
        <v/>
      </c>
    </row>
    <row r="5540" spans="5:7" x14ac:dyDescent="0.2">
      <c r="E5540" t="str">
        <f>IF(A5540="","",IF(COUNTIF($A$2:A5540,A5540)&gt;1,"DUPLICATE",IF(SUMPRODUCT(--(LOWER(SUBSTITUTE(SUBSTITUTE(SUBSTITUTE(SUBSTITUTE(SUBSTITUTE($A$2:A$10001," ",""),".",""),",",""),"-",""),"&amp;",""))=LOWER(SUBSTITUTE(SUBSTITUTE(SUBSTITUTE(SUBSTITUTE(SUBSTITUTE(A5540," ",""),".",""),",",""),"-",""),"&amp;",""))))&gt;1,"POSSIBLE DUPLICATE","UNIQUE")))</f>
        <v/>
      </c>
      <c r="F5540" t="str">
        <f t="shared" si="172"/>
        <v/>
      </c>
      <c r="G5540" t="str">
        <f t="shared" si="173"/>
        <v/>
      </c>
    </row>
    <row r="5541" spans="5:7" x14ac:dyDescent="0.2">
      <c r="E5541" t="str">
        <f>IF(A5541="","",IF(COUNTIF($A$2:A5541,A5541)&gt;1,"DUPLICATE",IF(SUMPRODUCT(--(LOWER(SUBSTITUTE(SUBSTITUTE(SUBSTITUTE(SUBSTITUTE(SUBSTITUTE($A$2:A$10001," ",""),".",""),",",""),"-",""),"&amp;",""))=LOWER(SUBSTITUTE(SUBSTITUTE(SUBSTITUTE(SUBSTITUTE(SUBSTITUTE(A5541," ",""),".",""),",",""),"-",""),"&amp;",""))))&gt;1,"POSSIBLE DUPLICATE","UNIQUE")))</f>
        <v/>
      </c>
      <c r="F5541" t="str">
        <f t="shared" si="172"/>
        <v/>
      </c>
      <c r="G5541" t="str">
        <f t="shared" si="173"/>
        <v/>
      </c>
    </row>
    <row r="5542" spans="5:7" x14ac:dyDescent="0.2">
      <c r="E5542" t="str">
        <f>IF(A5542="","",IF(COUNTIF($A$2:A5542,A5542)&gt;1,"DUPLICATE",IF(SUMPRODUCT(--(LOWER(SUBSTITUTE(SUBSTITUTE(SUBSTITUTE(SUBSTITUTE(SUBSTITUTE($A$2:A$10001," ",""),".",""),",",""),"-",""),"&amp;",""))=LOWER(SUBSTITUTE(SUBSTITUTE(SUBSTITUTE(SUBSTITUTE(SUBSTITUTE(A5542," ",""),".",""),",",""),"-",""),"&amp;",""))))&gt;1,"POSSIBLE DUPLICATE","UNIQUE")))</f>
        <v/>
      </c>
      <c r="F5542" t="str">
        <f t="shared" si="172"/>
        <v/>
      </c>
      <c r="G5542" t="str">
        <f t="shared" si="173"/>
        <v/>
      </c>
    </row>
    <row r="5543" spans="5:7" x14ac:dyDescent="0.2">
      <c r="E5543" t="str">
        <f>IF(A5543="","",IF(COUNTIF($A$2:A5543,A5543)&gt;1,"DUPLICATE",IF(SUMPRODUCT(--(LOWER(SUBSTITUTE(SUBSTITUTE(SUBSTITUTE(SUBSTITUTE(SUBSTITUTE($A$2:A$10001," ",""),".",""),",",""),"-",""),"&amp;",""))=LOWER(SUBSTITUTE(SUBSTITUTE(SUBSTITUTE(SUBSTITUTE(SUBSTITUTE(A5543," ",""),".",""),",",""),"-",""),"&amp;",""))))&gt;1,"POSSIBLE DUPLICATE","UNIQUE")))</f>
        <v/>
      </c>
      <c r="F5543" t="str">
        <f t="shared" si="172"/>
        <v/>
      </c>
      <c r="G5543" t="str">
        <f t="shared" si="173"/>
        <v/>
      </c>
    </row>
    <row r="5544" spans="5:7" x14ac:dyDescent="0.2">
      <c r="E5544" t="str">
        <f>IF(A5544="","",IF(COUNTIF($A$2:A5544,A5544)&gt;1,"DUPLICATE",IF(SUMPRODUCT(--(LOWER(SUBSTITUTE(SUBSTITUTE(SUBSTITUTE(SUBSTITUTE(SUBSTITUTE($A$2:A$10001," ",""),".",""),",",""),"-",""),"&amp;",""))=LOWER(SUBSTITUTE(SUBSTITUTE(SUBSTITUTE(SUBSTITUTE(SUBSTITUTE(A5544," ",""),".",""),",",""),"-",""),"&amp;",""))))&gt;1,"POSSIBLE DUPLICATE","UNIQUE")))</f>
        <v/>
      </c>
      <c r="F5544" t="str">
        <f t="shared" si="172"/>
        <v/>
      </c>
      <c r="G5544" t="str">
        <f t="shared" si="173"/>
        <v/>
      </c>
    </row>
    <row r="5545" spans="5:7" x14ac:dyDescent="0.2">
      <c r="E5545" t="str">
        <f>IF(A5545="","",IF(COUNTIF($A$2:A5545,A5545)&gt;1,"DUPLICATE",IF(SUMPRODUCT(--(LOWER(SUBSTITUTE(SUBSTITUTE(SUBSTITUTE(SUBSTITUTE(SUBSTITUTE($A$2:A$10001," ",""),".",""),",",""),"-",""),"&amp;",""))=LOWER(SUBSTITUTE(SUBSTITUTE(SUBSTITUTE(SUBSTITUTE(SUBSTITUTE(A5545," ",""),".",""),",",""),"-",""),"&amp;",""))))&gt;1,"POSSIBLE DUPLICATE","UNIQUE")))</f>
        <v/>
      </c>
      <c r="F5545" t="str">
        <f t="shared" si="172"/>
        <v/>
      </c>
      <c r="G5545" t="str">
        <f t="shared" si="173"/>
        <v/>
      </c>
    </row>
    <row r="5546" spans="5:7" x14ac:dyDescent="0.2">
      <c r="E5546" t="str">
        <f>IF(A5546="","",IF(COUNTIF($A$2:A5546,A5546)&gt;1,"DUPLICATE",IF(SUMPRODUCT(--(LOWER(SUBSTITUTE(SUBSTITUTE(SUBSTITUTE(SUBSTITUTE(SUBSTITUTE($A$2:A$10001," ",""),".",""),",",""),"-",""),"&amp;",""))=LOWER(SUBSTITUTE(SUBSTITUTE(SUBSTITUTE(SUBSTITUTE(SUBSTITUTE(A5546," ",""),".",""),",",""),"-",""),"&amp;",""))))&gt;1,"POSSIBLE DUPLICATE","UNIQUE")))</f>
        <v/>
      </c>
      <c r="F5546" t="str">
        <f t="shared" si="172"/>
        <v/>
      </c>
      <c r="G5546" t="str">
        <f t="shared" si="173"/>
        <v/>
      </c>
    </row>
    <row r="5547" spans="5:7" x14ac:dyDescent="0.2">
      <c r="E5547" t="str">
        <f>IF(A5547="","",IF(COUNTIF($A$2:A5547,A5547)&gt;1,"DUPLICATE",IF(SUMPRODUCT(--(LOWER(SUBSTITUTE(SUBSTITUTE(SUBSTITUTE(SUBSTITUTE(SUBSTITUTE($A$2:A$10001," ",""),".",""),",",""),"-",""),"&amp;",""))=LOWER(SUBSTITUTE(SUBSTITUTE(SUBSTITUTE(SUBSTITUTE(SUBSTITUTE(A5547," ",""),".",""),",",""),"-",""),"&amp;",""))))&gt;1,"POSSIBLE DUPLICATE","UNIQUE")))</f>
        <v/>
      </c>
      <c r="F5547" t="str">
        <f t="shared" si="172"/>
        <v/>
      </c>
      <c r="G5547" t="str">
        <f t="shared" si="173"/>
        <v/>
      </c>
    </row>
    <row r="5548" spans="5:7" x14ac:dyDescent="0.2">
      <c r="E5548" t="str">
        <f>IF(A5548="","",IF(COUNTIF($A$2:A5548,A5548)&gt;1,"DUPLICATE",IF(SUMPRODUCT(--(LOWER(SUBSTITUTE(SUBSTITUTE(SUBSTITUTE(SUBSTITUTE(SUBSTITUTE($A$2:A$10001," ",""),".",""),",",""),"-",""),"&amp;",""))=LOWER(SUBSTITUTE(SUBSTITUTE(SUBSTITUTE(SUBSTITUTE(SUBSTITUTE(A5548," ",""),".",""),",",""),"-",""),"&amp;",""))))&gt;1,"POSSIBLE DUPLICATE","UNIQUE")))</f>
        <v/>
      </c>
      <c r="F5548" t="str">
        <f t="shared" si="172"/>
        <v/>
      </c>
      <c r="G5548" t="str">
        <f t="shared" si="173"/>
        <v/>
      </c>
    </row>
    <row r="5549" spans="5:7" x14ac:dyDescent="0.2">
      <c r="E5549" t="str">
        <f>IF(A5549="","",IF(COUNTIF($A$2:A5549,A5549)&gt;1,"DUPLICATE",IF(SUMPRODUCT(--(LOWER(SUBSTITUTE(SUBSTITUTE(SUBSTITUTE(SUBSTITUTE(SUBSTITUTE($A$2:A$10001," ",""),".",""),",",""),"-",""),"&amp;",""))=LOWER(SUBSTITUTE(SUBSTITUTE(SUBSTITUTE(SUBSTITUTE(SUBSTITUTE(A5549," ",""),".",""),",",""),"-",""),"&amp;",""))))&gt;1,"POSSIBLE DUPLICATE","UNIQUE")))</f>
        <v/>
      </c>
      <c r="F5549" t="str">
        <f t="shared" si="172"/>
        <v/>
      </c>
      <c r="G5549" t="str">
        <f t="shared" si="173"/>
        <v/>
      </c>
    </row>
    <row r="5550" spans="5:7" x14ac:dyDescent="0.2">
      <c r="E5550" t="str">
        <f>IF(A5550="","",IF(COUNTIF($A$2:A5550,A5550)&gt;1,"DUPLICATE",IF(SUMPRODUCT(--(LOWER(SUBSTITUTE(SUBSTITUTE(SUBSTITUTE(SUBSTITUTE(SUBSTITUTE($A$2:A$10001," ",""),".",""),",",""),"-",""),"&amp;",""))=LOWER(SUBSTITUTE(SUBSTITUTE(SUBSTITUTE(SUBSTITUTE(SUBSTITUTE(A5550," ",""),".",""),",",""),"-",""),"&amp;",""))))&gt;1,"POSSIBLE DUPLICATE","UNIQUE")))</f>
        <v/>
      </c>
      <c r="F5550" t="str">
        <f t="shared" si="172"/>
        <v/>
      </c>
      <c r="G5550" t="str">
        <f t="shared" si="173"/>
        <v/>
      </c>
    </row>
    <row r="5551" spans="5:7" x14ac:dyDescent="0.2">
      <c r="E5551" t="str">
        <f>IF(A5551="","",IF(COUNTIF($A$2:A5551,A5551)&gt;1,"DUPLICATE",IF(SUMPRODUCT(--(LOWER(SUBSTITUTE(SUBSTITUTE(SUBSTITUTE(SUBSTITUTE(SUBSTITUTE($A$2:A$10001," ",""),".",""),",",""),"-",""),"&amp;",""))=LOWER(SUBSTITUTE(SUBSTITUTE(SUBSTITUTE(SUBSTITUTE(SUBSTITUTE(A5551," ",""),".",""),",",""),"-",""),"&amp;",""))))&gt;1,"POSSIBLE DUPLICATE","UNIQUE")))</f>
        <v/>
      </c>
      <c r="F5551" t="str">
        <f t="shared" si="172"/>
        <v/>
      </c>
      <c r="G5551" t="str">
        <f t="shared" si="173"/>
        <v/>
      </c>
    </row>
    <row r="5552" spans="5:7" x14ac:dyDescent="0.2">
      <c r="E5552" t="str">
        <f>IF(A5552="","",IF(COUNTIF($A$2:A5552,A5552)&gt;1,"DUPLICATE",IF(SUMPRODUCT(--(LOWER(SUBSTITUTE(SUBSTITUTE(SUBSTITUTE(SUBSTITUTE(SUBSTITUTE($A$2:A$10001," ",""),".",""),",",""),"-",""),"&amp;",""))=LOWER(SUBSTITUTE(SUBSTITUTE(SUBSTITUTE(SUBSTITUTE(SUBSTITUTE(A5552," ",""),".",""),",",""),"-",""),"&amp;",""))))&gt;1,"POSSIBLE DUPLICATE","UNIQUE")))</f>
        <v/>
      </c>
      <c r="F5552" t="str">
        <f t="shared" si="172"/>
        <v/>
      </c>
      <c r="G5552" t="str">
        <f t="shared" si="173"/>
        <v/>
      </c>
    </row>
    <row r="5553" spans="5:7" x14ac:dyDescent="0.2">
      <c r="E5553" t="str">
        <f>IF(A5553="","",IF(COUNTIF($A$2:A5553,A5553)&gt;1,"DUPLICATE",IF(SUMPRODUCT(--(LOWER(SUBSTITUTE(SUBSTITUTE(SUBSTITUTE(SUBSTITUTE(SUBSTITUTE($A$2:A$10001," ",""),".",""),",",""),"-",""),"&amp;",""))=LOWER(SUBSTITUTE(SUBSTITUTE(SUBSTITUTE(SUBSTITUTE(SUBSTITUTE(A5553," ",""),".",""),",",""),"-",""),"&amp;",""))))&gt;1,"POSSIBLE DUPLICATE","UNIQUE")))</f>
        <v/>
      </c>
      <c r="F5553" t="str">
        <f t="shared" si="172"/>
        <v/>
      </c>
      <c r="G5553" t="str">
        <f t="shared" si="173"/>
        <v/>
      </c>
    </row>
    <row r="5554" spans="5:7" x14ac:dyDescent="0.2">
      <c r="E5554" t="str">
        <f>IF(A5554="","",IF(COUNTIF($A$2:A5554,A5554)&gt;1,"DUPLICATE",IF(SUMPRODUCT(--(LOWER(SUBSTITUTE(SUBSTITUTE(SUBSTITUTE(SUBSTITUTE(SUBSTITUTE($A$2:A$10001," ",""),".",""),",",""),"-",""),"&amp;",""))=LOWER(SUBSTITUTE(SUBSTITUTE(SUBSTITUTE(SUBSTITUTE(SUBSTITUTE(A5554," ",""),".",""),",",""),"-",""),"&amp;",""))))&gt;1,"POSSIBLE DUPLICATE","UNIQUE")))</f>
        <v/>
      </c>
      <c r="F5554" t="str">
        <f t="shared" si="172"/>
        <v/>
      </c>
      <c r="G5554" t="str">
        <f t="shared" si="173"/>
        <v/>
      </c>
    </row>
    <row r="5555" spans="5:7" x14ac:dyDescent="0.2">
      <c r="E5555" t="str">
        <f>IF(A5555="","",IF(COUNTIF($A$2:A5555,A5555)&gt;1,"DUPLICATE",IF(SUMPRODUCT(--(LOWER(SUBSTITUTE(SUBSTITUTE(SUBSTITUTE(SUBSTITUTE(SUBSTITUTE($A$2:A$10001," ",""),".",""),",",""),"-",""),"&amp;",""))=LOWER(SUBSTITUTE(SUBSTITUTE(SUBSTITUTE(SUBSTITUTE(SUBSTITUTE(A5555," ",""),".",""),",",""),"-",""),"&amp;",""))))&gt;1,"POSSIBLE DUPLICATE","UNIQUE")))</f>
        <v/>
      </c>
      <c r="F5555" t="str">
        <f t="shared" si="172"/>
        <v/>
      </c>
      <c r="G5555" t="str">
        <f t="shared" si="173"/>
        <v/>
      </c>
    </row>
    <row r="5556" spans="5:7" x14ac:dyDescent="0.2">
      <c r="E5556" t="str">
        <f>IF(A5556="","",IF(COUNTIF($A$2:A5556,A5556)&gt;1,"DUPLICATE",IF(SUMPRODUCT(--(LOWER(SUBSTITUTE(SUBSTITUTE(SUBSTITUTE(SUBSTITUTE(SUBSTITUTE($A$2:A$10001," ",""),".",""),",",""),"-",""),"&amp;",""))=LOWER(SUBSTITUTE(SUBSTITUTE(SUBSTITUTE(SUBSTITUTE(SUBSTITUTE(A5556," ",""),".",""),",",""),"-",""),"&amp;",""))))&gt;1,"POSSIBLE DUPLICATE","UNIQUE")))</f>
        <v/>
      </c>
      <c r="F5556" t="str">
        <f t="shared" si="172"/>
        <v/>
      </c>
      <c r="G5556" t="str">
        <f t="shared" si="173"/>
        <v/>
      </c>
    </row>
    <row r="5557" spans="5:7" x14ac:dyDescent="0.2">
      <c r="E5557" t="str">
        <f>IF(A5557="","",IF(COUNTIF($A$2:A5557,A5557)&gt;1,"DUPLICATE",IF(SUMPRODUCT(--(LOWER(SUBSTITUTE(SUBSTITUTE(SUBSTITUTE(SUBSTITUTE(SUBSTITUTE($A$2:A$10001," ",""),".",""),",",""),"-",""),"&amp;",""))=LOWER(SUBSTITUTE(SUBSTITUTE(SUBSTITUTE(SUBSTITUTE(SUBSTITUTE(A5557," ",""),".",""),",",""),"-",""),"&amp;",""))))&gt;1,"POSSIBLE DUPLICATE","UNIQUE")))</f>
        <v/>
      </c>
      <c r="F5557" t="str">
        <f t="shared" si="172"/>
        <v/>
      </c>
      <c r="G5557" t="str">
        <f t="shared" si="173"/>
        <v/>
      </c>
    </row>
    <row r="5558" spans="5:7" x14ac:dyDescent="0.2">
      <c r="E5558" t="str">
        <f>IF(A5558="","",IF(COUNTIF($A$2:A5558,A5558)&gt;1,"DUPLICATE",IF(SUMPRODUCT(--(LOWER(SUBSTITUTE(SUBSTITUTE(SUBSTITUTE(SUBSTITUTE(SUBSTITUTE($A$2:A$10001," ",""),".",""),",",""),"-",""),"&amp;",""))=LOWER(SUBSTITUTE(SUBSTITUTE(SUBSTITUTE(SUBSTITUTE(SUBSTITUTE(A5558," ",""),".",""),",",""),"-",""),"&amp;",""))))&gt;1,"POSSIBLE DUPLICATE","UNIQUE")))</f>
        <v/>
      </c>
      <c r="F5558" t="str">
        <f t="shared" si="172"/>
        <v/>
      </c>
      <c r="G5558" t="str">
        <f t="shared" si="173"/>
        <v/>
      </c>
    </row>
    <row r="5559" spans="5:7" x14ac:dyDescent="0.2">
      <c r="E5559" t="str">
        <f>IF(A5559="","",IF(COUNTIF($A$2:A5559,A5559)&gt;1,"DUPLICATE",IF(SUMPRODUCT(--(LOWER(SUBSTITUTE(SUBSTITUTE(SUBSTITUTE(SUBSTITUTE(SUBSTITUTE($A$2:A$10001," ",""),".",""),",",""),"-",""),"&amp;",""))=LOWER(SUBSTITUTE(SUBSTITUTE(SUBSTITUTE(SUBSTITUTE(SUBSTITUTE(A5559," ",""),".",""),",",""),"-",""),"&amp;",""))))&gt;1,"POSSIBLE DUPLICATE","UNIQUE")))</f>
        <v/>
      </c>
      <c r="F5559" t="str">
        <f t="shared" si="172"/>
        <v/>
      </c>
      <c r="G5559" t="str">
        <f t="shared" si="173"/>
        <v/>
      </c>
    </row>
    <row r="5560" spans="5:7" x14ac:dyDescent="0.2">
      <c r="E5560" t="str">
        <f>IF(A5560="","",IF(COUNTIF($A$2:A5560,A5560)&gt;1,"DUPLICATE",IF(SUMPRODUCT(--(LOWER(SUBSTITUTE(SUBSTITUTE(SUBSTITUTE(SUBSTITUTE(SUBSTITUTE($A$2:A$10001," ",""),".",""),",",""),"-",""),"&amp;",""))=LOWER(SUBSTITUTE(SUBSTITUTE(SUBSTITUTE(SUBSTITUTE(SUBSTITUTE(A5560," ",""),".",""),",",""),"-",""),"&amp;",""))))&gt;1,"POSSIBLE DUPLICATE","UNIQUE")))</f>
        <v/>
      </c>
      <c r="F5560" t="str">
        <f t="shared" si="172"/>
        <v/>
      </c>
      <c r="G5560" t="str">
        <f t="shared" si="173"/>
        <v/>
      </c>
    </row>
    <row r="5561" spans="5:7" x14ac:dyDescent="0.2">
      <c r="E5561" t="str">
        <f>IF(A5561="","",IF(COUNTIF($A$2:A5561,A5561)&gt;1,"DUPLICATE",IF(SUMPRODUCT(--(LOWER(SUBSTITUTE(SUBSTITUTE(SUBSTITUTE(SUBSTITUTE(SUBSTITUTE($A$2:A$10001," ",""),".",""),",",""),"-",""),"&amp;",""))=LOWER(SUBSTITUTE(SUBSTITUTE(SUBSTITUTE(SUBSTITUTE(SUBSTITUTE(A5561," ",""),".",""),",",""),"-",""),"&amp;",""))))&gt;1,"POSSIBLE DUPLICATE","UNIQUE")))</f>
        <v/>
      </c>
      <c r="F5561" t="str">
        <f t="shared" si="172"/>
        <v/>
      </c>
      <c r="G5561" t="str">
        <f t="shared" si="173"/>
        <v/>
      </c>
    </row>
    <row r="5562" spans="5:7" x14ac:dyDescent="0.2">
      <c r="E5562" t="str">
        <f>IF(A5562="","",IF(COUNTIF($A$2:A5562,A5562)&gt;1,"DUPLICATE",IF(SUMPRODUCT(--(LOWER(SUBSTITUTE(SUBSTITUTE(SUBSTITUTE(SUBSTITUTE(SUBSTITUTE($A$2:A$10001," ",""),".",""),",",""),"-",""),"&amp;",""))=LOWER(SUBSTITUTE(SUBSTITUTE(SUBSTITUTE(SUBSTITUTE(SUBSTITUTE(A5562," ",""),".",""),",",""),"-",""),"&amp;",""))))&gt;1,"POSSIBLE DUPLICATE","UNIQUE")))</f>
        <v/>
      </c>
      <c r="F5562" t="str">
        <f t="shared" si="172"/>
        <v/>
      </c>
      <c r="G5562" t="str">
        <f t="shared" si="173"/>
        <v/>
      </c>
    </row>
    <row r="5563" spans="5:7" x14ac:dyDescent="0.2">
      <c r="E5563" t="str">
        <f>IF(A5563="","",IF(COUNTIF($A$2:A5563,A5563)&gt;1,"DUPLICATE",IF(SUMPRODUCT(--(LOWER(SUBSTITUTE(SUBSTITUTE(SUBSTITUTE(SUBSTITUTE(SUBSTITUTE($A$2:A$10001," ",""),".",""),",",""),"-",""),"&amp;",""))=LOWER(SUBSTITUTE(SUBSTITUTE(SUBSTITUTE(SUBSTITUTE(SUBSTITUTE(A5563," ",""),".",""),",",""),"-",""),"&amp;",""))))&gt;1,"POSSIBLE DUPLICATE","UNIQUE")))</f>
        <v/>
      </c>
      <c r="F5563" t="str">
        <f t="shared" si="172"/>
        <v/>
      </c>
      <c r="G5563" t="str">
        <f t="shared" si="173"/>
        <v/>
      </c>
    </row>
    <row r="5564" spans="5:7" x14ac:dyDescent="0.2">
      <c r="E5564" t="str">
        <f>IF(A5564="","",IF(COUNTIF($A$2:A5564,A5564)&gt;1,"DUPLICATE",IF(SUMPRODUCT(--(LOWER(SUBSTITUTE(SUBSTITUTE(SUBSTITUTE(SUBSTITUTE(SUBSTITUTE($A$2:A$10001," ",""),".",""),",",""),"-",""),"&amp;",""))=LOWER(SUBSTITUTE(SUBSTITUTE(SUBSTITUTE(SUBSTITUTE(SUBSTITUTE(A5564," ",""),".",""),",",""),"-",""),"&amp;",""))))&gt;1,"POSSIBLE DUPLICATE","UNIQUE")))</f>
        <v/>
      </c>
      <c r="F5564" t="str">
        <f t="shared" si="172"/>
        <v/>
      </c>
      <c r="G5564" t="str">
        <f t="shared" si="173"/>
        <v/>
      </c>
    </row>
    <row r="5565" spans="5:7" x14ac:dyDescent="0.2">
      <c r="E5565" t="str">
        <f>IF(A5565="","",IF(COUNTIF($A$2:A5565,A5565)&gt;1,"DUPLICATE",IF(SUMPRODUCT(--(LOWER(SUBSTITUTE(SUBSTITUTE(SUBSTITUTE(SUBSTITUTE(SUBSTITUTE($A$2:A$10001," ",""),".",""),",",""),"-",""),"&amp;",""))=LOWER(SUBSTITUTE(SUBSTITUTE(SUBSTITUTE(SUBSTITUTE(SUBSTITUTE(A5565," ",""),".",""),",",""),"-",""),"&amp;",""))))&gt;1,"POSSIBLE DUPLICATE","UNIQUE")))</f>
        <v/>
      </c>
      <c r="F5565" t="str">
        <f t="shared" si="172"/>
        <v/>
      </c>
      <c r="G5565" t="str">
        <f t="shared" si="173"/>
        <v/>
      </c>
    </row>
    <row r="5566" spans="5:7" x14ac:dyDescent="0.2">
      <c r="E5566" t="str">
        <f>IF(A5566="","",IF(COUNTIF($A$2:A5566,A5566)&gt;1,"DUPLICATE",IF(SUMPRODUCT(--(LOWER(SUBSTITUTE(SUBSTITUTE(SUBSTITUTE(SUBSTITUTE(SUBSTITUTE($A$2:A$10001," ",""),".",""),",",""),"-",""),"&amp;",""))=LOWER(SUBSTITUTE(SUBSTITUTE(SUBSTITUTE(SUBSTITUTE(SUBSTITUTE(A5566," ",""),".",""),",",""),"-",""),"&amp;",""))))&gt;1,"POSSIBLE DUPLICATE","UNIQUE")))</f>
        <v/>
      </c>
      <c r="F5566" t="str">
        <f t="shared" si="172"/>
        <v/>
      </c>
      <c r="G5566" t="str">
        <f t="shared" si="173"/>
        <v/>
      </c>
    </row>
    <row r="5567" spans="5:7" x14ac:dyDescent="0.2">
      <c r="E5567" t="str">
        <f>IF(A5567="","",IF(COUNTIF($A$2:A5567,A5567)&gt;1,"DUPLICATE",IF(SUMPRODUCT(--(LOWER(SUBSTITUTE(SUBSTITUTE(SUBSTITUTE(SUBSTITUTE(SUBSTITUTE($A$2:A$10001," ",""),".",""),",",""),"-",""),"&amp;",""))=LOWER(SUBSTITUTE(SUBSTITUTE(SUBSTITUTE(SUBSTITUTE(SUBSTITUTE(A5567," ",""),".",""),",",""),"-",""),"&amp;",""))))&gt;1,"POSSIBLE DUPLICATE","UNIQUE")))</f>
        <v/>
      </c>
      <c r="F5567" t="str">
        <f t="shared" si="172"/>
        <v/>
      </c>
      <c r="G5567" t="str">
        <f t="shared" si="173"/>
        <v/>
      </c>
    </row>
    <row r="5568" spans="5:7" x14ac:dyDescent="0.2">
      <c r="E5568" t="str">
        <f>IF(A5568="","",IF(COUNTIF($A$2:A5568,A5568)&gt;1,"DUPLICATE",IF(SUMPRODUCT(--(LOWER(SUBSTITUTE(SUBSTITUTE(SUBSTITUTE(SUBSTITUTE(SUBSTITUTE($A$2:A$10001," ",""),".",""),",",""),"-",""),"&amp;",""))=LOWER(SUBSTITUTE(SUBSTITUTE(SUBSTITUTE(SUBSTITUTE(SUBSTITUTE(A5568," ",""),".",""),",",""),"-",""),"&amp;",""))))&gt;1,"POSSIBLE DUPLICATE","UNIQUE")))</f>
        <v/>
      </c>
      <c r="F5568" t="str">
        <f t="shared" si="172"/>
        <v/>
      </c>
      <c r="G5568" t="str">
        <f t="shared" si="173"/>
        <v/>
      </c>
    </row>
    <row r="5569" spans="5:7" x14ac:dyDescent="0.2">
      <c r="E5569" t="str">
        <f>IF(A5569="","",IF(COUNTIF($A$2:A5569,A5569)&gt;1,"DUPLICATE",IF(SUMPRODUCT(--(LOWER(SUBSTITUTE(SUBSTITUTE(SUBSTITUTE(SUBSTITUTE(SUBSTITUTE($A$2:A$10001," ",""),".",""),",",""),"-",""),"&amp;",""))=LOWER(SUBSTITUTE(SUBSTITUTE(SUBSTITUTE(SUBSTITUTE(SUBSTITUTE(A5569," ",""),".",""),",",""),"-",""),"&amp;",""))))&gt;1,"POSSIBLE DUPLICATE","UNIQUE")))</f>
        <v/>
      </c>
      <c r="F5569" t="str">
        <f t="shared" si="172"/>
        <v/>
      </c>
      <c r="G5569" t="str">
        <f t="shared" si="173"/>
        <v/>
      </c>
    </row>
    <row r="5570" spans="5:7" x14ac:dyDescent="0.2">
      <c r="E5570" t="str">
        <f>IF(A5570="","",IF(COUNTIF($A$2:A5570,A5570)&gt;1,"DUPLICATE",IF(SUMPRODUCT(--(LOWER(SUBSTITUTE(SUBSTITUTE(SUBSTITUTE(SUBSTITUTE(SUBSTITUTE($A$2:A$10001," ",""),".",""),",",""),"-",""),"&amp;",""))=LOWER(SUBSTITUTE(SUBSTITUTE(SUBSTITUTE(SUBSTITUTE(SUBSTITUTE(A5570," ",""),".",""),",",""),"-",""),"&amp;",""))))&gt;1,"POSSIBLE DUPLICATE","UNIQUE")))</f>
        <v/>
      </c>
      <c r="F5570" t="str">
        <f t="shared" ref="F5570:F5633" si="174">IF(C5570="","",IF(SUMPRODUCT(--(LOWER(SUBSTITUTE(SUBSTITUTE(SUBSTITUTE(SUBSTITUTE(C$2:C$10001,"https://",""),"http://",""),"www.",""),"/",""))=LOWER(SUBSTITUTE(SUBSTITUTE(SUBSTITUTE(SUBSTITUTE(C5570,"https://",""),"http://",""),"www.",""),"/",""))))&gt;1,"WEBSITE DUPLICATE","UNIQUE"))</f>
        <v/>
      </c>
      <c r="G5570" t="str">
        <f t="shared" ref="G5570:G5633" si="175">IF(A5570="","",IF(OR(E5570="DUPLICATE",E5570="POSSIBLE DUPLICATE",F5570="WEBSITE DUPLICATE"),"CHECK THIS ROW","OK"))</f>
        <v/>
      </c>
    </row>
    <row r="5571" spans="5:7" x14ac:dyDescent="0.2">
      <c r="E5571" t="str">
        <f>IF(A5571="","",IF(COUNTIF($A$2:A5571,A5571)&gt;1,"DUPLICATE",IF(SUMPRODUCT(--(LOWER(SUBSTITUTE(SUBSTITUTE(SUBSTITUTE(SUBSTITUTE(SUBSTITUTE($A$2:A$10001," ",""),".",""),",",""),"-",""),"&amp;",""))=LOWER(SUBSTITUTE(SUBSTITUTE(SUBSTITUTE(SUBSTITUTE(SUBSTITUTE(A5571," ",""),".",""),",",""),"-",""),"&amp;",""))))&gt;1,"POSSIBLE DUPLICATE","UNIQUE")))</f>
        <v/>
      </c>
      <c r="F5571" t="str">
        <f t="shared" si="174"/>
        <v/>
      </c>
      <c r="G5571" t="str">
        <f t="shared" si="175"/>
        <v/>
      </c>
    </row>
    <row r="5572" spans="5:7" x14ac:dyDescent="0.2">
      <c r="E5572" t="str">
        <f>IF(A5572="","",IF(COUNTIF($A$2:A5572,A5572)&gt;1,"DUPLICATE",IF(SUMPRODUCT(--(LOWER(SUBSTITUTE(SUBSTITUTE(SUBSTITUTE(SUBSTITUTE(SUBSTITUTE($A$2:A$10001," ",""),".",""),",",""),"-",""),"&amp;",""))=LOWER(SUBSTITUTE(SUBSTITUTE(SUBSTITUTE(SUBSTITUTE(SUBSTITUTE(A5572," ",""),".",""),",",""),"-",""),"&amp;",""))))&gt;1,"POSSIBLE DUPLICATE","UNIQUE")))</f>
        <v/>
      </c>
      <c r="F5572" t="str">
        <f t="shared" si="174"/>
        <v/>
      </c>
      <c r="G5572" t="str">
        <f t="shared" si="175"/>
        <v/>
      </c>
    </row>
    <row r="5573" spans="5:7" x14ac:dyDescent="0.2">
      <c r="E5573" t="str">
        <f>IF(A5573="","",IF(COUNTIF($A$2:A5573,A5573)&gt;1,"DUPLICATE",IF(SUMPRODUCT(--(LOWER(SUBSTITUTE(SUBSTITUTE(SUBSTITUTE(SUBSTITUTE(SUBSTITUTE($A$2:A$10001," ",""),".",""),",",""),"-",""),"&amp;",""))=LOWER(SUBSTITUTE(SUBSTITUTE(SUBSTITUTE(SUBSTITUTE(SUBSTITUTE(A5573," ",""),".",""),",",""),"-",""),"&amp;",""))))&gt;1,"POSSIBLE DUPLICATE","UNIQUE")))</f>
        <v/>
      </c>
      <c r="F5573" t="str">
        <f t="shared" si="174"/>
        <v/>
      </c>
      <c r="G5573" t="str">
        <f t="shared" si="175"/>
        <v/>
      </c>
    </row>
    <row r="5574" spans="5:7" x14ac:dyDescent="0.2">
      <c r="E5574" t="str">
        <f>IF(A5574="","",IF(COUNTIF($A$2:A5574,A5574)&gt;1,"DUPLICATE",IF(SUMPRODUCT(--(LOWER(SUBSTITUTE(SUBSTITUTE(SUBSTITUTE(SUBSTITUTE(SUBSTITUTE($A$2:A$10001," ",""),".",""),",",""),"-",""),"&amp;",""))=LOWER(SUBSTITUTE(SUBSTITUTE(SUBSTITUTE(SUBSTITUTE(SUBSTITUTE(A5574," ",""),".",""),",",""),"-",""),"&amp;",""))))&gt;1,"POSSIBLE DUPLICATE","UNIQUE")))</f>
        <v/>
      </c>
      <c r="F5574" t="str">
        <f t="shared" si="174"/>
        <v/>
      </c>
      <c r="G5574" t="str">
        <f t="shared" si="175"/>
        <v/>
      </c>
    </row>
    <row r="5575" spans="5:7" x14ac:dyDescent="0.2">
      <c r="E5575" t="str">
        <f>IF(A5575="","",IF(COUNTIF($A$2:A5575,A5575)&gt;1,"DUPLICATE",IF(SUMPRODUCT(--(LOWER(SUBSTITUTE(SUBSTITUTE(SUBSTITUTE(SUBSTITUTE(SUBSTITUTE($A$2:A$10001," ",""),".",""),",",""),"-",""),"&amp;",""))=LOWER(SUBSTITUTE(SUBSTITUTE(SUBSTITUTE(SUBSTITUTE(SUBSTITUTE(A5575," ",""),".",""),",",""),"-",""),"&amp;",""))))&gt;1,"POSSIBLE DUPLICATE","UNIQUE")))</f>
        <v/>
      </c>
      <c r="F5575" t="str">
        <f t="shared" si="174"/>
        <v/>
      </c>
      <c r="G5575" t="str">
        <f t="shared" si="175"/>
        <v/>
      </c>
    </row>
    <row r="5576" spans="5:7" x14ac:dyDescent="0.2">
      <c r="E5576" t="str">
        <f>IF(A5576="","",IF(COUNTIF($A$2:A5576,A5576)&gt;1,"DUPLICATE",IF(SUMPRODUCT(--(LOWER(SUBSTITUTE(SUBSTITUTE(SUBSTITUTE(SUBSTITUTE(SUBSTITUTE($A$2:A$10001," ",""),".",""),",",""),"-",""),"&amp;",""))=LOWER(SUBSTITUTE(SUBSTITUTE(SUBSTITUTE(SUBSTITUTE(SUBSTITUTE(A5576," ",""),".",""),",",""),"-",""),"&amp;",""))))&gt;1,"POSSIBLE DUPLICATE","UNIQUE")))</f>
        <v/>
      </c>
      <c r="F5576" t="str">
        <f t="shared" si="174"/>
        <v/>
      </c>
      <c r="G5576" t="str">
        <f t="shared" si="175"/>
        <v/>
      </c>
    </row>
    <row r="5577" spans="5:7" x14ac:dyDescent="0.2">
      <c r="E5577" t="str">
        <f>IF(A5577="","",IF(COUNTIF($A$2:A5577,A5577)&gt;1,"DUPLICATE",IF(SUMPRODUCT(--(LOWER(SUBSTITUTE(SUBSTITUTE(SUBSTITUTE(SUBSTITUTE(SUBSTITUTE($A$2:A$10001," ",""),".",""),",",""),"-",""),"&amp;",""))=LOWER(SUBSTITUTE(SUBSTITUTE(SUBSTITUTE(SUBSTITUTE(SUBSTITUTE(A5577," ",""),".",""),",",""),"-",""),"&amp;",""))))&gt;1,"POSSIBLE DUPLICATE","UNIQUE")))</f>
        <v/>
      </c>
      <c r="F5577" t="str">
        <f t="shared" si="174"/>
        <v/>
      </c>
      <c r="G5577" t="str">
        <f t="shared" si="175"/>
        <v/>
      </c>
    </row>
    <row r="5578" spans="5:7" x14ac:dyDescent="0.2">
      <c r="E5578" t="str">
        <f>IF(A5578="","",IF(COUNTIF($A$2:A5578,A5578)&gt;1,"DUPLICATE",IF(SUMPRODUCT(--(LOWER(SUBSTITUTE(SUBSTITUTE(SUBSTITUTE(SUBSTITUTE(SUBSTITUTE($A$2:A$10001," ",""),".",""),",",""),"-",""),"&amp;",""))=LOWER(SUBSTITUTE(SUBSTITUTE(SUBSTITUTE(SUBSTITUTE(SUBSTITUTE(A5578," ",""),".",""),",",""),"-",""),"&amp;",""))))&gt;1,"POSSIBLE DUPLICATE","UNIQUE")))</f>
        <v/>
      </c>
      <c r="F5578" t="str">
        <f t="shared" si="174"/>
        <v/>
      </c>
      <c r="G5578" t="str">
        <f t="shared" si="175"/>
        <v/>
      </c>
    </row>
    <row r="5579" spans="5:7" x14ac:dyDescent="0.2">
      <c r="E5579" t="str">
        <f>IF(A5579="","",IF(COUNTIF($A$2:A5579,A5579)&gt;1,"DUPLICATE",IF(SUMPRODUCT(--(LOWER(SUBSTITUTE(SUBSTITUTE(SUBSTITUTE(SUBSTITUTE(SUBSTITUTE($A$2:A$10001," ",""),".",""),",",""),"-",""),"&amp;",""))=LOWER(SUBSTITUTE(SUBSTITUTE(SUBSTITUTE(SUBSTITUTE(SUBSTITUTE(A5579," ",""),".",""),",",""),"-",""),"&amp;",""))))&gt;1,"POSSIBLE DUPLICATE","UNIQUE")))</f>
        <v/>
      </c>
      <c r="F5579" t="str">
        <f t="shared" si="174"/>
        <v/>
      </c>
      <c r="G5579" t="str">
        <f t="shared" si="175"/>
        <v/>
      </c>
    </row>
    <row r="5580" spans="5:7" x14ac:dyDescent="0.2">
      <c r="E5580" t="str">
        <f>IF(A5580="","",IF(COUNTIF($A$2:A5580,A5580)&gt;1,"DUPLICATE",IF(SUMPRODUCT(--(LOWER(SUBSTITUTE(SUBSTITUTE(SUBSTITUTE(SUBSTITUTE(SUBSTITUTE($A$2:A$10001," ",""),".",""),",",""),"-",""),"&amp;",""))=LOWER(SUBSTITUTE(SUBSTITUTE(SUBSTITUTE(SUBSTITUTE(SUBSTITUTE(A5580," ",""),".",""),",",""),"-",""),"&amp;",""))))&gt;1,"POSSIBLE DUPLICATE","UNIQUE")))</f>
        <v/>
      </c>
      <c r="F5580" t="str">
        <f t="shared" si="174"/>
        <v/>
      </c>
      <c r="G5580" t="str">
        <f t="shared" si="175"/>
        <v/>
      </c>
    </row>
    <row r="5581" spans="5:7" x14ac:dyDescent="0.2">
      <c r="E5581" t="str">
        <f>IF(A5581="","",IF(COUNTIF($A$2:A5581,A5581)&gt;1,"DUPLICATE",IF(SUMPRODUCT(--(LOWER(SUBSTITUTE(SUBSTITUTE(SUBSTITUTE(SUBSTITUTE(SUBSTITUTE($A$2:A$10001," ",""),".",""),",",""),"-",""),"&amp;",""))=LOWER(SUBSTITUTE(SUBSTITUTE(SUBSTITUTE(SUBSTITUTE(SUBSTITUTE(A5581," ",""),".",""),",",""),"-",""),"&amp;",""))))&gt;1,"POSSIBLE DUPLICATE","UNIQUE")))</f>
        <v/>
      </c>
      <c r="F5581" t="str">
        <f t="shared" si="174"/>
        <v/>
      </c>
      <c r="G5581" t="str">
        <f t="shared" si="175"/>
        <v/>
      </c>
    </row>
    <row r="5582" spans="5:7" x14ac:dyDescent="0.2">
      <c r="E5582" t="str">
        <f>IF(A5582="","",IF(COUNTIF($A$2:A5582,A5582)&gt;1,"DUPLICATE",IF(SUMPRODUCT(--(LOWER(SUBSTITUTE(SUBSTITUTE(SUBSTITUTE(SUBSTITUTE(SUBSTITUTE($A$2:A$10001," ",""),".",""),",",""),"-",""),"&amp;",""))=LOWER(SUBSTITUTE(SUBSTITUTE(SUBSTITUTE(SUBSTITUTE(SUBSTITUTE(A5582," ",""),".",""),",",""),"-",""),"&amp;",""))))&gt;1,"POSSIBLE DUPLICATE","UNIQUE")))</f>
        <v/>
      </c>
      <c r="F5582" t="str">
        <f t="shared" si="174"/>
        <v/>
      </c>
      <c r="G5582" t="str">
        <f t="shared" si="175"/>
        <v/>
      </c>
    </row>
    <row r="5583" spans="5:7" x14ac:dyDescent="0.2">
      <c r="E5583" t="str">
        <f>IF(A5583="","",IF(COUNTIF($A$2:A5583,A5583)&gt;1,"DUPLICATE",IF(SUMPRODUCT(--(LOWER(SUBSTITUTE(SUBSTITUTE(SUBSTITUTE(SUBSTITUTE(SUBSTITUTE($A$2:A$10001," ",""),".",""),",",""),"-",""),"&amp;",""))=LOWER(SUBSTITUTE(SUBSTITUTE(SUBSTITUTE(SUBSTITUTE(SUBSTITUTE(A5583," ",""),".",""),",",""),"-",""),"&amp;",""))))&gt;1,"POSSIBLE DUPLICATE","UNIQUE")))</f>
        <v/>
      </c>
      <c r="F5583" t="str">
        <f t="shared" si="174"/>
        <v/>
      </c>
      <c r="G5583" t="str">
        <f t="shared" si="175"/>
        <v/>
      </c>
    </row>
    <row r="5584" spans="5:7" x14ac:dyDescent="0.2">
      <c r="E5584" t="str">
        <f>IF(A5584="","",IF(COUNTIF($A$2:A5584,A5584)&gt;1,"DUPLICATE",IF(SUMPRODUCT(--(LOWER(SUBSTITUTE(SUBSTITUTE(SUBSTITUTE(SUBSTITUTE(SUBSTITUTE($A$2:A$10001," ",""),".",""),",",""),"-",""),"&amp;",""))=LOWER(SUBSTITUTE(SUBSTITUTE(SUBSTITUTE(SUBSTITUTE(SUBSTITUTE(A5584," ",""),".",""),",",""),"-",""),"&amp;",""))))&gt;1,"POSSIBLE DUPLICATE","UNIQUE")))</f>
        <v/>
      </c>
      <c r="F5584" t="str">
        <f t="shared" si="174"/>
        <v/>
      </c>
      <c r="G5584" t="str">
        <f t="shared" si="175"/>
        <v/>
      </c>
    </row>
    <row r="5585" spans="5:7" x14ac:dyDescent="0.2">
      <c r="E5585" t="str">
        <f>IF(A5585="","",IF(COUNTIF($A$2:A5585,A5585)&gt;1,"DUPLICATE",IF(SUMPRODUCT(--(LOWER(SUBSTITUTE(SUBSTITUTE(SUBSTITUTE(SUBSTITUTE(SUBSTITUTE($A$2:A$10001," ",""),".",""),",",""),"-",""),"&amp;",""))=LOWER(SUBSTITUTE(SUBSTITUTE(SUBSTITUTE(SUBSTITUTE(SUBSTITUTE(A5585," ",""),".",""),",",""),"-",""),"&amp;",""))))&gt;1,"POSSIBLE DUPLICATE","UNIQUE")))</f>
        <v/>
      </c>
      <c r="F5585" t="str">
        <f t="shared" si="174"/>
        <v/>
      </c>
      <c r="G5585" t="str">
        <f t="shared" si="175"/>
        <v/>
      </c>
    </row>
    <row r="5586" spans="5:7" x14ac:dyDescent="0.2">
      <c r="E5586" t="str">
        <f>IF(A5586="","",IF(COUNTIF($A$2:A5586,A5586)&gt;1,"DUPLICATE",IF(SUMPRODUCT(--(LOWER(SUBSTITUTE(SUBSTITUTE(SUBSTITUTE(SUBSTITUTE(SUBSTITUTE($A$2:A$10001," ",""),".",""),",",""),"-",""),"&amp;",""))=LOWER(SUBSTITUTE(SUBSTITUTE(SUBSTITUTE(SUBSTITUTE(SUBSTITUTE(A5586," ",""),".",""),",",""),"-",""),"&amp;",""))))&gt;1,"POSSIBLE DUPLICATE","UNIQUE")))</f>
        <v/>
      </c>
      <c r="F5586" t="str">
        <f t="shared" si="174"/>
        <v/>
      </c>
      <c r="G5586" t="str">
        <f t="shared" si="175"/>
        <v/>
      </c>
    </row>
    <row r="5587" spans="5:7" x14ac:dyDescent="0.2">
      <c r="E5587" t="str">
        <f>IF(A5587="","",IF(COUNTIF($A$2:A5587,A5587)&gt;1,"DUPLICATE",IF(SUMPRODUCT(--(LOWER(SUBSTITUTE(SUBSTITUTE(SUBSTITUTE(SUBSTITUTE(SUBSTITUTE($A$2:A$10001," ",""),".",""),",",""),"-",""),"&amp;",""))=LOWER(SUBSTITUTE(SUBSTITUTE(SUBSTITUTE(SUBSTITUTE(SUBSTITUTE(A5587," ",""),".",""),",",""),"-",""),"&amp;",""))))&gt;1,"POSSIBLE DUPLICATE","UNIQUE")))</f>
        <v/>
      </c>
      <c r="F5587" t="str">
        <f t="shared" si="174"/>
        <v/>
      </c>
      <c r="G5587" t="str">
        <f t="shared" si="175"/>
        <v/>
      </c>
    </row>
    <row r="5588" spans="5:7" x14ac:dyDescent="0.2">
      <c r="E5588" t="str">
        <f>IF(A5588="","",IF(COUNTIF($A$2:A5588,A5588)&gt;1,"DUPLICATE",IF(SUMPRODUCT(--(LOWER(SUBSTITUTE(SUBSTITUTE(SUBSTITUTE(SUBSTITUTE(SUBSTITUTE($A$2:A$10001," ",""),".",""),",",""),"-",""),"&amp;",""))=LOWER(SUBSTITUTE(SUBSTITUTE(SUBSTITUTE(SUBSTITUTE(SUBSTITUTE(A5588," ",""),".",""),",",""),"-",""),"&amp;",""))))&gt;1,"POSSIBLE DUPLICATE","UNIQUE")))</f>
        <v/>
      </c>
      <c r="F5588" t="str">
        <f t="shared" si="174"/>
        <v/>
      </c>
      <c r="G5588" t="str">
        <f t="shared" si="175"/>
        <v/>
      </c>
    </row>
    <row r="5589" spans="5:7" x14ac:dyDescent="0.2">
      <c r="E5589" t="str">
        <f>IF(A5589="","",IF(COUNTIF($A$2:A5589,A5589)&gt;1,"DUPLICATE",IF(SUMPRODUCT(--(LOWER(SUBSTITUTE(SUBSTITUTE(SUBSTITUTE(SUBSTITUTE(SUBSTITUTE($A$2:A$10001," ",""),".",""),",",""),"-",""),"&amp;",""))=LOWER(SUBSTITUTE(SUBSTITUTE(SUBSTITUTE(SUBSTITUTE(SUBSTITUTE(A5589," ",""),".",""),",",""),"-",""),"&amp;",""))))&gt;1,"POSSIBLE DUPLICATE","UNIQUE")))</f>
        <v/>
      </c>
      <c r="F5589" t="str">
        <f t="shared" si="174"/>
        <v/>
      </c>
      <c r="G5589" t="str">
        <f t="shared" si="175"/>
        <v/>
      </c>
    </row>
    <row r="5590" spans="5:7" x14ac:dyDescent="0.2">
      <c r="E5590" t="str">
        <f>IF(A5590="","",IF(COUNTIF($A$2:A5590,A5590)&gt;1,"DUPLICATE",IF(SUMPRODUCT(--(LOWER(SUBSTITUTE(SUBSTITUTE(SUBSTITUTE(SUBSTITUTE(SUBSTITUTE($A$2:A$10001," ",""),".",""),",",""),"-",""),"&amp;",""))=LOWER(SUBSTITUTE(SUBSTITUTE(SUBSTITUTE(SUBSTITUTE(SUBSTITUTE(A5590," ",""),".",""),",",""),"-",""),"&amp;",""))))&gt;1,"POSSIBLE DUPLICATE","UNIQUE")))</f>
        <v/>
      </c>
      <c r="F5590" t="str">
        <f t="shared" si="174"/>
        <v/>
      </c>
      <c r="G5590" t="str">
        <f t="shared" si="175"/>
        <v/>
      </c>
    </row>
    <row r="5591" spans="5:7" x14ac:dyDescent="0.2">
      <c r="E5591" t="str">
        <f>IF(A5591="","",IF(COUNTIF($A$2:A5591,A5591)&gt;1,"DUPLICATE",IF(SUMPRODUCT(--(LOWER(SUBSTITUTE(SUBSTITUTE(SUBSTITUTE(SUBSTITUTE(SUBSTITUTE($A$2:A$10001," ",""),".",""),",",""),"-",""),"&amp;",""))=LOWER(SUBSTITUTE(SUBSTITUTE(SUBSTITUTE(SUBSTITUTE(SUBSTITUTE(A5591," ",""),".",""),",",""),"-",""),"&amp;",""))))&gt;1,"POSSIBLE DUPLICATE","UNIQUE")))</f>
        <v/>
      </c>
      <c r="F5591" t="str">
        <f t="shared" si="174"/>
        <v/>
      </c>
      <c r="G5591" t="str">
        <f t="shared" si="175"/>
        <v/>
      </c>
    </row>
    <row r="5592" spans="5:7" x14ac:dyDescent="0.2">
      <c r="E5592" t="str">
        <f>IF(A5592="","",IF(COUNTIF($A$2:A5592,A5592)&gt;1,"DUPLICATE",IF(SUMPRODUCT(--(LOWER(SUBSTITUTE(SUBSTITUTE(SUBSTITUTE(SUBSTITUTE(SUBSTITUTE($A$2:A$10001," ",""),".",""),",",""),"-",""),"&amp;",""))=LOWER(SUBSTITUTE(SUBSTITUTE(SUBSTITUTE(SUBSTITUTE(SUBSTITUTE(A5592," ",""),".",""),",",""),"-",""),"&amp;",""))))&gt;1,"POSSIBLE DUPLICATE","UNIQUE")))</f>
        <v/>
      </c>
      <c r="F5592" t="str">
        <f t="shared" si="174"/>
        <v/>
      </c>
      <c r="G5592" t="str">
        <f t="shared" si="175"/>
        <v/>
      </c>
    </row>
    <row r="5593" spans="5:7" x14ac:dyDescent="0.2">
      <c r="E5593" t="str">
        <f>IF(A5593="","",IF(COUNTIF($A$2:A5593,A5593)&gt;1,"DUPLICATE",IF(SUMPRODUCT(--(LOWER(SUBSTITUTE(SUBSTITUTE(SUBSTITUTE(SUBSTITUTE(SUBSTITUTE($A$2:A$10001," ",""),".",""),",",""),"-",""),"&amp;",""))=LOWER(SUBSTITUTE(SUBSTITUTE(SUBSTITUTE(SUBSTITUTE(SUBSTITUTE(A5593," ",""),".",""),",",""),"-",""),"&amp;",""))))&gt;1,"POSSIBLE DUPLICATE","UNIQUE")))</f>
        <v/>
      </c>
      <c r="F5593" t="str">
        <f t="shared" si="174"/>
        <v/>
      </c>
      <c r="G5593" t="str">
        <f t="shared" si="175"/>
        <v/>
      </c>
    </row>
    <row r="5594" spans="5:7" x14ac:dyDescent="0.2">
      <c r="E5594" t="str">
        <f>IF(A5594="","",IF(COUNTIF($A$2:A5594,A5594)&gt;1,"DUPLICATE",IF(SUMPRODUCT(--(LOWER(SUBSTITUTE(SUBSTITUTE(SUBSTITUTE(SUBSTITUTE(SUBSTITUTE($A$2:A$10001," ",""),".",""),",",""),"-",""),"&amp;",""))=LOWER(SUBSTITUTE(SUBSTITUTE(SUBSTITUTE(SUBSTITUTE(SUBSTITUTE(A5594," ",""),".",""),",",""),"-",""),"&amp;",""))))&gt;1,"POSSIBLE DUPLICATE","UNIQUE")))</f>
        <v/>
      </c>
      <c r="F5594" t="str">
        <f t="shared" si="174"/>
        <v/>
      </c>
      <c r="G5594" t="str">
        <f t="shared" si="175"/>
        <v/>
      </c>
    </row>
    <row r="5595" spans="5:7" x14ac:dyDescent="0.2">
      <c r="E5595" t="str">
        <f>IF(A5595="","",IF(COUNTIF($A$2:A5595,A5595)&gt;1,"DUPLICATE",IF(SUMPRODUCT(--(LOWER(SUBSTITUTE(SUBSTITUTE(SUBSTITUTE(SUBSTITUTE(SUBSTITUTE($A$2:A$10001," ",""),".",""),",",""),"-",""),"&amp;",""))=LOWER(SUBSTITUTE(SUBSTITUTE(SUBSTITUTE(SUBSTITUTE(SUBSTITUTE(A5595," ",""),".",""),",",""),"-",""),"&amp;",""))))&gt;1,"POSSIBLE DUPLICATE","UNIQUE")))</f>
        <v/>
      </c>
      <c r="F5595" t="str">
        <f t="shared" si="174"/>
        <v/>
      </c>
      <c r="G5595" t="str">
        <f t="shared" si="175"/>
        <v/>
      </c>
    </row>
    <row r="5596" spans="5:7" x14ac:dyDescent="0.2">
      <c r="E5596" t="str">
        <f>IF(A5596="","",IF(COUNTIF($A$2:A5596,A5596)&gt;1,"DUPLICATE",IF(SUMPRODUCT(--(LOWER(SUBSTITUTE(SUBSTITUTE(SUBSTITUTE(SUBSTITUTE(SUBSTITUTE($A$2:A$10001," ",""),".",""),",",""),"-",""),"&amp;",""))=LOWER(SUBSTITUTE(SUBSTITUTE(SUBSTITUTE(SUBSTITUTE(SUBSTITUTE(A5596," ",""),".",""),",",""),"-",""),"&amp;",""))))&gt;1,"POSSIBLE DUPLICATE","UNIQUE")))</f>
        <v/>
      </c>
      <c r="F5596" t="str">
        <f t="shared" si="174"/>
        <v/>
      </c>
      <c r="G5596" t="str">
        <f t="shared" si="175"/>
        <v/>
      </c>
    </row>
    <row r="5597" spans="5:7" x14ac:dyDescent="0.2">
      <c r="E5597" t="str">
        <f>IF(A5597="","",IF(COUNTIF($A$2:A5597,A5597)&gt;1,"DUPLICATE",IF(SUMPRODUCT(--(LOWER(SUBSTITUTE(SUBSTITUTE(SUBSTITUTE(SUBSTITUTE(SUBSTITUTE($A$2:A$10001," ",""),".",""),",",""),"-",""),"&amp;",""))=LOWER(SUBSTITUTE(SUBSTITUTE(SUBSTITUTE(SUBSTITUTE(SUBSTITUTE(A5597," ",""),".",""),",",""),"-",""),"&amp;",""))))&gt;1,"POSSIBLE DUPLICATE","UNIQUE")))</f>
        <v/>
      </c>
      <c r="F5597" t="str">
        <f t="shared" si="174"/>
        <v/>
      </c>
      <c r="G5597" t="str">
        <f t="shared" si="175"/>
        <v/>
      </c>
    </row>
    <row r="5598" spans="5:7" x14ac:dyDescent="0.2">
      <c r="E5598" t="str">
        <f>IF(A5598="","",IF(COUNTIF($A$2:A5598,A5598)&gt;1,"DUPLICATE",IF(SUMPRODUCT(--(LOWER(SUBSTITUTE(SUBSTITUTE(SUBSTITUTE(SUBSTITUTE(SUBSTITUTE($A$2:A$10001," ",""),".",""),",",""),"-",""),"&amp;",""))=LOWER(SUBSTITUTE(SUBSTITUTE(SUBSTITUTE(SUBSTITUTE(SUBSTITUTE(A5598," ",""),".",""),",",""),"-",""),"&amp;",""))))&gt;1,"POSSIBLE DUPLICATE","UNIQUE")))</f>
        <v/>
      </c>
      <c r="F5598" t="str">
        <f t="shared" si="174"/>
        <v/>
      </c>
      <c r="G5598" t="str">
        <f t="shared" si="175"/>
        <v/>
      </c>
    </row>
    <row r="5599" spans="5:7" x14ac:dyDescent="0.2">
      <c r="E5599" t="str">
        <f>IF(A5599="","",IF(COUNTIF($A$2:A5599,A5599)&gt;1,"DUPLICATE",IF(SUMPRODUCT(--(LOWER(SUBSTITUTE(SUBSTITUTE(SUBSTITUTE(SUBSTITUTE(SUBSTITUTE($A$2:A$10001," ",""),".",""),",",""),"-",""),"&amp;",""))=LOWER(SUBSTITUTE(SUBSTITUTE(SUBSTITUTE(SUBSTITUTE(SUBSTITUTE(A5599," ",""),".",""),",",""),"-",""),"&amp;",""))))&gt;1,"POSSIBLE DUPLICATE","UNIQUE")))</f>
        <v/>
      </c>
      <c r="F5599" t="str">
        <f t="shared" si="174"/>
        <v/>
      </c>
      <c r="G5599" t="str">
        <f t="shared" si="175"/>
        <v/>
      </c>
    </row>
    <row r="5600" spans="5:7" x14ac:dyDescent="0.2">
      <c r="E5600" t="str">
        <f>IF(A5600="","",IF(COUNTIF($A$2:A5600,A5600)&gt;1,"DUPLICATE",IF(SUMPRODUCT(--(LOWER(SUBSTITUTE(SUBSTITUTE(SUBSTITUTE(SUBSTITUTE(SUBSTITUTE($A$2:A$10001," ",""),".",""),",",""),"-",""),"&amp;",""))=LOWER(SUBSTITUTE(SUBSTITUTE(SUBSTITUTE(SUBSTITUTE(SUBSTITUTE(A5600," ",""),".",""),",",""),"-",""),"&amp;",""))))&gt;1,"POSSIBLE DUPLICATE","UNIQUE")))</f>
        <v/>
      </c>
      <c r="F5600" t="str">
        <f t="shared" si="174"/>
        <v/>
      </c>
      <c r="G5600" t="str">
        <f t="shared" si="175"/>
        <v/>
      </c>
    </row>
    <row r="5601" spans="5:7" x14ac:dyDescent="0.2">
      <c r="E5601" t="str">
        <f>IF(A5601="","",IF(COUNTIF($A$2:A5601,A5601)&gt;1,"DUPLICATE",IF(SUMPRODUCT(--(LOWER(SUBSTITUTE(SUBSTITUTE(SUBSTITUTE(SUBSTITUTE(SUBSTITUTE($A$2:A$10001," ",""),".",""),",",""),"-",""),"&amp;",""))=LOWER(SUBSTITUTE(SUBSTITUTE(SUBSTITUTE(SUBSTITUTE(SUBSTITUTE(A5601," ",""),".",""),",",""),"-",""),"&amp;",""))))&gt;1,"POSSIBLE DUPLICATE","UNIQUE")))</f>
        <v/>
      </c>
      <c r="F5601" t="str">
        <f t="shared" si="174"/>
        <v/>
      </c>
      <c r="G5601" t="str">
        <f t="shared" si="175"/>
        <v/>
      </c>
    </row>
    <row r="5602" spans="5:7" x14ac:dyDescent="0.2">
      <c r="E5602" t="str">
        <f>IF(A5602="","",IF(COUNTIF($A$2:A5602,A5602)&gt;1,"DUPLICATE",IF(SUMPRODUCT(--(LOWER(SUBSTITUTE(SUBSTITUTE(SUBSTITUTE(SUBSTITUTE(SUBSTITUTE($A$2:A$10001," ",""),".",""),",",""),"-",""),"&amp;",""))=LOWER(SUBSTITUTE(SUBSTITUTE(SUBSTITUTE(SUBSTITUTE(SUBSTITUTE(A5602," ",""),".",""),",",""),"-",""),"&amp;",""))))&gt;1,"POSSIBLE DUPLICATE","UNIQUE")))</f>
        <v/>
      </c>
      <c r="F5602" t="str">
        <f t="shared" si="174"/>
        <v/>
      </c>
      <c r="G5602" t="str">
        <f t="shared" si="175"/>
        <v/>
      </c>
    </row>
    <row r="5603" spans="5:7" x14ac:dyDescent="0.2">
      <c r="E5603" t="str">
        <f>IF(A5603="","",IF(COUNTIF($A$2:A5603,A5603)&gt;1,"DUPLICATE",IF(SUMPRODUCT(--(LOWER(SUBSTITUTE(SUBSTITUTE(SUBSTITUTE(SUBSTITUTE(SUBSTITUTE($A$2:A$10001," ",""),".",""),",",""),"-",""),"&amp;",""))=LOWER(SUBSTITUTE(SUBSTITUTE(SUBSTITUTE(SUBSTITUTE(SUBSTITUTE(A5603," ",""),".",""),",",""),"-",""),"&amp;",""))))&gt;1,"POSSIBLE DUPLICATE","UNIQUE")))</f>
        <v/>
      </c>
      <c r="F5603" t="str">
        <f t="shared" si="174"/>
        <v/>
      </c>
      <c r="G5603" t="str">
        <f t="shared" si="175"/>
        <v/>
      </c>
    </row>
    <row r="5604" spans="5:7" x14ac:dyDescent="0.2">
      <c r="E5604" t="str">
        <f>IF(A5604="","",IF(COUNTIF($A$2:A5604,A5604)&gt;1,"DUPLICATE",IF(SUMPRODUCT(--(LOWER(SUBSTITUTE(SUBSTITUTE(SUBSTITUTE(SUBSTITUTE(SUBSTITUTE($A$2:A$10001," ",""),".",""),",",""),"-",""),"&amp;",""))=LOWER(SUBSTITUTE(SUBSTITUTE(SUBSTITUTE(SUBSTITUTE(SUBSTITUTE(A5604," ",""),".",""),",",""),"-",""),"&amp;",""))))&gt;1,"POSSIBLE DUPLICATE","UNIQUE")))</f>
        <v/>
      </c>
      <c r="F5604" t="str">
        <f t="shared" si="174"/>
        <v/>
      </c>
      <c r="G5604" t="str">
        <f t="shared" si="175"/>
        <v/>
      </c>
    </row>
    <row r="5605" spans="5:7" x14ac:dyDescent="0.2">
      <c r="E5605" t="str">
        <f>IF(A5605="","",IF(COUNTIF($A$2:A5605,A5605)&gt;1,"DUPLICATE",IF(SUMPRODUCT(--(LOWER(SUBSTITUTE(SUBSTITUTE(SUBSTITUTE(SUBSTITUTE(SUBSTITUTE($A$2:A$10001," ",""),".",""),",",""),"-",""),"&amp;",""))=LOWER(SUBSTITUTE(SUBSTITUTE(SUBSTITUTE(SUBSTITUTE(SUBSTITUTE(A5605," ",""),".",""),",",""),"-",""),"&amp;",""))))&gt;1,"POSSIBLE DUPLICATE","UNIQUE")))</f>
        <v/>
      </c>
      <c r="F5605" t="str">
        <f t="shared" si="174"/>
        <v/>
      </c>
      <c r="G5605" t="str">
        <f t="shared" si="175"/>
        <v/>
      </c>
    </row>
    <row r="5606" spans="5:7" x14ac:dyDescent="0.2">
      <c r="E5606" t="str">
        <f>IF(A5606="","",IF(COUNTIF($A$2:A5606,A5606)&gt;1,"DUPLICATE",IF(SUMPRODUCT(--(LOWER(SUBSTITUTE(SUBSTITUTE(SUBSTITUTE(SUBSTITUTE(SUBSTITUTE($A$2:A$10001," ",""),".",""),",",""),"-",""),"&amp;",""))=LOWER(SUBSTITUTE(SUBSTITUTE(SUBSTITUTE(SUBSTITUTE(SUBSTITUTE(A5606," ",""),".",""),",",""),"-",""),"&amp;",""))))&gt;1,"POSSIBLE DUPLICATE","UNIQUE")))</f>
        <v/>
      </c>
      <c r="F5606" t="str">
        <f t="shared" si="174"/>
        <v/>
      </c>
      <c r="G5606" t="str">
        <f t="shared" si="175"/>
        <v/>
      </c>
    </row>
    <row r="5607" spans="5:7" x14ac:dyDescent="0.2">
      <c r="E5607" t="str">
        <f>IF(A5607="","",IF(COUNTIF($A$2:A5607,A5607)&gt;1,"DUPLICATE",IF(SUMPRODUCT(--(LOWER(SUBSTITUTE(SUBSTITUTE(SUBSTITUTE(SUBSTITUTE(SUBSTITUTE($A$2:A$10001," ",""),".",""),",",""),"-",""),"&amp;",""))=LOWER(SUBSTITUTE(SUBSTITUTE(SUBSTITUTE(SUBSTITUTE(SUBSTITUTE(A5607," ",""),".",""),",",""),"-",""),"&amp;",""))))&gt;1,"POSSIBLE DUPLICATE","UNIQUE")))</f>
        <v/>
      </c>
      <c r="F5607" t="str">
        <f t="shared" si="174"/>
        <v/>
      </c>
      <c r="G5607" t="str">
        <f t="shared" si="175"/>
        <v/>
      </c>
    </row>
    <row r="5608" spans="5:7" x14ac:dyDescent="0.2">
      <c r="E5608" t="str">
        <f>IF(A5608="","",IF(COUNTIF($A$2:A5608,A5608)&gt;1,"DUPLICATE",IF(SUMPRODUCT(--(LOWER(SUBSTITUTE(SUBSTITUTE(SUBSTITUTE(SUBSTITUTE(SUBSTITUTE($A$2:A$10001," ",""),".",""),",",""),"-",""),"&amp;",""))=LOWER(SUBSTITUTE(SUBSTITUTE(SUBSTITUTE(SUBSTITUTE(SUBSTITUTE(A5608," ",""),".",""),",",""),"-",""),"&amp;",""))))&gt;1,"POSSIBLE DUPLICATE","UNIQUE")))</f>
        <v/>
      </c>
      <c r="F5608" t="str">
        <f t="shared" si="174"/>
        <v/>
      </c>
      <c r="G5608" t="str">
        <f t="shared" si="175"/>
        <v/>
      </c>
    </row>
    <row r="5609" spans="5:7" x14ac:dyDescent="0.2">
      <c r="E5609" t="str">
        <f>IF(A5609="","",IF(COUNTIF($A$2:A5609,A5609)&gt;1,"DUPLICATE",IF(SUMPRODUCT(--(LOWER(SUBSTITUTE(SUBSTITUTE(SUBSTITUTE(SUBSTITUTE(SUBSTITUTE($A$2:A$10001," ",""),".",""),",",""),"-",""),"&amp;",""))=LOWER(SUBSTITUTE(SUBSTITUTE(SUBSTITUTE(SUBSTITUTE(SUBSTITUTE(A5609," ",""),".",""),",",""),"-",""),"&amp;",""))))&gt;1,"POSSIBLE DUPLICATE","UNIQUE")))</f>
        <v/>
      </c>
      <c r="F5609" t="str">
        <f t="shared" si="174"/>
        <v/>
      </c>
      <c r="G5609" t="str">
        <f t="shared" si="175"/>
        <v/>
      </c>
    </row>
    <row r="5610" spans="5:7" x14ac:dyDescent="0.2">
      <c r="E5610" t="str">
        <f>IF(A5610="","",IF(COUNTIF($A$2:A5610,A5610)&gt;1,"DUPLICATE",IF(SUMPRODUCT(--(LOWER(SUBSTITUTE(SUBSTITUTE(SUBSTITUTE(SUBSTITUTE(SUBSTITUTE($A$2:A$10001," ",""),".",""),",",""),"-",""),"&amp;",""))=LOWER(SUBSTITUTE(SUBSTITUTE(SUBSTITUTE(SUBSTITUTE(SUBSTITUTE(A5610," ",""),".",""),",",""),"-",""),"&amp;",""))))&gt;1,"POSSIBLE DUPLICATE","UNIQUE")))</f>
        <v/>
      </c>
      <c r="F5610" t="str">
        <f t="shared" si="174"/>
        <v/>
      </c>
      <c r="G5610" t="str">
        <f t="shared" si="175"/>
        <v/>
      </c>
    </row>
    <row r="5611" spans="5:7" x14ac:dyDescent="0.2">
      <c r="E5611" t="str">
        <f>IF(A5611="","",IF(COUNTIF($A$2:A5611,A5611)&gt;1,"DUPLICATE",IF(SUMPRODUCT(--(LOWER(SUBSTITUTE(SUBSTITUTE(SUBSTITUTE(SUBSTITUTE(SUBSTITUTE($A$2:A$10001," ",""),".",""),",",""),"-",""),"&amp;",""))=LOWER(SUBSTITUTE(SUBSTITUTE(SUBSTITUTE(SUBSTITUTE(SUBSTITUTE(A5611," ",""),".",""),",",""),"-",""),"&amp;",""))))&gt;1,"POSSIBLE DUPLICATE","UNIQUE")))</f>
        <v/>
      </c>
      <c r="F5611" t="str">
        <f t="shared" si="174"/>
        <v/>
      </c>
      <c r="G5611" t="str">
        <f t="shared" si="175"/>
        <v/>
      </c>
    </row>
    <row r="5612" spans="5:7" x14ac:dyDescent="0.2">
      <c r="E5612" t="str">
        <f>IF(A5612="","",IF(COUNTIF($A$2:A5612,A5612)&gt;1,"DUPLICATE",IF(SUMPRODUCT(--(LOWER(SUBSTITUTE(SUBSTITUTE(SUBSTITUTE(SUBSTITUTE(SUBSTITUTE($A$2:A$10001," ",""),".",""),",",""),"-",""),"&amp;",""))=LOWER(SUBSTITUTE(SUBSTITUTE(SUBSTITUTE(SUBSTITUTE(SUBSTITUTE(A5612," ",""),".",""),",",""),"-",""),"&amp;",""))))&gt;1,"POSSIBLE DUPLICATE","UNIQUE")))</f>
        <v/>
      </c>
      <c r="F5612" t="str">
        <f t="shared" si="174"/>
        <v/>
      </c>
      <c r="G5612" t="str">
        <f t="shared" si="175"/>
        <v/>
      </c>
    </row>
    <row r="5613" spans="5:7" x14ac:dyDescent="0.2">
      <c r="E5613" t="str">
        <f>IF(A5613="","",IF(COUNTIF($A$2:A5613,A5613)&gt;1,"DUPLICATE",IF(SUMPRODUCT(--(LOWER(SUBSTITUTE(SUBSTITUTE(SUBSTITUTE(SUBSTITUTE(SUBSTITUTE($A$2:A$10001," ",""),".",""),",",""),"-",""),"&amp;",""))=LOWER(SUBSTITUTE(SUBSTITUTE(SUBSTITUTE(SUBSTITUTE(SUBSTITUTE(A5613," ",""),".",""),",",""),"-",""),"&amp;",""))))&gt;1,"POSSIBLE DUPLICATE","UNIQUE")))</f>
        <v/>
      </c>
      <c r="F5613" t="str">
        <f t="shared" si="174"/>
        <v/>
      </c>
      <c r="G5613" t="str">
        <f t="shared" si="175"/>
        <v/>
      </c>
    </row>
    <row r="5614" spans="5:7" x14ac:dyDescent="0.2">
      <c r="E5614" t="str">
        <f>IF(A5614="","",IF(COUNTIF($A$2:A5614,A5614)&gt;1,"DUPLICATE",IF(SUMPRODUCT(--(LOWER(SUBSTITUTE(SUBSTITUTE(SUBSTITUTE(SUBSTITUTE(SUBSTITUTE($A$2:A$10001," ",""),".",""),",",""),"-",""),"&amp;",""))=LOWER(SUBSTITUTE(SUBSTITUTE(SUBSTITUTE(SUBSTITUTE(SUBSTITUTE(A5614," ",""),".",""),",",""),"-",""),"&amp;",""))))&gt;1,"POSSIBLE DUPLICATE","UNIQUE")))</f>
        <v/>
      </c>
      <c r="F5614" t="str">
        <f t="shared" si="174"/>
        <v/>
      </c>
      <c r="G5614" t="str">
        <f t="shared" si="175"/>
        <v/>
      </c>
    </row>
    <row r="5615" spans="5:7" x14ac:dyDescent="0.2">
      <c r="E5615" t="str">
        <f>IF(A5615="","",IF(COUNTIF($A$2:A5615,A5615)&gt;1,"DUPLICATE",IF(SUMPRODUCT(--(LOWER(SUBSTITUTE(SUBSTITUTE(SUBSTITUTE(SUBSTITUTE(SUBSTITUTE($A$2:A$10001," ",""),".",""),",",""),"-",""),"&amp;",""))=LOWER(SUBSTITUTE(SUBSTITUTE(SUBSTITUTE(SUBSTITUTE(SUBSTITUTE(A5615," ",""),".",""),",",""),"-",""),"&amp;",""))))&gt;1,"POSSIBLE DUPLICATE","UNIQUE")))</f>
        <v/>
      </c>
      <c r="F5615" t="str">
        <f t="shared" si="174"/>
        <v/>
      </c>
      <c r="G5615" t="str">
        <f t="shared" si="175"/>
        <v/>
      </c>
    </row>
    <row r="5616" spans="5:7" x14ac:dyDescent="0.2">
      <c r="E5616" t="str">
        <f>IF(A5616="","",IF(COUNTIF($A$2:A5616,A5616)&gt;1,"DUPLICATE",IF(SUMPRODUCT(--(LOWER(SUBSTITUTE(SUBSTITUTE(SUBSTITUTE(SUBSTITUTE(SUBSTITUTE($A$2:A$10001," ",""),".",""),",",""),"-",""),"&amp;",""))=LOWER(SUBSTITUTE(SUBSTITUTE(SUBSTITUTE(SUBSTITUTE(SUBSTITUTE(A5616," ",""),".",""),",",""),"-",""),"&amp;",""))))&gt;1,"POSSIBLE DUPLICATE","UNIQUE")))</f>
        <v/>
      </c>
      <c r="F5616" t="str">
        <f t="shared" si="174"/>
        <v/>
      </c>
      <c r="G5616" t="str">
        <f t="shared" si="175"/>
        <v/>
      </c>
    </row>
    <row r="5617" spans="5:7" x14ac:dyDescent="0.2">
      <c r="E5617" t="str">
        <f>IF(A5617="","",IF(COUNTIF($A$2:A5617,A5617)&gt;1,"DUPLICATE",IF(SUMPRODUCT(--(LOWER(SUBSTITUTE(SUBSTITUTE(SUBSTITUTE(SUBSTITUTE(SUBSTITUTE($A$2:A$10001," ",""),".",""),",",""),"-",""),"&amp;",""))=LOWER(SUBSTITUTE(SUBSTITUTE(SUBSTITUTE(SUBSTITUTE(SUBSTITUTE(A5617," ",""),".",""),",",""),"-",""),"&amp;",""))))&gt;1,"POSSIBLE DUPLICATE","UNIQUE")))</f>
        <v/>
      </c>
      <c r="F5617" t="str">
        <f t="shared" si="174"/>
        <v/>
      </c>
      <c r="G5617" t="str">
        <f t="shared" si="175"/>
        <v/>
      </c>
    </row>
    <row r="5618" spans="5:7" x14ac:dyDescent="0.2">
      <c r="E5618" t="str">
        <f>IF(A5618="","",IF(COUNTIF($A$2:A5618,A5618)&gt;1,"DUPLICATE",IF(SUMPRODUCT(--(LOWER(SUBSTITUTE(SUBSTITUTE(SUBSTITUTE(SUBSTITUTE(SUBSTITUTE($A$2:A$10001," ",""),".",""),",",""),"-",""),"&amp;",""))=LOWER(SUBSTITUTE(SUBSTITUTE(SUBSTITUTE(SUBSTITUTE(SUBSTITUTE(A5618," ",""),".",""),",",""),"-",""),"&amp;",""))))&gt;1,"POSSIBLE DUPLICATE","UNIQUE")))</f>
        <v/>
      </c>
      <c r="F5618" t="str">
        <f t="shared" si="174"/>
        <v/>
      </c>
      <c r="G5618" t="str">
        <f t="shared" si="175"/>
        <v/>
      </c>
    </row>
    <row r="5619" spans="5:7" x14ac:dyDescent="0.2">
      <c r="E5619" t="str">
        <f>IF(A5619="","",IF(COUNTIF($A$2:A5619,A5619)&gt;1,"DUPLICATE",IF(SUMPRODUCT(--(LOWER(SUBSTITUTE(SUBSTITUTE(SUBSTITUTE(SUBSTITUTE(SUBSTITUTE($A$2:A$10001," ",""),".",""),",",""),"-",""),"&amp;",""))=LOWER(SUBSTITUTE(SUBSTITUTE(SUBSTITUTE(SUBSTITUTE(SUBSTITUTE(A5619," ",""),".",""),",",""),"-",""),"&amp;",""))))&gt;1,"POSSIBLE DUPLICATE","UNIQUE")))</f>
        <v/>
      </c>
      <c r="F5619" t="str">
        <f t="shared" si="174"/>
        <v/>
      </c>
      <c r="G5619" t="str">
        <f t="shared" si="175"/>
        <v/>
      </c>
    </row>
    <row r="5620" spans="5:7" x14ac:dyDescent="0.2">
      <c r="E5620" t="str">
        <f>IF(A5620="","",IF(COUNTIF($A$2:A5620,A5620)&gt;1,"DUPLICATE",IF(SUMPRODUCT(--(LOWER(SUBSTITUTE(SUBSTITUTE(SUBSTITUTE(SUBSTITUTE(SUBSTITUTE($A$2:A$10001," ",""),".",""),",",""),"-",""),"&amp;",""))=LOWER(SUBSTITUTE(SUBSTITUTE(SUBSTITUTE(SUBSTITUTE(SUBSTITUTE(A5620," ",""),".",""),",",""),"-",""),"&amp;",""))))&gt;1,"POSSIBLE DUPLICATE","UNIQUE")))</f>
        <v/>
      </c>
      <c r="F5620" t="str">
        <f t="shared" si="174"/>
        <v/>
      </c>
      <c r="G5620" t="str">
        <f t="shared" si="175"/>
        <v/>
      </c>
    </row>
    <row r="5621" spans="5:7" x14ac:dyDescent="0.2">
      <c r="E5621" t="str">
        <f>IF(A5621="","",IF(COUNTIF($A$2:A5621,A5621)&gt;1,"DUPLICATE",IF(SUMPRODUCT(--(LOWER(SUBSTITUTE(SUBSTITUTE(SUBSTITUTE(SUBSTITUTE(SUBSTITUTE($A$2:A$10001," ",""),".",""),",",""),"-",""),"&amp;",""))=LOWER(SUBSTITUTE(SUBSTITUTE(SUBSTITUTE(SUBSTITUTE(SUBSTITUTE(A5621," ",""),".",""),",",""),"-",""),"&amp;",""))))&gt;1,"POSSIBLE DUPLICATE","UNIQUE")))</f>
        <v/>
      </c>
      <c r="F5621" t="str">
        <f t="shared" si="174"/>
        <v/>
      </c>
      <c r="G5621" t="str">
        <f t="shared" si="175"/>
        <v/>
      </c>
    </row>
    <row r="5622" spans="5:7" x14ac:dyDescent="0.2">
      <c r="E5622" t="str">
        <f>IF(A5622="","",IF(COUNTIF($A$2:A5622,A5622)&gt;1,"DUPLICATE",IF(SUMPRODUCT(--(LOWER(SUBSTITUTE(SUBSTITUTE(SUBSTITUTE(SUBSTITUTE(SUBSTITUTE($A$2:A$10001," ",""),".",""),",",""),"-",""),"&amp;",""))=LOWER(SUBSTITUTE(SUBSTITUTE(SUBSTITUTE(SUBSTITUTE(SUBSTITUTE(A5622," ",""),".",""),",",""),"-",""),"&amp;",""))))&gt;1,"POSSIBLE DUPLICATE","UNIQUE")))</f>
        <v/>
      </c>
      <c r="F5622" t="str">
        <f t="shared" si="174"/>
        <v/>
      </c>
      <c r="G5622" t="str">
        <f t="shared" si="175"/>
        <v/>
      </c>
    </row>
    <row r="5623" spans="5:7" x14ac:dyDescent="0.2">
      <c r="E5623" t="str">
        <f>IF(A5623="","",IF(COUNTIF($A$2:A5623,A5623)&gt;1,"DUPLICATE",IF(SUMPRODUCT(--(LOWER(SUBSTITUTE(SUBSTITUTE(SUBSTITUTE(SUBSTITUTE(SUBSTITUTE($A$2:A$10001," ",""),".",""),",",""),"-",""),"&amp;",""))=LOWER(SUBSTITUTE(SUBSTITUTE(SUBSTITUTE(SUBSTITUTE(SUBSTITUTE(A5623," ",""),".",""),",",""),"-",""),"&amp;",""))))&gt;1,"POSSIBLE DUPLICATE","UNIQUE")))</f>
        <v/>
      </c>
      <c r="F5623" t="str">
        <f t="shared" si="174"/>
        <v/>
      </c>
      <c r="G5623" t="str">
        <f t="shared" si="175"/>
        <v/>
      </c>
    </row>
    <row r="5624" spans="5:7" x14ac:dyDescent="0.2">
      <c r="E5624" t="str">
        <f>IF(A5624="","",IF(COUNTIF($A$2:A5624,A5624)&gt;1,"DUPLICATE",IF(SUMPRODUCT(--(LOWER(SUBSTITUTE(SUBSTITUTE(SUBSTITUTE(SUBSTITUTE(SUBSTITUTE($A$2:A$10001," ",""),".",""),",",""),"-",""),"&amp;",""))=LOWER(SUBSTITUTE(SUBSTITUTE(SUBSTITUTE(SUBSTITUTE(SUBSTITUTE(A5624," ",""),".",""),",",""),"-",""),"&amp;",""))))&gt;1,"POSSIBLE DUPLICATE","UNIQUE")))</f>
        <v/>
      </c>
      <c r="F5624" t="str">
        <f t="shared" si="174"/>
        <v/>
      </c>
      <c r="G5624" t="str">
        <f t="shared" si="175"/>
        <v/>
      </c>
    </row>
    <row r="5625" spans="5:7" x14ac:dyDescent="0.2">
      <c r="E5625" t="str">
        <f>IF(A5625="","",IF(COUNTIF($A$2:A5625,A5625)&gt;1,"DUPLICATE",IF(SUMPRODUCT(--(LOWER(SUBSTITUTE(SUBSTITUTE(SUBSTITUTE(SUBSTITUTE(SUBSTITUTE($A$2:A$10001," ",""),".",""),",",""),"-",""),"&amp;",""))=LOWER(SUBSTITUTE(SUBSTITUTE(SUBSTITUTE(SUBSTITUTE(SUBSTITUTE(A5625," ",""),".",""),",",""),"-",""),"&amp;",""))))&gt;1,"POSSIBLE DUPLICATE","UNIQUE")))</f>
        <v/>
      </c>
      <c r="F5625" t="str">
        <f t="shared" si="174"/>
        <v/>
      </c>
      <c r="G5625" t="str">
        <f t="shared" si="175"/>
        <v/>
      </c>
    </row>
    <row r="5626" spans="5:7" x14ac:dyDescent="0.2">
      <c r="E5626" t="str">
        <f>IF(A5626="","",IF(COUNTIF($A$2:A5626,A5626)&gt;1,"DUPLICATE",IF(SUMPRODUCT(--(LOWER(SUBSTITUTE(SUBSTITUTE(SUBSTITUTE(SUBSTITUTE(SUBSTITUTE($A$2:A$10001," ",""),".",""),",",""),"-",""),"&amp;",""))=LOWER(SUBSTITUTE(SUBSTITUTE(SUBSTITUTE(SUBSTITUTE(SUBSTITUTE(A5626," ",""),".",""),",",""),"-",""),"&amp;",""))))&gt;1,"POSSIBLE DUPLICATE","UNIQUE")))</f>
        <v/>
      </c>
      <c r="F5626" t="str">
        <f t="shared" si="174"/>
        <v/>
      </c>
      <c r="G5626" t="str">
        <f t="shared" si="175"/>
        <v/>
      </c>
    </row>
    <row r="5627" spans="5:7" x14ac:dyDescent="0.2">
      <c r="E5627" t="str">
        <f>IF(A5627="","",IF(COUNTIF($A$2:A5627,A5627)&gt;1,"DUPLICATE",IF(SUMPRODUCT(--(LOWER(SUBSTITUTE(SUBSTITUTE(SUBSTITUTE(SUBSTITUTE(SUBSTITUTE($A$2:A$10001," ",""),".",""),",",""),"-",""),"&amp;",""))=LOWER(SUBSTITUTE(SUBSTITUTE(SUBSTITUTE(SUBSTITUTE(SUBSTITUTE(A5627," ",""),".",""),",",""),"-",""),"&amp;",""))))&gt;1,"POSSIBLE DUPLICATE","UNIQUE")))</f>
        <v/>
      </c>
      <c r="F5627" t="str">
        <f t="shared" si="174"/>
        <v/>
      </c>
      <c r="G5627" t="str">
        <f t="shared" si="175"/>
        <v/>
      </c>
    </row>
    <row r="5628" spans="5:7" x14ac:dyDescent="0.2">
      <c r="E5628" t="str">
        <f>IF(A5628="","",IF(COUNTIF($A$2:A5628,A5628)&gt;1,"DUPLICATE",IF(SUMPRODUCT(--(LOWER(SUBSTITUTE(SUBSTITUTE(SUBSTITUTE(SUBSTITUTE(SUBSTITUTE($A$2:A$10001," ",""),".",""),",",""),"-",""),"&amp;",""))=LOWER(SUBSTITUTE(SUBSTITUTE(SUBSTITUTE(SUBSTITUTE(SUBSTITUTE(A5628," ",""),".",""),",",""),"-",""),"&amp;",""))))&gt;1,"POSSIBLE DUPLICATE","UNIQUE")))</f>
        <v/>
      </c>
      <c r="F5628" t="str">
        <f t="shared" si="174"/>
        <v/>
      </c>
      <c r="G5628" t="str">
        <f t="shared" si="175"/>
        <v/>
      </c>
    </row>
    <row r="5629" spans="5:7" x14ac:dyDescent="0.2">
      <c r="E5629" t="str">
        <f>IF(A5629="","",IF(COUNTIF($A$2:A5629,A5629)&gt;1,"DUPLICATE",IF(SUMPRODUCT(--(LOWER(SUBSTITUTE(SUBSTITUTE(SUBSTITUTE(SUBSTITUTE(SUBSTITUTE($A$2:A$10001," ",""),".",""),",",""),"-",""),"&amp;",""))=LOWER(SUBSTITUTE(SUBSTITUTE(SUBSTITUTE(SUBSTITUTE(SUBSTITUTE(A5629," ",""),".",""),",",""),"-",""),"&amp;",""))))&gt;1,"POSSIBLE DUPLICATE","UNIQUE")))</f>
        <v/>
      </c>
      <c r="F5629" t="str">
        <f t="shared" si="174"/>
        <v/>
      </c>
      <c r="G5629" t="str">
        <f t="shared" si="175"/>
        <v/>
      </c>
    </row>
    <row r="5630" spans="5:7" x14ac:dyDescent="0.2">
      <c r="E5630" t="str">
        <f>IF(A5630="","",IF(COUNTIF($A$2:A5630,A5630)&gt;1,"DUPLICATE",IF(SUMPRODUCT(--(LOWER(SUBSTITUTE(SUBSTITUTE(SUBSTITUTE(SUBSTITUTE(SUBSTITUTE($A$2:A$10001," ",""),".",""),",",""),"-",""),"&amp;",""))=LOWER(SUBSTITUTE(SUBSTITUTE(SUBSTITUTE(SUBSTITUTE(SUBSTITUTE(A5630," ",""),".",""),",",""),"-",""),"&amp;",""))))&gt;1,"POSSIBLE DUPLICATE","UNIQUE")))</f>
        <v/>
      </c>
      <c r="F5630" t="str">
        <f t="shared" si="174"/>
        <v/>
      </c>
      <c r="G5630" t="str">
        <f t="shared" si="175"/>
        <v/>
      </c>
    </row>
    <row r="5631" spans="5:7" x14ac:dyDescent="0.2">
      <c r="E5631" t="str">
        <f>IF(A5631="","",IF(COUNTIF($A$2:A5631,A5631)&gt;1,"DUPLICATE",IF(SUMPRODUCT(--(LOWER(SUBSTITUTE(SUBSTITUTE(SUBSTITUTE(SUBSTITUTE(SUBSTITUTE($A$2:A$10001," ",""),".",""),",",""),"-",""),"&amp;",""))=LOWER(SUBSTITUTE(SUBSTITUTE(SUBSTITUTE(SUBSTITUTE(SUBSTITUTE(A5631," ",""),".",""),",",""),"-",""),"&amp;",""))))&gt;1,"POSSIBLE DUPLICATE","UNIQUE")))</f>
        <v/>
      </c>
      <c r="F5631" t="str">
        <f t="shared" si="174"/>
        <v/>
      </c>
      <c r="G5631" t="str">
        <f t="shared" si="175"/>
        <v/>
      </c>
    </row>
    <row r="5632" spans="5:7" x14ac:dyDescent="0.2">
      <c r="E5632" t="str">
        <f>IF(A5632="","",IF(COUNTIF($A$2:A5632,A5632)&gt;1,"DUPLICATE",IF(SUMPRODUCT(--(LOWER(SUBSTITUTE(SUBSTITUTE(SUBSTITUTE(SUBSTITUTE(SUBSTITUTE($A$2:A$10001," ",""),".",""),",",""),"-",""),"&amp;",""))=LOWER(SUBSTITUTE(SUBSTITUTE(SUBSTITUTE(SUBSTITUTE(SUBSTITUTE(A5632," ",""),".",""),",",""),"-",""),"&amp;",""))))&gt;1,"POSSIBLE DUPLICATE","UNIQUE")))</f>
        <v/>
      </c>
      <c r="F5632" t="str">
        <f t="shared" si="174"/>
        <v/>
      </c>
      <c r="G5632" t="str">
        <f t="shared" si="175"/>
        <v/>
      </c>
    </row>
    <row r="5633" spans="5:7" x14ac:dyDescent="0.2">
      <c r="E5633" t="str">
        <f>IF(A5633="","",IF(COUNTIF($A$2:A5633,A5633)&gt;1,"DUPLICATE",IF(SUMPRODUCT(--(LOWER(SUBSTITUTE(SUBSTITUTE(SUBSTITUTE(SUBSTITUTE(SUBSTITUTE($A$2:A$10001," ",""),".",""),",",""),"-",""),"&amp;",""))=LOWER(SUBSTITUTE(SUBSTITUTE(SUBSTITUTE(SUBSTITUTE(SUBSTITUTE(A5633," ",""),".",""),",",""),"-",""),"&amp;",""))))&gt;1,"POSSIBLE DUPLICATE","UNIQUE")))</f>
        <v/>
      </c>
      <c r="F5633" t="str">
        <f t="shared" si="174"/>
        <v/>
      </c>
      <c r="G5633" t="str">
        <f t="shared" si="175"/>
        <v/>
      </c>
    </row>
    <row r="5634" spans="5:7" x14ac:dyDescent="0.2">
      <c r="E5634" t="str">
        <f>IF(A5634="","",IF(COUNTIF($A$2:A5634,A5634)&gt;1,"DUPLICATE",IF(SUMPRODUCT(--(LOWER(SUBSTITUTE(SUBSTITUTE(SUBSTITUTE(SUBSTITUTE(SUBSTITUTE($A$2:A$10001," ",""),".",""),",",""),"-",""),"&amp;",""))=LOWER(SUBSTITUTE(SUBSTITUTE(SUBSTITUTE(SUBSTITUTE(SUBSTITUTE(A5634," ",""),".",""),",",""),"-",""),"&amp;",""))))&gt;1,"POSSIBLE DUPLICATE","UNIQUE")))</f>
        <v/>
      </c>
      <c r="F5634" t="str">
        <f t="shared" ref="F5634:F5697" si="176">IF(C5634="","",IF(SUMPRODUCT(--(LOWER(SUBSTITUTE(SUBSTITUTE(SUBSTITUTE(SUBSTITUTE(C$2:C$10001,"https://",""),"http://",""),"www.",""),"/",""))=LOWER(SUBSTITUTE(SUBSTITUTE(SUBSTITUTE(SUBSTITUTE(C5634,"https://",""),"http://",""),"www.",""),"/",""))))&gt;1,"WEBSITE DUPLICATE","UNIQUE"))</f>
        <v/>
      </c>
      <c r="G5634" t="str">
        <f t="shared" ref="G5634:G5697" si="177">IF(A5634="","",IF(OR(E5634="DUPLICATE",E5634="POSSIBLE DUPLICATE",F5634="WEBSITE DUPLICATE"),"CHECK THIS ROW","OK"))</f>
        <v/>
      </c>
    </row>
    <row r="5635" spans="5:7" x14ac:dyDescent="0.2">
      <c r="E5635" t="str">
        <f>IF(A5635="","",IF(COUNTIF($A$2:A5635,A5635)&gt;1,"DUPLICATE",IF(SUMPRODUCT(--(LOWER(SUBSTITUTE(SUBSTITUTE(SUBSTITUTE(SUBSTITUTE(SUBSTITUTE($A$2:A$10001," ",""),".",""),",",""),"-",""),"&amp;",""))=LOWER(SUBSTITUTE(SUBSTITUTE(SUBSTITUTE(SUBSTITUTE(SUBSTITUTE(A5635," ",""),".",""),",",""),"-",""),"&amp;",""))))&gt;1,"POSSIBLE DUPLICATE","UNIQUE")))</f>
        <v/>
      </c>
      <c r="F5635" t="str">
        <f t="shared" si="176"/>
        <v/>
      </c>
      <c r="G5635" t="str">
        <f t="shared" si="177"/>
        <v/>
      </c>
    </row>
    <row r="5636" spans="5:7" x14ac:dyDescent="0.2">
      <c r="E5636" t="str">
        <f>IF(A5636="","",IF(COUNTIF($A$2:A5636,A5636)&gt;1,"DUPLICATE",IF(SUMPRODUCT(--(LOWER(SUBSTITUTE(SUBSTITUTE(SUBSTITUTE(SUBSTITUTE(SUBSTITUTE($A$2:A$10001," ",""),".",""),",",""),"-",""),"&amp;",""))=LOWER(SUBSTITUTE(SUBSTITUTE(SUBSTITUTE(SUBSTITUTE(SUBSTITUTE(A5636," ",""),".",""),",",""),"-",""),"&amp;",""))))&gt;1,"POSSIBLE DUPLICATE","UNIQUE")))</f>
        <v/>
      </c>
      <c r="F5636" t="str">
        <f t="shared" si="176"/>
        <v/>
      </c>
      <c r="G5636" t="str">
        <f t="shared" si="177"/>
        <v/>
      </c>
    </row>
    <row r="5637" spans="5:7" x14ac:dyDescent="0.2">
      <c r="E5637" t="str">
        <f>IF(A5637="","",IF(COUNTIF($A$2:A5637,A5637)&gt;1,"DUPLICATE",IF(SUMPRODUCT(--(LOWER(SUBSTITUTE(SUBSTITUTE(SUBSTITUTE(SUBSTITUTE(SUBSTITUTE($A$2:A$10001," ",""),".",""),",",""),"-",""),"&amp;",""))=LOWER(SUBSTITUTE(SUBSTITUTE(SUBSTITUTE(SUBSTITUTE(SUBSTITUTE(A5637," ",""),".",""),",",""),"-",""),"&amp;",""))))&gt;1,"POSSIBLE DUPLICATE","UNIQUE")))</f>
        <v/>
      </c>
      <c r="F5637" t="str">
        <f t="shared" si="176"/>
        <v/>
      </c>
      <c r="G5637" t="str">
        <f t="shared" si="177"/>
        <v/>
      </c>
    </row>
    <row r="5638" spans="5:7" x14ac:dyDescent="0.2">
      <c r="E5638" t="str">
        <f>IF(A5638="","",IF(COUNTIF($A$2:A5638,A5638)&gt;1,"DUPLICATE",IF(SUMPRODUCT(--(LOWER(SUBSTITUTE(SUBSTITUTE(SUBSTITUTE(SUBSTITUTE(SUBSTITUTE($A$2:A$10001," ",""),".",""),",",""),"-",""),"&amp;",""))=LOWER(SUBSTITUTE(SUBSTITUTE(SUBSTITUTE(SUBSTITUTE(SUBSTITUTE(A5638," ",""),".",""),",",""),"-",""),"&amp;",""))))&gt;1,"POSSIBLE DUPLICATE","UNIQUE")))</f>
        <v/>
      </c>
      <c r="F5638" t="str">
        <f t="shared" si="176"/>
        <v/>
      </c>
      <c r="G5638" t="str">
        <f t="shared" si="177"/>
        <v/>
      </c>
    </row>
    <row r="5639" spans="5:7" x14ac:dyDescent="0.2">
      <c r="E5639" t="str">
        <f>IF(A5639="","",IF(COUNTIF($A$2:A5639,A5639)&gt;1,"DUPLICATE",IF(SUMPRODUCT(--(LOWER(SUBSTITUTE(SUBSTITUTE(SUBSTITUTE(SUBSTITUTE(SUBSTITUTE($A$2:A$10001," ",""),".",""),",",""),"-",""),"&amp;",""))=LOWER(SUBSTITUTE(SUBSTITUTE(SUBSTITUTE(SUBSTITUTE(SUBSTITUTE(A5639," ",""),".",""),",",""),"-",""),"&amp;",""))))&gt;1,"POSSIBLE DUPLICATE","UNIQUE")))</f>
        <v/>
      </c>
      <c r="F5639" t="str">
        <f t="shared" si="176"/>
        <v/>
      </c>
      <c r="G5639" t="str">
        <f t="shared" si="177"/>
        <v/>
      </c>
    </row>
    <row r="5640" spans="5:7" x14ac:dyDescent="0.2">
      <c r="E5640" t="str">
        <f>IF(A5640="","",IF(COUNTIF($A$2:A5640,A5640)&gt;1,"DUPLICATE",IF(SUMPRODUCT(--(LOWER(SUBSTITUTE(SUBSTITUTE(SUBSTITUTE(SUBSTITUTE(SUBSTITUTE($A$2:A$10001," ",""),".",""),",",""),"-",""),"&amp;",""))=LOWER(SUBSTITUTE(SUBSTITUTE(SUBSTITUTE(SUBSTITUTE(SUBSTITUTE(A5640," ",""),".",""),",",""),"-",""),"&amp;",""))))&gt;1,"POSSIBLE DUPLICATE","UNIQUE")))</f>
        <v/>
      </c>
      <c r="F5640" t="str">
        <f t="shared" si="176"/>
        <v/>
      </c>
      <c r="G5640" t="str">
        <f t="shared" si="177"/>
        <v/>
      </c>
    </row>
    <row r="5641" spans="5:7" x14ac:dyDescent="0.2">
      <c r="E5641" t="str">
        <f>IF(A5641="","",IF(COUNTIF($A$2:A5641,A5641)&gt;1,"DUPLICATE",IF(SUMPRODUCT(--(LOWER(SUBSTITUTE(SUBSTITUTE(SUBSTITUTE(SUBSTITUTE(SUBSTITUTE($A$2:A$10001," ",""),".",""),",",""),"-",""),"&amp;",""))=LOWER(SUBSTITUTE(SUBSTITUTE(SUBSTITUTE(SUBSTITUTE(SUBSTITUTE(A5641," ",""),".",""),",",""),"-",""),"&amp;",""))))&gt;1,"POSSIBLE DUPLICATE","UNIQUE")))</f>
        <v/>
      </c>
      <c r="F5641" t="str">
        <f t="shared" si="176"/>
        <v/>
      </c>
      <c r="G5641" t="str">
        <f t="shared" si="177"/>
        <v/>
      </c>
    </row>
    <row r="5642" spans="5:7" x14ac:dyDescent="0.2">
      <c r="E5642" t="str">
        <f>IF(A5642="","",IF(COUNTIF($A$2:A5642,A5642)&gt;1,"DUPLICATE",IF(SUMPRODUCT(--(LOWER(SUBSTITUTE(SUBSTITUTE(SUBSTITUTE(SUBSTITUTE(SUBSTITUTE($A$2:A$10001," ",""),".",""),",",""),"-",""),"&amp;",""))=LOWER(SUBSTITUTE(SUBSTITUTE(SUBSTITUTE(SUBSTITUTE(SUBSTITUTE(A5642," ",""),".",""),",",""),"-",""),"&amp;",""))))&gt;1,"POSSIBLE DUPLICATE","UNIQUE")))</f>
        <v/>
      </c>
      <c r="F5642" t="str">
        <f t="shared" si="176"/>
        <v/>
      </c>
      <c r="G5642" t="str">
        <f t="shared" si="177"/>
        <v/>
      </c>
    </row>
    <row r="5643" spans="5:7" x14ac:dyDescent="0.2">
      <c r="E5643" t="str">
        <f>IF(A5643="","",IF(COUNTIF($A$2:A5643,A5643)&gt;1,"DUPLICATE",IF(SUMPRODUCT(--(LOWER(SUBSTITUTE(SUBSTITUTE(SUBSTITUTE(SUBSTITUTE(SUBSTITUTE($A$2:A$10001," ",""),".",""),",",""),"-",""),"&amp;",""))=LOWER(SUBSTITUTE(SUBSTITUTE(SUBSTITUTE(SUBSTITUTE(SUBSTITUTE(A5643," ",""),".",""),",",""),"-",""),"&amp;",""))))&gt;1,"POSSIBLE DUPLICATE","UNIQUE")))</f>
        <v/>
      </c>
      <c r="F5643" t="str">
        <f t="shared" si="176"/>
        <v/>
      </c>
      <c r="G5643" t="str">
        <f t="shared" si="177"/>
        <v/>
      </c>
    </row>
    <row r="5644" spans="5:7" x14ac:dyDescent="0.2">
      <c r="E5644" t="str">
        <f>IF(A5644="","",IF(COUNTIF($A$2:A5644,A5644)&gt;1,"DUPLICATE",IF(SUMPRODUCT(--(LOWER(SUBSTITUTE(SUBSTITUTE(SUBSTITUTE(SUBSTITUTE(SUBSTITUTE($A$2:A$10001," ",""),".",""),",",""),"-",""),"&amp;",""))=LOWER(SUBSTITUTE(SUBSTITUTE(SUBSTITUTE(SUBSTITUTE(SUBSTITUTE(A5644," ",""),".",""),",",""),"-",""),"&amp;",""))))&gt;1,"POSSIBLE DUPLICATE","UNIQUE")))</f>
        <v/>
      </c>
      <c r="F5644" t="str">
        <f t="shared" si="176"/>
        <v/>
      </c>
      <c r="G5644" t="str">
        <f t="shared" si="177"/>
        <v/>
      </c>
    </row>
    <row r="5645" spans="5:7" x14ac:dyDescent="0.2">
      <c r="E5645" t="str">
        <f>IF(A5645="","",IF(COUNTIF($A$2:A5645,A5645)&gt;1,"DUPLICATE",IF(SUMPRODUCT(--(LOWER(SUBSTITUTE(SUBSTITUTE(SUBSTITUTE(SUBSTITUTE(SUBSTITUTE($A$2:A$10001," ",""),".",""),",",""),"-",""),"&amp;",""))=LOWER(SUBSTITUTE(SUBSTITUTE(SUBSTITUTE(SUBSTITUTE(SUBSTITUTE(A5645," ",""),".",""),",",""),"-",""),"&amp;",""))))&gt;1,"POSSIBLE DUPLICATE","UNIQUE")))</f>
        <v/>
      </c>
      <c r="F5645" t="str">
        <f t="shared" si="176"/>
        <v/>
      </c>
      <c r="G5645" t="str">
        <f t="shared" si="177"/>
        <v/>
      </c>
    </row>
    <row r="5646" spans="5:7" x14ac:dyDescent="0.2">
      <c r="E5646" t="str">
        <f>IF(A5646="","",IF(COUNTIF($A$2:A5646,A5646)&gt;1,"DUPLICATE",IF(SUMPRODUCT(--(LOWER(SUBSTITUTE(SUBSTITUTE(SUBSTITUTE(SUBSTITUTE(SUBSTITUTE($A$2:A$10001," ",""),".",""),",",""),"-",""),"&amp;",""))=LOWER(SUBSTITUTE(SUBSTITUTE(SUBSTITUTE(SUBSTITUTE(SUBSTITUTE(A5646," ",""),".",""),",",""),"-",""),"&amp;",""))))&gt;1,"POSSIBLE DUPLICATE","UNIQUE")))</f>
        <v/>
      </c>
      <c r="F5646" t="str">
        <f t="shared" si="176"/>
        <v/>
      </c>
      <c r="G5646" t="str">
        <f t="shared" si="177"/>
        <v/>
      </c>
    </row>
    <row r="5647" spans="5:7" x14ac:dyDescent="0.2">
      <c r="E5647" t="str">
        <f>IF(A5647="","",IF(COUNTIF($A$2:A5647,A5647)&gt;1,"DUPLICATE",IF(SUMPRODUCT(--(LOWER(SUBSTITUTE(SUBSTITUTE(SUBSTITUTE(SUBSTITUTE(SUBSTITUTE($A$2:A$10001," ",""),".",""),",",""),"-",""),"&amp;",""))=LOWER(SUBSTITUTE(SUBSTITUTE(SUBSTITUTE(SUBSTITUTE(SUBSTITUTE(A5647," ",""),".",""),",",""),"-",""),"&amp;",""))))&gt;1,"POSSIBLE DUPLICATE","UNIQUE")))</f>
        <v/>
      </c>
      <c r="F5647" t="str">
        <f t="shared" si="176"/>
        <v/>
      </c>
      <c r="G5647" t="str">
        <f t="shared" si="177"/>
        <v/>
      </c>
    </row>
    <row r="5648" spans="5:7" x14ac:dyDescent="0.2">
      <c r="E5648" t="str">
        <f>IF(A5648="","",IF(COUNTIF($A$2:A5648,A5648)&gt;1,"DUPLICATE",IF(SUMPRODUCT(--(LOWER(SUBSTITUTE(SUBSTITUTE(SUBSTITUTE(SUBSTITUTE(SUBSTITUTE($A$2:A$10001," ",""),".",""),",",""),"-",""),"&amp;",""))=LOWER(SUBSTITUTE(SUBSTITUTE(SUBSTITUTE(SUBSTITUTE(SUBSTITUTE(A5648," ",""),".",""),",",""),"-",""),"&amp;",""))))&gt;1,"POSSIBLE DUPLICATE","UNIQUE")))</f>
        <v/>
      </c>
      <c r="F5648" t="str">
        <f t="shared" si="176"/>
        <v/>
      </c>
      <c r="G5648" t="str">
        <f t="shared" si="177"/>
        <v/>
      </c>
    </row>
    <row r="5649" spans="5:7" x14ac:dyDescent="0.2">
      <c r="E5649" t="str">
        <f>IF(A5649="","",IF(COUNTIF($A$2:A5649,A5649)&gt;1,"DUPLICATE",IF(SUMPRODUCT(--(LOWER(SUBSTITUTE(SUBSTITUTE(SUBSTITUTE(SUBSTITUTE(SUBSTITUTE($A$2:A$10001," ",""),".",""),",",""),"-",""),"&amp;",""))=LOWER(SUBSTITUTE(SUBSTITUTE(SUBSTITUTE(SUBSTITUTE(SUBSTITUTE(A5649," ",""),".",""),",",""),"-",""),"&amp;",""))))&gt;1,"POSSIBLE DUPLICATE","UNIQUE")))</f>
        <v/>
      </c>
      <c r="F5649" t="str">
        <f t="shared" si="176"/>
        <v/>
      </c>
      <c r="G5649" t="str">
        <f t="shared" si="177"/>
        <v/>
      </c>
    </row>
    <row r="5650" spans="5:7" x14ac:dyDescent="0.2">
      <c r="E5650" t="str">
        <f>IF(A5650="","",IF(COUNTIF($A$2:A5650,A5650)&gt;1,"DUPLICATE",IF(SUMPRODUCT(--(LOWER(SUBSTITUTE(SUBSTITUTE(SUBSTITUTE(SUBSTITUTE(SUBSTITUTE($A$2:A$10001," ",""),".",""),",",""),"-",""),"&amp;",""))=LOWER(SUBSTITUTE(SUBSTITUTE(SUBSTITUTE(SUBSTITUTE(SUBSTITUTE(A5650," ",""),".",""),",",""),"-",""),"&amp;",""))))&gt;1,"POSSIBLE DUPLICATE","UNIQUE")))</f>
        <v/>
      </c>
      <c r="F5650" t="str">
        <f t="shared" si="176"/>
        <v/>
      </c>
      <c r="G5650" t="str">
        <f t="shared" si="177"/>
        <v/>
      </c>
    </row>
    <row r="5651" spans="5:7" x14ac:dyDescent="0.2">
      <c r="E5651" t="str">
        <f>IF(A5651="","",IF(COUNTIF($A$2:A5651,A5651)&gt;1,"DUPLICATE",IF(SUMPRODUCT(--(LOWER(SUBSTITUTE(SUBSTITUTE(SUBSTITUTE(SUBSTITUTE(SUBSTITUTE($A$2:A$10001," ",""),".",""),",",""),"-",""),"&amp;",""))=LOWER(SUBSTITUTE(SUBSTITUTE(SUBSTITUTE(SUBSTITUTE(SUBSTITUTE(A5651," ",""),".",""),",",""),"-",""),"&amp;",""))))&gt;1,"POSSIBLE DUPLICATE","UNIQUE")))</f>
        <v/>
      </c>
      <c r="F5651" t="str">
        <f t="shared" si="176"/>
        <v/>
      </c>
      <c r="G5651" t="str">
        <f t="shared" si="177"/>
        <v/>
      </c>
    </row>
    <row r="5652" spans="5:7" x14ac:dyDescent="0.2">
      <c r="E5652" t="str">
        <f>IF(A5652="","",IF(COUNTIF($A$2:A5652,A5652)&gt;1,"DUPLICATE",IF(SUMPRODUCT(--(LOWER(SUBSTITUTE(SUBSTITUTE(SUBSTITUTE(SUBSTITUTE(SUBSTITUTE($A$2:A$10001," ",""),".",""),",",""),"-",""),"&amp;",""))=LOWER(SUBSTITUTE(SUBSTITUTE(SUBSTITUTE(SUBSTITUTE(SUBSTITUTE(A5652," ",""),".",""),",",""),"-",""),"&amp;",""))))&gt;1,"POSSIBLE DUPLICATE","UNIQUE")))</f>
        <v/>
      </c>
      <c r="F5652" t="str">
        <f t="shared" si="176"/>
        <v/>
      </c>
      <c r="G5652" t="str">
        <f t="shared" si="177"/>
        <v/>
      </c>
    </row>
    <row r="5653" spans="5:7" x14ac:dyDescent="0.2">
      <c r="E5653" t="str">
        <f>IF(A5653="","",IF(COUNTIF($A$2:A5653,A5653)&gt;1,"DUPLICATE",IF(SUMPRODUCT(--(LOWER(SUBSTITUTE(SUBSTITUTE(SUBSTITUTE(SUBSTITUTE(SUBSTITUTE($A$2:A$10001," ",""),".",""),",",""),"-",""),"&amp;",""))=LOWER(SUBSTITUTE(SUBSTITUTE(SUBSTITUTE(SUBSTITUTE(SUBSTITUTE(A5653," ",""),".",""),",",""),"-",""),"&amp;",""))))&gt;1,"POSSIBLE DUPLICATE","UNIQUE")))</f>
        <v/>
      </c>
      <c r="F5653" t="str">
        <f t="shared" si="176"/>
        <v/>
      </c>
      <c r="G5653" t="str">
        <f t="shared" si="177"/>
        <v/>
      </c>
    </row>
    <row r="5654" spans="5:7" x14ac:dyDescent="0.2">
      <c r="E5654" t="str">
        <f>IF(A5654="","",IF(COUNTIF($A$2:A5654,A5654)&gt;1,"DUPLICATE",IF(SUMPRODUCT(--(LOWER(SUBSTITUTE(SUBSTITUTE(SUBSTITUTE(SUBSTITUTE(SUBSTITUTE($A$2:A$10001," ",""),".",""),",",""),"-",""),"&amp;",""))=LOWER(SUBSTITUTE(SUBSTITUTE(SUBSTITUTE(SUBSTITUTE(SUBSTITUTE(A5654," ",""),".",""),",",""),"-",""),"&amp;",""))))&gt;1,"POSSIBLE DUPLICATE","UNIQUE")))</f>
        <v/>
      </c>
      <c r="F5654" t="str">
        <f t="shared" si="176"/>
        <v/>
      </c>
      <c r="G5654" t="str">
        <f t="shared" si="177"/>
        <v/>
      </c>
    </row>
    <row r="5655" spans="5:7" x14ac:dyDescent="0.2">
      <c r="E5655" t="str">
        <f>IF(A5655="","",IF(COUNTIF($A$2:A5655,A5655)&gt;1,"DUPLICATE",IF(SUMPRODUCT(--(LOWER(SUBSTITUTE(SUBSTITUTE(SUBSTITUTE(SUBSTITUTE(SUBSTITUTE($A$2:A$10001," ",""),".",""),",",""),"-",""),"&amp;",""))=LOWER(SUBSTITUTE(SUBSTITUTE(SUBSTITUTE(SUBSTITUTE(SUBSTITUTE(A5655," ",""),".",""),",",""),"-",""),"&amp;",""))))&gt;1,"POSSIBLE DUPLICATE","UNIQUE")))</f>
        <v/>
      </c>
      <c r="F5655" t="str">
        <f t="shared" si="176"/>
        <v/>
      </c>
      <c r="G5655" t="str">
        <f t="shared" si="177"/>
        <v/>
      </c>
    </row>
    <row r="5656" spans="5:7" x14ac:dyDescent="0.2">
      <c r="E5656" t="str">
        <f>IF(A5656="","",IF(COUNTIF($A$2:A5656,A5656)&gt;1,"DUPLICATE",IF(SUMPRODUCT(--(LOWER(SUBSTITUTE(SUBSTITUTE(SUBSTITUTE(SUBSTITUTE(SUBSTITUTE($A$2:A$10001," ",""),".",""),",",""),"-",""),"&amp;",""))=LOWER(SUBSTITUTE(SUBSTITUTE(SUBSTITUTE(SUBSTITUTE(SUBSTITUTE(A5656," ",""),".",""),",",""),"-",""),"&amp;",""))))&gt;1,"POSSIBLE DUPLICATE","UNIQUE")))</f>
        <v/>
      </c>
      <c r="F5656" t="str">
        <f t="shared" si="176"/>
        <v/>
      </c>
      <c r="G5656" t="str">
        <f t="shared" si="177"/>
        <v/>
      </c>
    </row>
    <row r="5657" spans="5:7" x14ac:dyDescent="0.2">
      <c r="E5657" t="str">
        <f>IF(A5657="","",IF(COUNTIF($A$2:A5657,A5657)&gt;1,"DUPLICATE",IF(SUMPRODUCT(--(LOWER(SUBSTITUTE(SUBSTITUTE(SUBSTITUTE(SUBSTITUTE(SUBSTITUTE($A$2:A$10001," ",""),".",""),",",""),"-",""),"&amp;",""))=LOWER(SUBSTITUTE(SUBSTITUTE(SUBSTITUTE(SUBSTITUTE(SUBSTITUTE(A5657," ",""),".",""),",",""),"-",""),"&amp;",""))))&gt;1,"POSSIBLE DUPLICATE","UNIQUE")))</f>
        <v/>
      </c>
      <c r="F5657" t="str">
        <f t="shared" si="176"/>
        <v/>
      </c>
      <c r="G5657" t="str">
        <f t="shared" si="177"/>
        <v/>
      </c>
    </row>
    <row r="5658" spans="5:7" x14ac:dyDescent="0.2">
      <c r="E5658" t="str">
        <f>IF(A5658="","",IF(COUNTIF($A$2:A5658,A5658)&gt;1,"DUPLICATE",IF(SUMPRODUCT(--(LOWER(SUBSTITUTE(SUBSTITUTE(SUBSTITUTE(SUBSTITUTE(SUBSTITUTE($A$2:A$10001," ",""),".",""),",",""),"-",""),"&amp;",""))=LOWER(SUBSTITUTE(SUBSTITUTE(SUBSTITUTE(SUBSTITUTE(SUBSTITUTE(A5658," ",""),".",""),",",""),"-",""),"&amp;",""))))&gt;1,"POSSIBLE DUPLICATE","UNIQUE")))</f>
        <v/>
      </c>
      <c r="F5658" t="str">
        <f t="shared" si="176"/>
        <v/>
      </c>
      <c r="G5658" t="str">
        <f t="shared" si="177"/>
        <v/>
      </c>
    </row>
    <row r="5659" spans="5:7" x14ac:dyDescent="0.2">
      <c r="E5659" t="str">
        <f>IF(A5659="","",IF(COUNTIF($A$2:A5659,A5659)&gt;1,"DUPLICATE",IF(SUMPRODUCT(--(LOWER(SUBSTITUTE(SUBSTITUTE(SUBSTITUTE(SUBSTITUTE(SUBSTITUTE($A$2:A$10001," ",""),".",""),",",""),"-",""),"&amp;",""))=LOWER(SUBSTITUTE(SUBSTITUTE(SUBSTITUTE(SUBSTITUTE(SUBSTITUTE(A5659," ",""),".",""),",",""),"-",""),"&amp;",""))))&gt;1,"POSSIBLE DUPLICATE","UNIQUE")))</f>
        <v/>
      </c>
      <c r="F5659" t="str">
        <f t="shared" si="176"/>
        <v/>
      </c>
      <c r="G5659" t="str">
        <f t="shared" si="177"/>
        <v/>
      </c>
    </row>
    <row r="5660" spans="5:7" x14ac:dyDescent="0.2">
      <c r="E5660" t="str">
        <f>IF(A5660="","",IF(COUNTIF($A$2:A5660,A5660)&gt;1,"DUPLICATE",IF(SUMPRODUCT(--(LOWER(SUBSTITUTE(SUBSTITUTE(SUBSTITUTE(SUBSTITUTE(SUBSTITUTE($A$2:A$10001," ",""),".",""),",",""),"-",""),"&amp;",""))=LOWER(SUBSTITUTE(SUBSTITUTE(SUBSTITUTE(SUBSTITUTE(SUBSTITUTE(A5660," ",""),".",""),",",""),"-",""),"&amp;",""))))&gt;1,"POSSIBLE DUPLICATE","UNIQUE")))</f>
        <v/>
      </c>
      <c r="F5660" t="str">
        <f t="shared" si="176"/>
        <v/>
      </c>
      <c r="G5660" t="str">
        <f t="shared" si="177"/>
        <v/>
      </c>
    </row>
    <row r="5661" spans="5:7" x14ac:dyDescent="0.2">
      <c r="E5661" t="str">
        <f>IF(A5661="","",IF(COUNTIF($A$2:A5661,A5661)&gt;1,"DUPLICATE",IF(SUMPRODUCT(--(LOWER(SUBSTITUTE(SUBSTITUTE(SUBSTITUTE(SUBSTITUTE(SUBSTITUTE($A$2:A$10001," ",""),".",""),",",""),"-",""),"&amp;",""))=LOWER(SUBSTITUTE(SUBSTITUTE(SUBSTITUTE(SUBSTITUTE(SUBSTITUTE(A5661," ",""),".",""),",",""),"-",""),"&amp;",""))))&gt;1,"POSSIBLE DUPLICATE","UNIQUE")))</f>
        <v/>
      </c>
      <c r="F5661" t="str">
        <f t="shared" si="176"/>
        <v/>
      </c>
      <c r="G5661" t="str">
        <f t="shared" si="177"/>
        <v/>
      </c>
    </row>
    <row r="5662" spans="5:7" x14ac:dyDescent="0.2">
      <c r="E5662" t="str">
        <f>IF(A5662="","",IF(COUNTIF($A$2:A5662,A5662)&gt;1,"DUPLICATE",IF(SUMPRODUCT(--(LOWER(SUBSTITUTE(SUBSTITUTE(SUBSTITUTE(SUBSTITUTE(SUBSTITUTE($A$2:A$10001," ",""),".",""),",",""),"-",""),"&amp;",""))=LOWER(SUBSTITUTE(SUBSTITUTE(SUBSTITUTE(SUBSTITUTE(SUBSTITUTE(A5662," ",""),".",""),",",""),"-",""),"&amp;",""))))&gt;1,"POSSIBLE DUPLICATE","UNIQUE")))</f>
        <v/>
      </c>
      <c r="F5662" t="str">
        <f t="shared" si="176"/>
        <v/>
      </c>
      <c r="G5662" t="str">
        <f t="shared" si="177"/>
        <v/>
      </c>
    </row>
    <row r="5663" spans="5:7" x14ac:dyDescent="0.2">
      <c r="E5663" t="str">
        <f>IF(A5663="","",IF(COUNTIF($A$2:A5663,A5663)&gt;1,"DUPLICATE",IF(SUMPRODUCT(--(LOWER(SUBSTITUTE(SUBSTITUTE(SUBSTITUTE(SUBSTITUTE(SUBSTITUTE($A$2:A$10001," ",""),".",""),",",""),"-",""),"&amp;",""))=LOWER(SUBSTITUTE(SUBSTITUTE(SUBSTITUTE(SUBSTITUTE(SUBSTITUTE(A5663," ",""),".",""),",",""),"-",""),"&amp;",""))))&gt;1,"POSSIBLE DUPLICATE","UNIQUE")))</f>
        <v/>
      </c>
      <c r="F5663" t="str">
        <f t="shared" si="176"/>
        <v/>
      </c>
      <c r="G5663" t="str">
        <f t="shared" si="177"/>
        <v/>
      </c>
    </row>
    <row r="5664" spans="5:7" x14ac:dyDescent="0.2">
      <c r="E5664" t="str">
        <f>IF(A5664="","",IF(COUNTIF($A$2:A5664,A5664)&gt;1,"DUPLICATE",IF(SUMPRODUCT(--(LOWER(SUBSTITUTE(SUBSTITUTE(SUBSTITUTE(SUBSTITUTE(SUBSTITUTE($A$2:A$10001," ",""),".",""),",",""),"-",""),"&amp;",""))=LOWER(SUBSTITUTE(SUBSTITUTE(SUBSTITUTE(SUBSTITUTE(SUBSTITUTE(A5664," ",""),".",""),",",""),"-",""),"&amp;",""))))&gt;1,"POSSIBLE DUPLICATE","UNIQUE")))</f>
        <v/>
      </c>
      <c r="F5664" t="str">
        <f t="shared" si="176"/>
        <v/>
      </c>
      <c r="G5664" t="str">
        <f t="shared" si="177"/>
        <v/>
      </c>
    </row>
    <row r="5665" spans="5:7" x14ac:dyDescent="0.2">
      <c r="E5665" t="str">
        <f>IF(A5665="","",IF(COUNTIF($A$2:A5665,A5665)&gt;1,"DUPLICATE",IF(SUMPRODUCT(--(LOWER(SUBSTITUTE(SUBSTITUTE(SUBSTITUTE(SUBSTITUTE(SUBSTITUTE($A$2:A$10001," ",""),".",""),",",""),"-",""),"&amp;",""))=LOWER(SUBSTITUTE(SUBSTITUTE(SUBSTITUTE(SUBSTITUTE(SUBSTITUTE(A5665," ",""),".",""),",",""),"-",""),"&amp;",""))))&gt;1,"POSSIBLE DUPLICATE","UNIQUE")))</f>
        <v/>
      </c>
      <c r="F5665" t="str">
        <f t="shared" si="176"/>
        <v/>
      </c>
      <c r="G5665" t="str">
        <f t="shared" si="177"/>
        <v/>
      </c>
    </row>
    <row r="5666" spans="5:7" x14ac:dyDescent="0.2">
      <c r="E5666" t="str">
        <f>IF(A5666="","",IF(COUNTIF($A$2:A5666,A5666)&gt;1,"DUPLICATE",IF(SUMPRODUCT(--(LOWER(SUBSTITUTE(SUBSTITUTE(SUBSTITUTE(SUBSTITUTE(SUBSTITUTE($A$2:A$10001," ",""),".",""),",",""),"-",""),"&amp;",""))=LOWER(SUBSTITUTE(SUBSTITUTE(SUBSTITUTE(SUBSTITUTE(SUBSTITUTE(A5666," ",""),".",""),",",""),"-",""),"&amp;",""))))&gt;1,"POSSIBLE DUPLICATE","UNIQUE")))</f>
        <v/>
      </c>
      <c r="F5666" t="str">
        <f t="shared" si="176"/>
        <v/>
      </c>
      <c r="G5666" t="str">
        <f t="shared" si="177"/>
        <v/>
      </c>
    </row>
    <row r="5667" spans="5:7" x14ac:dyDescent="0.2">
      <c r="E5667" t="str">
        <f>IF(A5667="","",IF(COUNTIF($A$2:A5667,A5667)&gt;1,"DUPLICATE",IF(SUMPRODUCT(--(LOWER(SUBSTITUTE(SUBSTITUTE(SUBSTITUTE(SUBSTITUTE(SUBSTITUTE($A$2:A$10001," ",""),".",""),",",""),"-",""),"&amp;",""))=LOWER(SUBSTITUTE(SUBSTITUTE(SUBSTITUTE(SUBSTITUTE(SUBSTITUTE(A5667," ",""),".",""),",",""),"-",""),"&amp;",""))))&gt;1,"POSSIBLE DUPLICATE","UNIQUE")))</f>
        <v/>
      </c>
      <c r="F5667" t="str">
        <f t="shared" si="176"/>
        <v/>
      </c>
      <c r="G5667" t="str">
        <f t="shared" si="177"/>
        <v/>
      </c>
    </row>
    <row r="5668" spans="5:7" x14ac:dyDescent="0.2">
      <c r="E5668" t="str">
        <f>IF(A5668="","",IF(COUNTIF($A$2:A5668,A5668)&gt;1,"DUPLICATE",IF(SUMPRODUCT(--(LOWER(SUBSTITUTE(SUBSTITUTE(SUBSTITUTE(SUBSTITUTE(SUBSTITUTE($A$2:A$10001," ",""),".",""),",",""),"-",""),"&amp;",""))=LOWER(SUBSTITUTE(SUBSTITUTE(SUBSTITUTE(SUBSTITUTE(SUBSTITUTE(A5668," ",""),".",""),",",""),"-",""),"&amp;",""))))&gt;1,"POSSIBLE DUPLICATE","UNIQUE")))</f>
        <v/>
      </c>
      <c r="F5668" t="str">
        <f t="shared" si="176"/>
        <v/>
      </c>
      <c r="G5668" t="str">
        <f t="shared" si="177"/>
        <v/>
      </c>
    </row>
    <row r="5669" spans="5:7" x14ac:dyDescent="0.2">
      <c r="E5669" t="str">
        <f>IF(A5669="","",IF(COUNTIF($A$2:A5669,A5669)&gt;1,"DUPLICATE",IF(SUMPRODUCT(--(LOWER(SUBSTITUTE(SUBSTITUTE(SUBSTITUTE(SUBSTITUTE(SUBSTITUTE($A$2:A$10001," ",""),".",""),",",""),"-",""),"&amp;",""))=LOWER(SUBSTITUTE(SUBSTITUTE(SUBSTITUTE(SUBSTITUTE(SUBSTITUTE(A5669," ",""),".",""),",",""),"-",""),"&amp;",""))))&gt;1,"POSSIBLE DUPLICATE","UNIQUE")))</f>
        <v/>
      </c>
      <c r="F5669" t="str">
        <f t="shared" si="176"/>
        <v/>
      </c>
      <c r="G5669" t="str">
        <f t="shared" si="177"/>
        <v/>
      </c>
    </row>
    <row r="5670" spans="5:7" x14ac:dyDescent="0.2">
      <c r="E5670" t="str">
        <f>IF(A5670="","",IF(COUNTIF($A$2:A5670,A5670)&gt;1,"DUPLICATE",IF(SUMPRODUCT(--(LOWER(SUBSTITUTE(SUBSTITUTE(SUBSTITUTE(SUBSTITUTE(SUBSTITUTE($A$2:A$10001," ",""),".",""),",",""),"-",""),"&amp;",""))=LOWER(SUBSTITUTE(SUBSTITUTE(SUBSTITUTE(SUBSTITUTE(SUBSTITUTE(A5670," ",""),".",""),",",""),"-",""),"&amp;",""))))&gt;1,"POSSIBLE DUPLICATE","UNIQUE")))</f>
        <v/>
      </c>
      <c r="F5670" t="str">
        <f t="shared" si="176"/>
        <v/>
      </c>
      <c r="G5670" t="str">
        <f t="shared" si="177"/>
        <v/>
      </c>
    </row>
    <row r="5671" spans="5:7" x14ac:dyDescent="0.2">
      <c r="E5671" t="str">
        <f>IF(A5671="","",IF(COUNTIF($A$2:A5671,A5671)&gt;1,"DUPLICATE",IF(SUMPRODUCT(--(LOWER(SUBSTITUTE(SUBSTITUTE(SUBSTITUTE(SUBSTITUTE(SUBSTITUTE($A$2:A$10001," ",""),".",""),",",""),"-",""),"&amp;",""))=LOWER(SUBSTITUTE(SUBSTITUTE(SUBSTITUTE(SUBSTITUTE(SUBSTITUTE(A5671," ",""),".",""),",",""),"-",""),"&amp;",""))))&gt;1,"POSSIBLE DUPLICATE","UNIQUE")))</f>
        <v/>
      </c>
      <c r="F5671" t="str">
        <f t="shared" si="176"/>
        <v/>
      </c>
      <c r="G5671" t="str">
        <f t="shared" si="177"/>
        <v/>
      </c>
    </row>
    <row r="5672" spans="5:7" x14ac:dyDescent="0.2">
      <c r="E5672" t="str">
        <f>IF(A5672="","",IF(COUNTIF($A$2:A5672,A5672)&gt;1,"DUPLICATE",IF(SUMPRODUCT(--(LOWER(SUBSTITUTE(SUBSTITUTE(SUBSTITUTE(SUBSTITUTE(SUBSTITUTE($A$2:A$10001," ",""),".",""),",",""),"-",""),"&amp;",""))=LOWER(SUBSTITUTE(SUBSTITUTE(SUBSTITUTE(SUBSTITUTE(SUBSTITUTE(A5672," ",""),".",""),",",""),"-",""),"&amp;",""))))&gt;1,"POSSIBLE DUPLICATE","UNIQUE")))</f>
        <v/>
      </c>
      <c r="F5672" t="str">
        <f t="shared" si="176"/>
        <v/>
      </c>
      <c r="G5672" t="str">
        <f t="shared" si="177"/>
        <v/>
      </c>
    </row>
    <row r="5673" spans="5:7" x14ac:dyDescent="0.2">
      <c r="E5673" t="str">
        <f>IF(A5673="","",IF(COUNTIF($A$2:A5673,A5673)&gt;1,"DUPLICATE",IF(SUMPRODUCT(--(LOWER(SUBSTITUTE(SUBSTITUTE(SUBSTITUTE(SUBSTITUTE(SUBSTITUTE($A$2:A$10001," ",""),".",""),",",""),"-",""),"&amp;",""))=LOWER(SUBSTITUTE(SUBSTITUTE(SUBSTITUTE(SUBSTITUTE(SUBSTITUTE(A5673," ",""),".",""),",",""),"-",""),"&amp;",""))))&gt;1,"POSSIBLE DUPLICATE","UNIQUE")))</f>
        <v/>
      </c>
      <c r="F5673" t="str">
        <f t="shared" si="176"/>
        <v/>
      </c>
      <c r="G5673" t="str">
        <f t="shared" si="177"/>
        <v/>
      </c>
    </row>
    <row r="5674" spans="5:7" x14ac:dyDescent="0.2">
      <c r="E5674" t="str">
        <f>IF(A5674="","",IF(COUNTIF($A$2:A5674,A5674)&gt;1,"DUPLICATE",IF(SUMPRODUCT(--(LOWER(SUBSTITUTE(SUBSTITUTE(SUBSTITUTE(SUBSTITUTE(SUBSTITUTE($A$2:A$10001," ",""),".",""),",",""),"-",""),"&amp;",""))=LOWER(SUBSTITUTE(SUBSTITUTE(SUBSTITUTE(SUBSTITUTE(SUBSTITUTE(A5674," ",""),".",""),",",""),"-",""),"&amp;",""))))&gt;1,"POSSIBLE DUPLICATE","UNIQUE")))</f>
        <v/>
      </c>
      <c r="F5674" t="str">
        <f t="shared" si="176"/>
        <v/>
      </c>
      <c r="G5674" t="str">
        <f t="shared" si="177"/>
        <v/>
      </c>
    </row>
    <row r="5675" spans="5:7" x14ac:dyDescent="0.2">
      <c r="E5675" t="str">
        <f>IF(A5675="","",IF(COUNTIF($A$2:A5675,A5675)&gt;1,"DUPLICATE",IF(SUMPRODUCT(--(LOWER(SUBSTITUTE(SUBSTITUTE(SUBSTITUTE(SUBSTITUTE(SUBSTITUTE($A$2:A$10001," ",""),".",""),",",""),"-",""),"&amp;",""))=LOWER(SUBSTITUTE(SUBSTITUTE(SUBSTITUTE(SUBSTITUTE(SUBSTITUTE(A5675," ",""),".",""),",",""),"-",""),"&amp;",""))))&gt;1,"POSSIBLE DUPLICATE","UNIQUE")))</f>
        <v/>
      </c>
      <c r="F5675" t="str">
        <f t="shared" si="176"/>
        <v/>
      </c>
      <c r="G5675" t="str">
        <f t="shared" si="177"/>
        <v/>
      </c>
    </row>
    <row r="5676" spans="5:7" x14ac:dyDescent="0.2">
      <c r="E5676" t="str">
        <f>IF(A5676="","",IF(COUNTIF($A$2:A5676,A5676)&gt;1,"DUPLICATE",IF(SUMPRODUCT(--(LOWER(SUBSTITUTE(SUBSTITUTE(SUBSTITUTE(SUBSTITUTE(SUBSTITUTE($A$2:A$10001," ",""),".",""),",",""),"-",""),"&amp;",""))=LOWER(SUBSTITUTE(SUBSTITUTE(SUBSTITUTE(SUBSTITUTE(SUBSTITUTE(A5676," ",""),".",""),",",""),"-",""),"&amp;",""))))&gt;1,"POSSIBLE DUPLICATE","UNIQUE")))</f>
        <v/>
      </c>
      <c r="F5676" t="str">
        <f t="shared" si="176"/>
        <v/>
      </c>
      <c r="G5676" t="str">
        <f t="shared" si="177"/>
        <v/>
      </c>
    </row>
    <row r="5677" spans="5:7" x14ac:dyDescent="0.2">
      <c r="E5677" t="str">
        <f>IF(A5677="","",IF(COUNTIF($A$2:A5677,A5677)&gt;1,"DUPLICATE",IF(SUMPRODUCT(--(LOWER(SUBSTITUTE(SUBSTITUTE(SUBSTITUTE(SUBSTITUTE(SUBSTITUTE($A$2:A$10001," ",""),".",""),",",""),"-",""),"&amp;",""))=LOWER(SUBSTITUTE(SUBSTITUTE(SUBSTITUTE(SUBSTITUTE(SUBSTITUTE(A5677," ",""),".",""),",",""),"-",""),"&amp;",""))))&gt;1,"POSSIBLE DUPLICATE","UNIQUE")))</f>
        <v/>
      </c>
      <c r="F5677" t="str">
        <f t="shared" si="176"/>
        <v/>
      </c>
      <c r="G5677" t="str">
        <f t="shared" si="177"/>
        <v/>
      </c>
    </row>
    <row r="5678" spans="5:7" x14ac:dyDescent="0.2">
      <c r="E5678" t="str">
        <f>IF(A5678="","",IF(COUNTIF($A$2:A5678,A5678)&gt;1,"DUPLICATE",IF(SUMPRODUCT(--(LOWER(SUBSTITUTE(SUBSTITUTE(SUBSTITUTE(SUBSTITUTE(SUBSTITUTE($A$2:A$10001," ",""),".",""),",",""),"-",""),"&amp;",""))=LOWER(SUBSTITUTE(SUBSTITUTE(SUBSTITUTE(SUBSTITUTE(SUBSTITUTE(A5678," ",""),".",""),",",""),"-",""),"&amp;",""))))&gt;1,"POSSIBLE DUPLICATE","UNIQUE")))</f>
        <v/>
      </c>
      <c r="F5678" t="str">
        <f t="shared" si="176"/>
        <v/>
      </c>
      <c r="G5678" t="str">
        <f t="shared" si="177"/>
        <v/>
      </c>
    </row>
    <row r="5679" spans="5:7" x14ac:dyDescent="0.2">
      <c r="E5679" t="str">
        <f>IF(A5679="","",IF(COUNTIF($A$2:A5679,A5679)&gt;1,"DUPLICATE",IF(SUMPRODUCT(--(LOWER(SUBSTITUTE(SUBSTITUTE(SUBSTITUTE(SUBSTITUTE(SUBSTITUTE($A$2:A$10001," ",""),".",""),",",""),"-",""),"&amp;",""))=LOWER(SUBSTITUTE(SUBSTITUTE(SUBSTITUTE(SUBSTITUTE(SUBSTITUTE(A5679," ",""),".",""),",",""),"-",""),"&amp;",""))))&gt;1,"POSSIBLE DUPLICATE","UNIQUE")))</f>
        <v/>
      </c>
      <c r="F5679" t="str">
        <f t="shared" si="176"/>
        <v/>
      </c>
      <c r="G5679" t="str">
        <f t="shared" si="177"/>
        <v/>
      </c>
    </row>
    <row r="5680" spans="5:7" x14ac:dyDescent="0.2">
      <c r="E5680" t="str">
        <f>IF(A5680="","",IF(COUNTIF($A$2:A5680,A5680)&gt;1,"DUPLICATE",IF(SUMPRODUCT(--(LOWER(SUBSTITUTE(SUBSTITUTE(SUBSTITUTE(SUBSTITUTE(SUBSTITUTE($A$2:A$10001," ",""),".",""),",",""),"-",""),"&amp;",""))=LOWER(SUBSTITUTE(SUBSTITUTE(SUBSTITUTE(SUBSTITUTE(SUBSTITUTE(A5680," ",""),".",""),",",""),"-",""),"&amp;",""))))&gt;1,"POSSIBLE DUPLICATE","UNIQUE")))</f>
        <v/>
      </c>
      <c r="F5680" t="str">
        <f t="shared" si="176"/>
        <v/>
      </c>
      <c r="G5680" t="str">
        <f t="shared" si="177"/>
        <v/>
      </c>
    </row>
    <row r="5681" spans="5:7" x14ac:dyDescent="0.2">
      <c r="E5681" t="str">
        <f>IF(A5681="","",IF(COUNTIF($A$2:A5681,A5681)&gt;1,"DUPLICATE",IF(SUMPRODUCT(--(LOWER(SUBSTITUTE(SUBSTITUTE(SUBSTITUTE(SUBSTITUTE(SUBSTITUTE($A$2:A$10001," ",""),".",""),",",""),"-",""),"&amp;",""))=LOWER(SUBSTITUTE(SUBSTITUTE(SUBSTITUTE(SUBSTITUTE(SUBSTITUTE(A5681," ",""),".",""),",",""),"-",""),"&amp;",""))))&gt;1,"POSSIBLE DUPLICATE","UNIQUE")))</f>
        <v/>
      </c>
      <c r="F5681" t="str">
        <f t="shared" si="176"/>
        <v/>
      </c>
      <c r="G5681" t="str">
        <f t="shared" si="177"/>
        <v/>
      </c>
    </row>
    <row r="5682" spans="5:7" x14ac:dyDescent="0.2">
      <c r="E5682" t="str">
        <f>IF(A5682="","",IF(COUNTIF($A$2:A5682,A5682)&gt;1,"DUPLICATE",IF(SUMPRODUCT(--(LOWER(SUBSTITUTE(SUBSTITUTE(SUBSTITUTE(SUBSTITUTE(SUBSTITUTE($A$2:A$10001," ",""),".",""),",",""),"-",""),"&amp;",""))=LOWER(SUBSTITUTE(SUBSTITUTE(SUBSTITUTE(SUBSTITUTE(SUBSTITUTE(A5682," ",""),".",""),",",""),"-",""),"&amp;",""))))&gt;1,"POSSIBLE DUPLICATE","UNIQUE")))</f>
        <v/>
      </c>
      <c r="F5682" t="str">
        <f t="shared" si="176"/>
        <v/>
      </c>
      <c r="G5682" t="str">
        <f t="shared" si="177"/>
        <v/>
      </c>
    </row>
    <row r="5683" spans="5:7" x14ac:dyDescent="0.2">
      <c r="E5683" t="str">
        <f>IF(A5683="","",IF(COUNTIF($A$2:A5683,A5683)&gt;1,"DUPLICATE",IF(SUMPRODUCT(--(LOWER(SUBSTITUTE(SUBSTITUTE(SUBSTITUTE(SUBSTITUTE(SUBSTITUTE($A$2:A$10001," ",""),".",""),",",""),"-",""),"&amp;",""))=LOWER(SUBSTITUTE(SUBSTITUTE(SUBSTITUTE(SUBSTITUTE(SUBSTITUTE(A5683," ",""),".",""),",",""),"-",""),"&amp;",""))))&gt;1,"POSSIBLE DUPLICATE","UNIQUE")))</f>
        <v/>
      </c>
      <c r="F5683" t="str">
        <f t="shared" si="176"/>
        <v/>
      </c>
      <c r="G5683" t="str">
        <f t="shared" si="177"/>
        <v/>
      </c>
    </row>
    <row r="5684" spans="5:7" x14ac:dyDescent="0.2">
      <c r="E5684" t="str">
        <f>IF(A5684="","",IF(COUNTIF($A$2:A5684,A5684)&gt;1,"DUPLICATE",IF(SUMPRODUCT(--(LOWER(SUBSTITUTE(SUBSTITUTE(SUBSTITUTE(SUBSTITUTE(SUBSTITUTE($A$2:A$10001," ",""),".",""),",",""),"-",""),"&amp;",""))=LOWER(SUBSTITUTE(SUBSTITUTE(SUBSTITUTE(SUBSTITUTE(SUBSTITUTE(A5684," ",""),".",""),",",""),"-",""),"&amp;",""))))&gt;1,"POSSIBLE DUPLICATE","UNIQUE")))</f>
        <v/>
      </c>
      <c r="F5684" t="str">
        <f t="shared" si="176"/>
        <v/>
      </c>
      <c r="G5684" t="str">
        <f t="shared" si="177"/>
        <v/>
      </c>
    </row>
    <row r="5685" spans="5:7" x14ac:dyDescent="0.2">
      <c r="E5685" t="str">
        <f>IF(A5685="","",IF(COUNTIF($A$2:A5685,A5685)&gt;1,"DUPLICATE",IF(SUMPRODUCT(--(LOWER(SUBSTITUTE(SUBSTITUTE(SUBSTITUTE(SUBSTITUTE(SUBSTITUTE($A$2:A$10001," ",""),".",""),",",""),"-",""),"&amp;",""))=LOWER(SUBSTITUTE(SUBSTITUTE(SUBSTITUTE(SUBSTITUTE(SUBSTITUTE(A5685," ",""),".",""),",",""),"-",""),"&amp;",""))))&gt;1,"POSSIBLE DUPLICATE","UNIQUE")))</f>
        <v/>
      </c>
      <c r="F5685" t="str">
        <f t="shared" si="176"/>
        <v/>
      </c>
      <c r="G5685" t="str">
        <f t="shared" si="177"/>
        <v/>
      </c>
    </row>
    <row r="5686" spans="5:7" x14ac:dyDescent="0.2">
      <c r="E5686" t="str">
        <f>IF(A5686="","",IF(COUNTIF($A$2:A5686,A5686)&gt;1,"DUPLICATE",IF(SUMPRODUCT(--(LOWER(SUBSTITUTE(SUBSTITUTE(SUBSTITUTE(SUBSTITUTE(SUBSTITUTE($A$2:A$10001," ",""),".",""),",",""),"-",""),"&amp;",""))=LOWER(SUBSTITUTE(SUBSTITUTE(SUBSTITUTE(SUBSTITUTE(SUBSTITUTE(A5686," ",""),".",""),",",""),"-",""),"&amp;",""))))&gt;1,"POSSIBLE DUPLICATE","UNIQUE")))</f>
        <v/>
      </c>
      <c r="F5686" t="str">
        <f t="shared" si="176"/>
        <v/>
      </c>
      <c r="G5686" t="str">
        <f t="shared" si="177"/>
        <v/>
      </c>
    </row>
    <row r="5687" spans="5:7" x14ac:dyDescent="0.2">
      <c r="E5687" t="str">
        <f>IF(A5687="","",IF(COUNTIF($A$2:A5687,A5687)&gt;1,"DUPLICATE",IF(SUMPRODUCT(--(LOWER(SUBSTITUTE(SUBSTITUTE(SUBSTITUTE(SUBSTITUTE(SUBSTITUTE($A$2:A$10001," ",""),".",""),",",""),"-",""),"&amp;",""))=LOWER(SUBSTITUTE(SUBSTITUTE(SUBSTITUTE(SUBSTITUTE(SUBSTITUTE(A5687," ",""),".",""),",",""),"-",""),"&amp;",""))))&gt;1,"POSSIBLE DUPLICATE","UNIQUE")))</f>
        <v/>
      </c>
      <c r="F5687" t="str">
        <f t="shared" si="176"/>
        <v/>
      </c>
      <c r="G5687" t="str">
        <f t="shared" si="177"/>
        <v/>
      </c>
    </row>
    <row r="5688" spans="5:7" x14ac:dyDescent="0.2">
      <c r="E5688" t="str">
        <f>IF(A5688="","",IF(COUNTIF($A$2:A5688,A5688)&gt;1,"DUPLICATE",IF(SUMPRODUCT(--(LOWER(SUBSTITUTE(SUBSTITUTE(SUBSTITUTE(SUBSTITUTE(SUBSTITUTE($A$2:A$10001," ",""),".",""),",",""),"-",""),"&amp;",""))=LOWER(SUBSTITUTE(SUBSTITUTE(SUBSTITUTE(SUBSTITUTE(SUBSTITUTE(A5688," ",""),".",""),",",""),"-",""),"&amp;",""))))&gt;1,"POSSIBLE DUPLICATE","UNIQUE")))</f>
        <v/>
      </c>
      <c r="F5688" t="str">
        <f t="shared" si="176"/>
        <v/>
      </c>
      <c r="G5688" t="str">
        <f t="shared" si="177"/>
        <v/>
      </c>
    </row>
    <row r="5689" spans="5:7" x14ac:dyDescent="0.2">
      <c r="E5689" t="str">
        <f>IF(A5689="","",IF(COUNTIF($A$2:A5689,A5689)&gt;1,"DUPLICATE",IF(SUMPRODUCT(--(LOWER(SUBSTITUTE(SUBSTITUTE(SUBSTITUTE(SUBSTITUTE(SUBSTITUTE($A$2:A$10001," ",""),".",""),",",""),"-",""),"&amp;",""))=LOWER(SUBSTITUTE(SUBSTITUTE(SUBSTITUTE(SUBSTITUTE(SUBSTITUTE(A5689," ",""),".",""),",",""),"-",""),"&amp;",""))))&gt;1,"POSSIBLE DUPLICATE","UNIQUE")))</f>
        <v/>
      </c>
      <c r="F5689" t="str">
        <f t="shared" si="176"/>
        <v/>
      </c>
      <c r="G5689" t="str">
        <f t="shared" si="177"/>
        <v/>
      </c>
    </row>
    <row r="5690" spans="5:7" x14ac:dyDescent="0.2">
      <c r="E5690" t="str">
        <f>IF(A5690="","",IF(COUNTIF($A$2:A5690,A5690)&gt;1,"DUPLICATE",IF(SUMPRODUCT(--(LOWER(SUBSTITUTE(SUBSTITUTE(SUBSTITUTE(SUBSTITUTE(SUBSTITUTE($A$2:A$10001," ",""),".",""),",",""),"-",""),"&amp;",""))=LOWER(SUBSTITUTE(SUBSTITUTE(SUBSTITUTE(SUBSTITUTE(SUBSTITUTE(A5690," ",""),".",""),",",""),"-",""),"&amp;",""))))&gt;1,"POSSIBLE DUPLICATE","UNIQUE")))</f>
        <v/>
      </c>
      <c r="F5690" t="str">
        <f t="shared" si="176"/>
        <v/>
      </c>
      <c r="G5690" t="str">
        <f t="shared" si="177"/>
        <v/>
      </c>
    </row>
    <row r="5691" spans="5:7" x14ac:dyDescent="0.2">
      <c r="E5691" t="str">
        <f>IF(A5691="","",IF(COUNTIF($A$2:A5691,A5691)&gt;1,"DUPLICATE",IF(SUMPRODUCT(--(LOWER(SUBSTITUTE(SUBSTITUTE(SUBSTITUTE(SUBSTITUTE(SUBSTITUTE($A$2:A$10001," ",""),".",""),",",""),"-",""),"&amp;",""))=LOWER(SUBSTITUTE(SUBSTITUTE(SUBSTITUTE(SUBSTITUTE(SUBSTITUTE(A5691," ",""),".",""),",",""),"-",""),"&amp;",""))))&gt;1,"POSSIBLE DUPLICATE","UNIQUE")))</f>
        <v/>
      </c>
      <c r="F5691" t="str">
        <f t="shared" si="176"/>
        <v/>
      </c>
      <c r="G5691" t="str">
        <f t="shared" si="177"/>
        <v/>
      </c>
    </row>
    <row r="5692" spans="5:7" x14ac:dyDescent="0.2">
      <c r="E5692" t="str">
        <f>IF(A5692="","",IF(COUNTIF($A$2:A5692,A5692)&gt;1,"DUPLICATE",IF(SUMPRODUCT(--(LOWER(SUBSTITUTE(SUBSTITUTE(SUBSTITUTE(SUBSTITUTE(SUBSTITUTE($A$2:A$10001," ",""),".",""),",",""),"-",""),"&amp;",""))=LOWER(SUBSTITUTE(SUBSTITUTE(SUBSTITUTE(SUBSTITUTE(SUBSTITUTE(A5692," ",""),".",""),",",""),"-",""),"&amp;",""))))&gt;1,"POSSIBLE DUPLICATE","UNIQUE")))</f>
        <v/>
      </c>
      <c r="F5692" t="str">
        <f t="shared" si="176"/>
        <v/>
      </c>
      <c r="G5692" t="str">
        <f t="shared" si="177"/>
        <v/>
      </c>
    </row>
    <row r="5693" spans="5:7" x14ac:dyDescent="0.2">
      <c r="E5693" t="str">
        <f>IF(A5693="","",IF(COUNTIF($A$2:A5693,A5693)&gt;1,"DUPLICATE",IF(SUMPRODUCT(--(LOWER(SUBSTITUTE(SUBSTITUTE(SUBSTITUTE(SUBSTITUTE(SUBSTITUTE($A$2:A$10001," ",""),".",""),",",""),"-",""),"&amp;",""))=LOWER(SUBSTITUTE(SUBSTITUTE(SUBSTITUTE(SUBSTITUTE(SUBSTITUTE(A5693," ",""),".",""),",",""),"-",""),"&amp;",""))))&gt;1,"POSSIBLE DUPLICATE","UNIQUE")))</f>
        <v/>
      </c>
      <c r="F5693" t="str">
        <f t="shared" si="176"/>
        <v/>
      </c>
      <c r="G5693" t="str">
        <f t="shared" si="177"/>
        <v/>
      </c>
    </row>
    <row r="5694" spans="5:7" x14ac:dyDescent="0.2">
      <c r="E5694" t="str">
        <f>IF(A5694="","",IF(COUNTIF($A$2:A5694,A5694)&gt;1,"DUPLICATE",IF(SUMPRODUCT(--(LOWER(SUBSTITUTE(SUBSTITUTE(SUBSTITUTE(SUBSTITUTE(SUBSTITUTE($A$2:A$10001," ",""),".",""),",",""),"-",""),"&amp;",""))=LOWER(SUBSTITUTE(SUBSTITUTE(SUBSTITUTE(SUBSTITUTE(SUBSTITUTE(A5694," ",""),".",""),",",""),"-",""),"&amp;",""))))&gt;1,"POSSIBLE DUPLICATE","UNIQUE")))</f>
        <v/>
      </c>
      <c r="F5694" t="str">
        <f t="shared" si="176"/>
        <v/>
      </c>
      <c r="G5694" t="str">
        <f t="shared" si="177"/>
        <v/>
      </c>
    </row>
    <row r="5695" spans="5:7" x14ac:dyDescent="0.2">
      <c r="E5695" t="str">
        <f>IF(A5695="","",IF(COUNTIF($A$2:A5695,A5695)&gt;1,"DUPLICATE",IF(SUMPRODUCT(--(LOWER(SUBSTITUTE(SUBSTITUTE(SUBSTITUTE(SUBSTITUTE(SUBSTITUTE($A$2:A$10001," ",""),".",""),",",""),"-",""),"&amp;",""))=LOWER(SUBSTITUTE(SUBSTITUTE(SUBSTITUTE(SUBSTITUTE(SUBSTITUTE(A5695," ",""),".",""),",",""),"-",""),"&amp;",""))))&gt;1,"POSSIBLE DUPLICATE","UNIQUE")))</f>
        <v/>
      </c>
      <c r="F5695" t="str">
        <f t="shared" si="176"/>
        <v/>
      </c>
      <c r="G5695" t="str">
        <f t="shared" si="177"/>
        <v/>
      </c>
    </row>
    <row r="5696" spans="5:7" x14ac:dyDescent="0.2">
      <c r="E5696" t="str">
        <f>IF(A5696="","",IF(COUNTIF($A$2:A5696,A5696)&gt;1,"DUPLICATE",IF(SUMPRODUCT(--(LOWER(SUBSTITUTE(SUBSTITUTE(SUBSTITUTE(SUBSTITUTE(SUBSTITUTE($A$2:A$10001," ",""),".",""),",",""),"-",""),"&amp;",""))=LOWER(SUBSTITUTE(SUBSTITUTE(SUBSTITUTE(SUBSTITUTE(SUBSTITUTE(A5696," ",""),".",""),",",""),"-",""),"&amp;",""))))&gt;1,"POSSIBLE DUPLICATE","UNIQUE")))</f>
        <v/>
      </c>
      <c r="F5696" t="str">
        <f t="shared" si="176"/>
        <v/>
      </c>
      <c r="G5696" t="str">
        <f t="shared" si="177"/>
        <v/>
      </c>
    </row>
    <row r="5697" spans="5:7" x14ac:dyDescent="0.2">
      <c r="E5697" t="str">
        <f>IF(A5697="","",IF(COUNTIF($A$2:A5697,A5697)&gt;1,"DUPLICATE",IF(SUMPRODUCT(--(LOWER(SUBSTITUTE(SUBSTITUTE(SUBSTITUTE(SUBSTITUTE(SUBSTITUTE($A$2:A$10001," ",""),".",""),",",""),"-",""),"&amp;",""))=LOWER(SUBSTITUTE(SUBSTITUTE(SUBSTITUTE(SUBSTITUTE(SUBSTITUTE(A5697," ",""),".",""),",",""),"-",""),"&amp;",""))))&gt;1,"POSSIBLE DUPLICATE","UNIQUE")))</f>
        <v/>
      </c>
      <c r="F5697" t="str">
        <f t="shared" si="176"/>
        <v/>
      </c>
      <c r="G5697" t="str">
        <f t="shared" si="177"/>
        <v/>
      </c>
    </row>
    <row r="5698" spans="5:7" x14ac:dyDescent="0.2">
      <c r="E5698" t="str">
        <f>IF(A5698="","",IF(COUNTIF($A$2:A5698,A5698)&gt;1,"DUPLICATE",IF(SUMPRODUCT(--(LOWER(SUBSTITUTE(SUBSTITUTE(SUBSTITUTE(SUBSTITUTE(SUBSTITUTE($A$2:A$10001," ",""),".",""),",",""),"-",""),"&amp;",""))=LOWER(SUBSTITUTE(SUBSTITUTE(SUBSTITUTE(SUBSTITUTE(SUBSTITUTE(A5698," ",""),".",""),",",""),"-",""),"&amp;",""))))&gt;1,"POSSIBLE DUPLICATE","UNIQUE")))</f>
        <v/>
      </c>
      <c r="F5698" t="str">
        <f t="shared" ref="F5698:F5761" si="178">IF(C5698="","",IF(SUMPRODUCT(--(LOWER(SUBSTITUTE(SUBSTITUTE(SUBSTITUTE(SUBSTITUTE(C$2:C$10001,"https://",""),"http://",""),"www.",""),"/",""))=LOWER(SUBSTITUTE(SUBSTITUTE(SUBSTITUTE(SUBSTITUTE(C5698,"https://",""),"http://",""),"www.",""),"/",""))))&gt;1,"WEBSITE DUPLICATE","UNIQUE"))</f>
        <v/>
      </c>
      <c r="G5698" t="str">
        <f t="shared" ref="G5698:G5761" si="179">IF(A5698="","",IF(OR(E5698="DUPLICATE",E5698="POSSIBLE DUPLICATE",F5698="WEBSITE DUPLICATE"),"CHECK THIS ROW","OK"))</f>
        <v/>
      </c>
    </row>
    <row r="5699" spans="5:7" x14ac:dyDescent="0.2">
      <c r="E5699" t="str">
        <f>IF(A5699="","",IF(COUNTIF($A$2:A5699,A5699)&gt;1,"DUPLICATE",IF(SUMPRODUCT(--(LOWER(SUBSTITUTE(SUBSTITUTE(SUBSTITUTE(SUBSTITUTE(SUBSTITUTE($A$2:A$10001," ",""),".",""),",",""),"-",""),"&amp;",""))=LOWER(SUBSTITUTE(SUBSTITUTE(SUBSTITUTE(SUBSTITUTE(SUBSTITUTE(A5699," ",""),".",""),",",""),"-",""),"&amp;",""))))&gt;1,"POSSIBLE DUPLICATE","UNIQUE")))</f>
        <v/>
      </c>
      <c r="F5699" t="str">
        <f t="shared" si="178"/>
        <v/>
      </c>
      <c r="G5699" t="str">
        <f t="shared" si="179"/>
        <v/>
      </c>
    </row>
    <row r="5700" spans="5:7" x14ac:dyDescent="0.2">
      <c r="E5700" t="str">
        <f>IF(A5700="","",IF(COUNTIF($A$2:A5700,A5700)&gt;1,"DUPLICATE",IF(SUMPRODUCT(--(LOWER(SUBSTITUTE(SUBSTITUTE(SUBSTITUTE(SUBSTITUTE(SUBSTITUTE($A$2:A$10001," ",""),".",""),",",""),"-",""),"&amp;",""))=LOWER(SUBSTITUTE(SUBSTITUTE(SUBSTITUTE(SUBSTITUTE(SUBSTITUTE(A5700," ",""),".",""),",",""),"-",""),"&amp;",""))))&gt;1,"POSSIBLE DUPLICATE","UNIQUE")))</f>
        <v/>
      </c>
      <c r="F5700" t="str">
        <f t="shared" si="178"/>
        <v/>
      </c>
      <c r="G5700" t="str">
        <f t="shared" si="179"/>
        <v/>
      </c>
    </row>
    <row r="5701" spans="5:7" x14ac:dyDescent="0.2">
      <c r="E5701" t="str">
        <f>IF(A5701="","",IF(COUNTIF($A$2:A5701,A5701)&gt;1,"DUPLICATE",IF(SUMPRODUCT(--(LOWER(SUBSTITUTE(SUBSTITUTE(SUBSTITUTE(SUBSTITUTE(SUBSTITUTE($A$2:A$10001," ",""),".",""),",",""),"-",""),"&amp;",""))=LOWER(SUBSTITUTE(SUBSTITUTE(SUBSTITUTE(SUBSTITUTE(SUBSTITUTE(A5701," ",""),".",""),",",""),"-",""),"&amp;",""))))&gt;1,"POSSIBLE DUPLICATE","UNIQUE")))</f>
        <v/>
      </c>
      <c r="F5701" t="str">
        <f t="shared" si="178"/>
        <v/>
      </c>
      <c r="G5701" t="str">
        <f t="shared" si="179"/>
        <v/>
      </c>
    </row>
    <row r="5702" spans="5:7" x14ac:dyDescent="0.2">
      <c r="E5702" t="str">
        <f>IF(A5702="","",IF(COUNTIF($A$2:A5702,A5702)&gt;1,"DUPLICATE",IF(SUMPRODUCT(--(LOWER(SUBSTITUTE(SUBSTITUTE(SUBSTITUTE(SUBSTITUTE(SUBSTITUTE($A$2:A$10001," ",""),".",""),",",""),"-",""),"&amp;",""))=LOWER(SUBSTITUTE(SUBSTITUTE(SUBSTITUTE(SUBSTITUTE(SUBSTITUTE(A5702," ",""),".",""),",",""),"-",""),"&amp;",""))))&gt;1,"POSSIBLE DUPLICATE","UNIQUE")))</f>
        <v/>
      </c>
      <c r="F5702" t="str">
        <f t="shared" si="178"/>
        <v/>
      </c>
      <c r="G5702" t="str">
        <f t="shared" si="179"/>
        <v/>
      </c>
    </row>
    <row r="5703" spans="5:7" x14ac:dyDescent="0.2">
      <c r="E5703" t="str">
        <f>IF(A5703="","",IF(COUNTIF($A$2:A5703,A5703)&gt;1,"DUPLICATE",IF(SUMPRODUCT(--(LOWER(SUBSTITUTE(SUBSTITUTE(SUBSTITUTE(SUBSTITUTE(SUBSTITUTE($A$2:A$10001," ",""),".",""),",",""),"-",""),"&amp;",""))=LOWER(SUBSTITUTE(SUBSTITUTE(SUBSTITUTE(SUBSTITUTE(SUBSTITUTE(A5703," ",""),".",""),",",""),"-",""),"&amp;",""))))&gt;1,"POSSIBLE DUPLICATE","UNIQUE")))</f>
        <v/>
      </c>
      <c r="F5703" t="str">
        <f t="shared" si="178"/>
        <v/>
      </c>
      <c r="G5703" t="str">
        <f t="shared" si="179"/>
        <v/>
      </c>
    </row>
    <row r="5704" spans="5:7" x14ac:dyDescent="0.2">
      <c r="E5704" t="str">
        <f>IF(A5704="","",IF(COUNTIF($A$2:A5704,A5704)&gt;1,"DUPLICATE",IF(SUMPRODUCT(--(LOWER(SUBSTITUTE(SUBSTITUTE(SUBSTITUTE(SUBSTITUTE(SUBSTITUTE($A$2:A$10001," ",""),".",""),",",""),"-",""),"&amp;",""))=LOWER(SUBSTITUTE(SUBSTITUTE(SUBSTITUTE(SUBSTITUTE(SUBSTITUTE(A5704," ",""),".",""),",",""),"-",""),"&amp;",""))))&gt;1,"POSSIBLE DUPLICATE","UNIQUE")))</f>
        <v/>
      </c>
      <c r="F5704" t="str">
        <f t="shared" si="178"/>
        <v/>
      </c>
      <c r="G5704" t="str">
        <f t="shared" si="179"/>
        <v/>
      </c>
    </row>
    <row r="5705" spans="5:7" x14ac:dyDescent="0.2">
      <c r="E5705" t="str">
        <f>IF(A5705="","",IF(COUNTIF($A$2:A5705,A5705)&gt;1,"DUPLICATE",IF(SUMPRODUCT(--(LOWER(SUBSTITUTE(SUBSTITUTE(SUBSTITUTE(SUBSTITUTE(SUBSTITUTE($A$2:A$10001," ",""),".",""),",",""),"-",""),"&amp;",""))=LOWER(SUBSTITUTE(SUBSTITUTE(SUBSTITUTE(SUBSTITUTE(SUBSTITUTE(A5705," ",""),".",""),",",""),"-",""),"&amp;",""))))&gt;1,"POSSIBLE DUPLICATE","UNIQUE")))</f>
        <v/>
      </c>
      <c r="F5705" t="str">
        <f t="shared" si="178"/>
        <v/>
      </c>
      <c r="G5705" t="str">
        <f t="shared" si="179"/>
        <v/>
      </c>
    </row>
    <row r="5706" spans="5:7" x14ac:dyDescent="0.2">
      <c r="E5706" t="str">
        <f>IF(A5706="","",IF(COUNTIF($A$2:A5706,A5706)&gt;1,"DUPLICATE",IF(SUMPRODUCT(--(LOWER(SUBSTITUTE(SUBSTITUTE(SUBSTITUTE(SUBSTITUTE(SUBSTITUTE($A$2:A$10001," ",""),".",""),",",""),"-",""),"&amp;",""))=LOWER(SUBSTITUTE(SUBSTITUTE(SUBSTITUTE(SUBSTITUTE(SUBSTITUTE(A5706," ",""),".",""),",",""),"-",""),"&amp;",""))))&gt;1,"POSSIBLE DUPLICATE","UNIQUE")))</f>
        <v/>
      </c>
      <c r="F5706" t="str">
        <f t="shared" si="178"/>
        <v/>
      </c>
      <c r="G5706" t="str">
        <f t="shared" si="179"/>
        <v/>
      </c>
    </row>
    <row r="5707" spans="5:7" x14ac:dyDescent="0.2">
      <c r="E5707" t="str">
        <f>IF(A5707="","",IF(COUNTIF($A$2:A5707,A5707)&gt;1,"DUPLICATE",IF(SUMPRODUCT(--(LOWER(SUBSTITUTE(SUBSTITUTE(SUBSTITUTE(SUBSTITUTE(SUBSTITUTE($A$2:A$10001," ",""),".",""),",",""),"-",""),"&amp;",""))=LOWER(SUBSTITUTE(SUBSTITUTE(SUBSTITUTE(SUBSTITUTE(SUBSTITUTE(A5707," ",""),".",""),",",""),"-",""),"&amp;",""))))&gt;1,"POSSIBLE DUPLICATE","UNIQUE")))</f>
        <v/>
      </c>
      <c r="F5707" t="str">
        <f t="shared" si="178"/>
        <v/>
      </c>
      <c r="G5707" t="str">
        <f t="shared" si="179"/>
        <v/>
      </c>
    </row>
    <row r="5708" spans="5:7" x14ac:dyDescent="0.2">
      <c r="E5708" t="str">
        <f>IF(A5708="","",IF(COUNTIF($A$2:A5708,A5708)&gt;1,"DUPLICATE",IF(SUMPRODUCT(--(LOWER(SUBSTITUTE(SUBSTITUTE(SUBSTITUTE(SUBSTITUTE(SUBSTITUTE($A$2:A$10001," ",""),".",""),",",""),"-",""),"&amp;",""))=LOWER(SUBSTITUTE(SUBSTITUTE(SUBSTITUTE(SUBSTITUTE(SUBSTITUTE(A5708," ",""),".",""),",",""),"-",""),"&amp;",""))))&gt;1,"POSSIBLE DUPLICATE","UNIQUE")))</f>
        <v/>
      </c>
      <c r="F5708" t="str">
        <f t="shared" si="178"/>
        <v/>
      </c>
      <c r="G5708" t="str">
        <f t="shared" si="179"/>
        <v/>
      </c>
    </row>
    <row r="5709" spans="5:7" x14ac:dyDescent="0.2">
      <c r="E5709" t="str">
        <f>IF(A5709="","",IF(COUNTIF($A$2:A5709,A5709)&gt;1,"DUPLICATE",IF(SUMPRODUCT(--(LOWER(SUBSTITUTE(SUBSTITUTE(SUBSTITUTE(SUBSTITUTE(SUBSTITUTE($A$2:A$10001," ",""),".",""),",",""),"-",""),"&amp;",""))=LOWER(SUBSTITUTE(SUBSTITUTE(SUBSTITUTE(SUBSTITUTE(SUBSTITUTE(A5709," ",""),".",""),",",""),"-",""),"&amp;",""))))&gt;1,"POSSIBLE DUPLICATE","UNIQUE")))</f>
        <v/>
      </c>
      <c r="F5709" t="str">
        <f t="shared" si="178"/>
        <v/>
      </c>
      <c r="G5709" t="str">
        <f t="shared" si="179"/>
        <v/>
      </c>
    </row>
    <row r="5710" spans="5:7" x14ac:dyDescent="0.2">
      <c r="E5710" t="str">
        <f>IF(A5710="","",IF(COUNTIF($A$2:A5710,A5710)&gt;1,"DUPLICATE",IF(SUMPRODUCT(--(LOWER(SUBSTITUTE(SUBSTITUTE(SUBSTITUTE(SUBSTITUTE(SUBSTITUTE($A$2:A$10001," ",""),".",""),",",""),"-",""),"&amp;",""))=LOWER(SUBSTITUTE(SUBSTITUTE(SUBSTITUTE(SUBSTITUTE(SUBSTITUTE(A5710," ",""),".",""),",",""),"-",""),"&amp;",""))))&gt;1,"POSSIBLE DUPLICATE","UNIQUE")))</f>
        <v/>
      </c>
      <c r="F5710" t="str">
        <f t="shared" si="178"/>
        <v/>
      </c>
      <c r="G5710" t="str">
        <f t="shared" si="179"/>
        <v/>
      </c>
    </row>
    <row r="5711" spans="5:7" x14ac:dyDescent="0.2">
      <c r="E5711" t="str">
        <f>IF(A5711="","",IF(COUNTIF($A$2:A5711,A5711)&gt;1,"DUPLICATE",IF(SUMPRODUCT(--(LOWER(SUBSTITUTE(SUBSTITUTE(SUBSTITUTE(SUBSTITUTE(SUBSTITUTE($A$2:A$10001," ",""),".",""),",",""),"-",""),"&amp;",""))=LOWER(SUBSTITUTE(SUBSTITUTE(SUBSTITUTE(SUBSTITUTE(SUBSTITUTE(A5711," ",""),".",""),",",""),"-",""),"&amp;",""))))&gt;1,"POSSIBLE DUPLICATE","UNIQUE")))</f>
        <v/>
      </c>
      <c r="F5711" t="str">
        <f t="shared" si="178"/>
        <v/>
      </c>
      <c r="G5711" t="str">
        <f t="shared" si="179"/>
        <v/>
      </c>
    </row>
    <row r="5712" spans="5:7" x14ac:dyDescent="0.2">
      <c r="E5712" t="str">
        <f>IF(A5712="","",IF(COUNTIF($A$2:A5712,A5712)&gt;1,"DUPLICATE",IF(SUMPRODUCT(--(LOWER(SUBSTITUTE(SUBSTITUTE(SUBSTITUTE(SUBSTITUTE(SUBSTITUTE($A$2:A$10001," ",""),".",""),",",""),"-",""),"&amp;",""))=LOWER(SUBSTITUTE(SUBSTITUTE(SUBSTITUTE(SUBSTITUTE(SUBSTITUTE(A5712," ",""),".",""),",",""),"-",""),"&amp;",""))))&gt;1,"POSSIBLE DUPLICATE","UNIQUE")))</f>
        <v/>
      </c>
      <c r="F5712" t="str">
        <f t="shared" si="178"/>
        <v/>
      </c>
      <c r="G5712" t="str">
        <f t="shared" si="179"/>
        <v/>
      </c>
    </row>
    <row r="5713" spans="5:7" x14ac:dyDescent="0.2">
      <c r="E5713" t="str">
        <f>IF(A5713="","",IF(COUNTIF($A$2:A5713,A5713)&gt;1,"DUPLICATE",IF(SUMPRODUCT(--(LOWER(SUBSTITUTE(SUBSTITUTE(SUBSTITUTE(SUBSTITUTE(SUBSTITUTE($A$2:A$10001," ",""),".",""),",",""),"-",""),"&amp;",""))=LOWER(SUBSTITUTE(SUBSTITUTE(SUBSTITUTE(SUBSTITUTE(SUBSTITUTE(A5713," ",""),".",""),",",""),"-",""),"&amp;",""))))&gt;1,"POSSIBLE DUPLICATE","UNIQUE")))</f>
        <v/>
      </c>
      <c r="F5713" t="str">
        <f t="shared" si="178"/>
        <v/>
      </c>
      <c r="G5713" t="str">
        <f t="shared" si="179"/>
        <v/>
      </c>
    </row>
    <row r="5714" spans="5:7" x14ac:dyDescent="0.2">
      <c r="E5714" t="str">
        <f>IF(A5714="","",IF(COUNTIF($A$2:A5714,A5714)&gt;1,"DUPLICATE",IF(SUMPRODUCT(--(LOWER(SUBSTITUTE(SUBSTITUTE(SUBSTITUTE(SUBSTITUTE(SUBSTITUTE($A$2:A$10001," ",""),".",""),",",""),"-",""),"&amp;",""))=LOWER(SUBSTITUTE(SUBSTITUTE(SUBSTITUTE(SUBSTITUTE(SUBSTITUTE(A5714," ",""),".",""),",",""),"-",""),"&amp;",""))))&gt;1,"POSSIBLE DUPLICATE","UNIQUE")))</f>
        <v/>
      </c>
      <c r="F5714" t="str">
        <f t="shared" si="178"/>
        <v/>
      </c>
      <c r="G5714" t="str">
        <f t="shared" si="179"/>
        <v/>
      </c>
    </row>
    <row r="5715" spans="5:7" x14ac:dyDescent="0.2">
      <c r="E5715" t="str">
        <f>IF(A5715="","",IF(COUNTIF($A$2:A5715,A5715)&gt;1,"DUPLICATE",IF(SUMPRODUCT(--(LOWER(SUBSTITUTE(SUBSTITUTE(SUBSTITUTE(SUBSTITUTE(SUBSTITUTE($A$2:A$10001," ",""),".",""),",",""),"-",""),"&amp;",""))=LOWER(SUBSTITUTE(SUBSTITUTE(SUBSTITUTE(SUBSTITUTE(SUBSTITUTE(A5715," ",""),".",""),",",""),"-",""),"&amp;",""))))&gt;1,"POSSIBLE DUPLICATE","UNIQUE")))</f>
        <v/>
      </c>
      <c r="F5715" t="str">
        <f t="shared" si="178"/>
        <v/>
      </c>
      <c r="G5715" t="str">
        <f t="shared" si="179"/>
        <v/>
      </c>
    </row>
    <row r="5716" spans="5:7" x14ac:dyDescent="0.2">
      <c r="E5716" t="str">
        <f>IF(A5716="","",IF(COUNTIF($A$2:A5716,A5716)&gt;1,"DUPLICATE",IF(SUMPRODUCT(--(LOWER(SUBSTITUTE(SUBSTITUTE(SUBSTITUTE(SUBSTITUTE(SUBSTITUTE($A$2:A$10001," ",""),".",""),",",""),"-",""),"&amp;",""))=LOWER(SUBSTITUTE(SUBSTITUTE(SUBSTITUTE(SUBSTITUTE(SUBSTITUTE(A5716," ",""),".",""),",",""),"-",""),"&amp;",""))))&gt;1,"POSSIBLE DUPLICATE","UNIQUE")))</f>
        <v/>
      </c>
      <c r="F5716" t="str">
        <f t="shared" si="178"/>
        <v/>
      </c>
      <c r="G5716" t="str">
        <f t="shared" si="179"/>
        <v/>
      </c>
    </row>
    <row r="5717" spans="5:7" x14ac:dyDescent="0.2">
      <c r="E5717" t="str">
        <f>IF(A5717="","",IF(COUNTIF($A$2:A5717,A5717)&gt;1,"DUPLICATE",IF(SUMPRODUCT(--(LOWER(SUBSTITUTE(SUBSTITUTE(SUBSTITUTE(SUBSTITUTE(SUBSTITUTE($A$2:A$10001," ",""),".",""),",",""),"-",""),"&amp;",""))=LOWER(SUBSTITUTE(SUBSTITUTE(SUBSTITUTE(SUBSTITUTE(SUBSTITUTE(A5717," ",""),".",""),",",""),"-",""),"&amp;",""))))&gt;1,"POSSIBLE DUPLICATE","UNIQUE")))</f>
        <v/>
      </c>
      <c r="F5717" t="str">
        <f t="shared" si="178"/>
        <v/>
      </c>
      <c r="G5717" t="str">
        <f t="shared" si="179"/>
        <v/>
      </c>
    </row>
    <row r="5718" spans="5:7" x14ac:dyDescent="0.2">
      <c r="E5718" t="str">
        <f>IF(A5718="","",IF(COUNTIF($A$2:A5718,A5718)&gt;1,"DUPLICATE",IF(SUMPRODUCT(--(LOWER(SUBSTITUTE(SUBSTITUTE(SUBSTITUTE(SUBSTITUTE(SUBSTITUTE($A$2:A$10001," ",""),".",""),",",""),"-",""),"&amp;",""))=LOWER(SUBSTITUTE(SUBSTITUTE(SUBSTITUTE(SUBSTITUTE(SUBSTITUTE(A5718," ",""),".",""),",",""),"-",""),"&amp;",""))))&gt;1,"POSSIBLE DUPLICATE","UNIQUE")))</f>
        <v/>
      </c>
      <c r="F5718" t="str">
        <f t="shared" si="178"/>
        <v/>
      </c>
      <c r="G5718" t="str">
        <f t="shared" si="179"/>
        <v/>
      </c>
    </row>
    <row r="5719" spans="5:7" x14ac:dyDescent="0.2">
      <c r="E5719" t="str">
        <f>IF(A5719="","",IF(COUNTIF($A$2:A5719,A5719)&gt;1,"DUPLICATE",IF(SUMPRODUCT(--(LOWER(SUBSTITUTE(SUBSTITUTE(SUBSTITUTE(SUBSTITUTE(SUBSTITUTE($A$2:A$10001," ",""),".",""),",",""),"-",""),"&amp;",""))=LOWER(SUBSTITUTE(SUBSTITUTE(SUBSTITUTE(SUBSTITUTE(SUBSTITUTE(A5719," ",""),".",""),",",""),"-",""),"&amp;",""))))&gt;1,"POSSIBLE DUPLICATE","UNIQUE")))</f>
        <v/>
      </c>
      <c r="F5719" t="str">
        <f t="shared" si="178"/>
        <v/>
      </c>
      <c r="G5719" t="str">
        <f t="shared" si="179"/>
        <v/>
      </c>
    </row>
    <row r="5720" spans="5:7" x14ac:dyDescent="0.2">
      <c r="E5720" t="str">
        <f>IF(A5720="","",IF(COUNTIF($A$2:A5720,A5720)&gt;1,"DUPLICATE",IF(SUMPRODUCT(--(LOWER(SUBSTITUTE(SUBSTITUTE(SUBSTITUTE(SUBSTITUTE(SUBSTITUTE($A$2:A$10001," ",""),".",""),",",""),"-",""),"&amp;",""))=LOWER(SUBSTITUTE(SUBSTITUTE(SUBSTITUTE(SUBSTITUTE(SUBSTITUTE(A5720," ",""),".",""),",",""),"-",""),"&amp;",""))))&gt;1,"POSSIBLE DUPLICATE","UNIQUE")))</f>
        <v/>
      </c>
      <c r="F5720" t="str">
        <f t="shared" si="178"/>
        <v/>
      </c>
      <c r="G5720" t="str">
        <f t="shared" si="179"/>
        <v/>
      </c>
    </row>
    <row r="5721" spans="5:7" x14ac:dyDescent="0.2">
      <c r="E5721" t="str">
        <f>IF(A5721="","",IF(COUNTIF($A$2:A5721,A5721)&gt;1,"DUPLICATE",IF(SUMPRODUCT(--(LOWER(SUBSTITUTE(SUBSTITUTE(SUBSTITUTE(SUBSTITUTE(SUBSTITUTE($A$2:A$10001," ",""),".",""),",",""),"-",""),"&amp;",""))=LOWER(SUBSTITUTE(SUBSTITUTE(SUBSTITUTE(SUBSTITUTE(SUBSTITUTE(A5721," ",""),".",""),",",""),"-",""),"&amp;",""))))&gt;1,"POSSIBLE DUPLICATE","UNIQUE")))</f>
        <v/>
      </c>
      <c r="F5721" t="str">
        <f t="shared" si="178"/>
        <v/>
      </c>
      <c r="G5721" t="str">
        <f t="shared" si="179"/>
        <v/>
      </c>
    </row>
    <row r="5722" spans="5:7" x14ac:dyDescent="0.2">
      <c r="E5722" t="str">
        <f>IF(A5722="","",IF(COUNTIF($A$2:A5722,A5722)&gt;1,"DUPLICATE",IF(SUMPRODUCT(--(LOWER(SUBSTITUTE(SUBSTITUTE(SUBSTITUTE(SUBSTITUTE(SUBSTITUTE($A$2:A$10001," ",""),".",""),",",""),"-",""),"&amp;",""))=LOWER(SUBSTITUTE(SUBSTITUTE(SUBSTITUTE(SUBSTITUTE(SUBSTITUTE(A5722," ",""),".",""),",",""),"-",""),"&amp;",""))))&gt;1,"POSSIBLE DUPLICATE","UNIQUE")))</f>
        <v/>
      </c>
      <c r="F5722" t="str">
        <f t="shared" si="178"/>
        <v/>
      </c>
      <c r="G5722" t="str">
        <f t="shared" si="179"/>
        <v/>
      </c>
    </row>
    <row r="5723" spans="5:7" x14ac:dyDescent="0.2">
      <c r="E5723" t="str">
        <f>IF(A5723="","",IF(COUNTIF($A$2:A5723,A5723)&gt;1,"DUPLICATE",IF(SUMPRODUCT(--(LOWER(SUBSTITUTE(SUBSTITUTE(SUBSTITUTE(SUBSTITUTE(SUBSTITUTE($A$2:A$10001," ",""),".",""),",",""),"-",""),"&amp;",""))=LOWER(SUBSTITUTE(SUBSTITUTE(SUBSTITUTE(SUBSTITUTE(SUBSTITUTE(A5723," ",""),".",""),",",""),"-",""),"&amp;",""))))&gt;1,"POSSIBLE DUPLICATE","UNIQUE")))</f>
        <v/>
      </c>
      <c r="F5723" t="str">
        <f t="shared" si="178"/>
        <v/>
      </c>
      <c r="G5723" t="str">
        <f t="shared" si="179"/>
        <v/>
      </c>
    </row>
    <row r="5724" spans="5:7" x14ac:dyDescent="0.2">
      <c r="E5724" t="str">
        <f>IF(A5724="","",IF(COUNTIF($A$2:A5724,A5724)&gt;1,"DUPLICATE",IF(SUMPRODUCT(--(LOWER(SUBSTITUTE(SUBSTITUTE(SUBSTITUTE(SUBSTITUTE(SUBSTITUTE($A$2:A$10001," ",""),".",""),",",""),"-",""),"&amp;",""))=LOWER(SUBSTITUTE(SUBSTITUTE(SUBSTITUTE(SUBSTITUTE(SUBSTITUTE(A5724," ",""),".",""),",",""),"-",""),"&amp;",""))))&gt;1,"POSSIBLE DUPLICATE","UNIQUE")))</f>
        <v/>
      </c>
      <c r="F5724" t="str">
        <f t="shared" si="178"/>
        <v/>
      </c>
      <c r="G5724" t="str">
        <f t="shared" si="179"/>
        <v/>
      </c>
    </row>
    <row r="5725" spans="5:7" x14ac:dyDescent="0.2">
      <c r="E5725" t="str">
        <f>IF(A5725="","",IF(COUNTIF($A$2:A5725,A5725)&gt;1,"DUPLICATE",IF(SUMPRODUCT(--(LOWER(SUBSTITUTE(SUBSTITUTE(SUBSTITUTE(SUBSTITUTE(SUBSTITUTE($A$2:A$10001," ",""),".",""),",",""),"-",""),"&amp;",""))=LOWER(SUBSTITUTE(SUBSTITUTE(SUBSTITUTE(SUBSTITUTE(SUBSTITUTE(A5725," ",""),".",""),",",""),"-",""),"&amp;",""))))&gt;1,"POSSIBLE DUPLICATE","UNIQUE")))</f>
        <v/>
      </c>
      <c r="F5725" t="str">
        <f t="shared" si="178"/>
        <v/>
      </c>
      <c r="G5725" t="str">
        <f t="shared" si="179"/>
        <v/>
      </c>
    </row>
    <row r="5726" spans="5:7" x14ac:dyDescent="0.2">
      <c r="E5726" t="str">
        <f>IF(A5726="","",IF(COUNTIF($A$2:A5726,A5726)&gt;1,"DUPLICATE",IF(SUMPRODUCT(--(LOWER(SUBSTITUTE(SUBSTITUTE(SUBSTITUTE(SUBSTITUTE(SUBSTITUTE($A$2:A$10001," ",""),".",""),",",""),"-",""),"&amp;",""))=LOWER(SUBSTITUTE(SUBSTITUTE(SUBSTITUTE(SUBSTITUTE(SUBSTITUTE(A5726," ",""),".",""),",",""),"-",""),"&amp;",""))))&gt;1,"POSSIBLE DUPLICATE","UNIQUE")))</f>
        <v/>
      </c>
      <c r="F5726" t="str">
        <f t="shared" si="178"/>
        <v/>
      </c>
      <c r="G5726" t="str">
        <f t="shared" si="179"/>
        <v/>
      </c>
    </row>
    <row r="5727" spans="5:7" x14ac:dyDescent="0.2">
      <c r="E5727" t="str">
        <f>IF(A5727="","",IF(COUNTIF($A$2:A5727,A5727)&gt;1,"DUPLICATE",IF(SUMPRODUCT(--(LOWER(SUBSTITUTE(SUBSTITUTE(SUBSTITUTE(SUBSTITUTE(SUBSTITUTE($A$2:A$10001," ",""),".",""),",",""),"-",""),"&amp;",""))=LOWER(SUBSTITUTE(SUBSTITUTE(SUBSTITUTE(SUBSTITUTE(SUBSTITUTE(A5727," ",""),".",""),",",""),"-",""),"&amp;",""))))&gt;1,"POSSIBLE DUPLICATE","UNIQUE")))</f>
        <v/>
      </c>
      <c r="F5727" t="str">
        <f t="shared" si="178"/>
        <v/>
      </c>
      <c r="G5727" t="str">
        <f t="shared" si="179"/>
        <v/>
      </c>
    </row>
    <row r="5728" spans="5:7" x14ac:dyDescent="0.2">
      <c r="E5728" t="str">
        <f>IF(A5728="","",IF(COUNTIF($A$2:A5728,A5728)&gt;1,"DUPLICATE",IF(SUMPRODUCT(--(LOWER(SUBSTITUTE(SUBSTITUTE(SUBSTITUTE(SUBSTITUTE(SUBSTITUTE($A$2:A$10001," ",""),".",""),",",""),"-",""),"&amp;",""))=LOWER(SUBSTITUTE(SUBSTITUTE(SUBSTITUTE(SUBSTITUTE(SUBSTITUTE(A5728," ",""),".",""),",",""),"-",""),"&amp;",""))))&gt;1,"POSSIBLE DUPLICATE","UNIQUE")))</f>
        <v/>
      </c>
      <c r="F5728" t="str">
        <f t="shared" si="178"/>
        <v/>
      </c>
      <c r="G5728" t="str">
        <f t="shared" si="179"/>
        <v/>
      </c>
    </row>
    <row r="5729" spans="5:7" x14ac:dyDescent="0.2">
      <c r="E5729" t="str">
        <f>IF(A5729="","",IF(COUNTIF($A$2:A5729,A5729)&gt;1,"DUPLICATE",IF(SUMPRODUCT(--(LOWER(SUBSTITUTE(SUBSTITUTE(SUBSTITUTE(SUBSTITUTE(SUBSTITUTE($A$2:A$10001," ",""),".",""),",",""),"-",""),"&amp;",""))=LOWER(SUBSTITUTE(SUBSTITUTE(SUBSTITUTE(SUBSTITUTE(SUBSTITUTE(A5729," ",""),".",""),",",""),"-",""),"&amp;",""))))&gt;1,"POSSIBLE DUPLICATE","UNIQUE")))</f>
        <v/>
      </c>
      <c r="F5729" t="str">
        <f t="shared" si="178"/>
        <v/>
      </c>
      <c r="G5729" t="str">
        <f t="shared" si="179"/>
        <v/>
      </c>
    </row>
    <row r="5730" spans="5:7" x14ac:dyDescent="0.2">
      <c r="E5730" t="str">
        <f>IF(A5730="","",IF(COUNTIF($A$2:A5730,A5730)&gt;1,"DUPLICATE",IF(SUMPRODUCT(--(LOWER(SUBSTITUTE(SUBSTITUTE(SUBSTITUTE(SUBSTITUTE(SUBSTITUTE($A$2:A$10001," ",""),".",""),",",""),"-",""),"&amp;",""))=LOWER(SUBSTITUTE(SUBSTITUTE(SUBSTITUTE(SUBSTITUTE(SUBSTITUTE(A5730," ",""),".",""),",",""),"-",""),"&amp;",""))))&gt;1,"POSSIBLE DUPLICATE","UNIQUE")))</f>
        <v/>
      </c>
      <c r="F5730" t="str">
        <f t="shared" si="178"/>
        <v/>
      </c>
      <c r="G5730" t="str">
        <f t="shared" si="179"/>
        <v/>
      </c>
    </row>
    <row r="5731" spans="5:7" x14ac:dyDescent="0.2">
      <c r="E5731" t="str">
        <f>IF(A5731="","",IF(COUNTIF($A$2:A5731,A5731)&gt;1,"DUPLICATE",IF(SUMPRODUCT(--(LOWER(SUBSTITUTE(SUBSTITUTE(SUBSTITUTE(SUBSTITUTE(SUBSTITUTE($A$2:A$10001," ",""),".",""),",",""),"-",""),"&amp;",""))=LOWER(SUBSTITUTE(SUBSTITUTE(SUBSTITUTE(SUBSTITUTE(SUBSTITUTE(A5731," ",""),".",""),",",""),"-",""),"&amp;",""))))&gt;1,"POSSIBLE DUPLICATE","UNIQUE")))</f>
        <v/>
      </c>
      <c r="F5731" t="str">
        <f t="shared" si="178"/>
        <v/>
      </c>
      <c r="G5731" t="str">
        <f t="shared" si="179"/>
        <v/>
      </c>
    </row>
    <row r="5732" spans="5:7" x14ac:dyDescent="0.2">
      <c r="E5732" t="str">
        <f>IF(A5732="","",IF(COUNTIF($A$2:A5732,A5732)&gt;1,"DUPLICATE",IF(SUMPRODUCT(--(LOWER(SUBSTITUTE(SUBSTITUTE(SUBSTITUTE(SUBSTITUTE(SUBSTITUTE($A$2:A$10001," ",""),".",""),",",""),"-",""),"&amp;",""))=LOWER(SUBSTITUTE(SUBSTITUTE(SUBSTITUTE(SUBSTITUTE(SUBSTITUTE(A5732," ",""),".",""),",",""),"-",""),"&amp;",""))))&gt;1,"POSSIBLE DUPLICATE","UNIQUE")))</f>
        <v/>
      </c>
      <c r="F5732" t="str">
        <f t="shared" si="178"/>
        <v/>
      </c>
      <c r="G5732" t="str">
        <f t="shared" si="179"/>
        <v/>
      </c>
    </row>
    <row r="5733" spans="5:7" x14ac:dyDescent="0.2">
      <c r="E5733" t="str">
        <f>IF(A5733="","",IF(COUNTIF($A$2:A5733,A5733)&gt;1,"DUPLICATE",IF(SUMPRODUCT(--(LOWER(SUBSTITUTE(SUBSTITUTE(SUBSTITUTE(SUBSTITUTE(SUBSTITUTE($A$2:A$10001," ",""),".",""),",",""),"-",""),"&amp;",""))=LOWER(SUBSTITUTE(SUBSTITUTE(SUBSTITUTE(SUBSTITUTE(SUBSTITUTE(A5733," ",""),".",""),",",""),"-",""),"&amp;",""))))&gt;1,"POSSIBLE DUPLICATE","UNIQUE")))</f>
        <v/>
      </c>
      <c r="F5733" t="str">
        <f t="shared" si="178"/>
        <v/>
      </c>
      <c r="G5733" t="str">
        <f t="shared" si="179"/>
        <v/>
      </c>
    </row>
    <row r="5734" spans="5:7" x14ac:dyDescent="0.2">
      <c r="E5734" t="str">
        <f>IF(A5734="","",IF(COUNTIF($A$2:A5734,A5734)&gt;1,"DUPLICATE",IF(SUMPRODUCT(--(LOWER(SUBSTITUTE(SUBSTITUTE(SUBSTITUTE(SUBSTITUTE(SUBSTITUTE($A$2:A$10001," ",""),".",""),",",""),"-",""),"&amp;",""))=LOWER(SUBSTITUTE(SUBSTITUTE(SUBSTITUTE(SUBSTITUTE(SUBSTITUTE(A5734," ",""),".",""),",",""),"-",""),"&amp;",""))))&gt;1,"POSSIBLE DUPLICATE","UNIQUE")))</f>
        <v/>
      </c>
      <c r="F5734" t="str">
        <f t="shared" si="178"/>
        <v/>
      </c>
      <c r="G5734" t="str">
        <f t="shared" si="179"/>
        <v/>
      </c>
    </row>
    <row r="5735" spans="5:7" x14ac:dyDescent="0.2">
      <c r="E5735" t="str">
        <f>IF(A5735="","",IF(COUNTIF($A$2:A5735,A5735)&gt;1,"DUPLICATE",IF(SUMPRODUCT(--(LOWER(SUBSTITUTE(SUBSTITUTE(SUBSTITUTE(SUBSTITUTE(SUBSTITUTE($A$2:A$10001," ",""),".",""),",",""),"-",""),"&amp;",""))=LOWER(SUBSTITUTE(SUBSTITUTE(SUBSTITUTE(SUBSTITUTE(SUBSTITUTE(A5735," ",""),".",""),",",""),"-",""),"&amp;",""))))&gt;1,"POSSIBLE DUPLICATE","UNIQUE")))</f>
        <v/>
      </c>
      <c r="F5735" t="str">
        <f t="shared" si="178"/>
        <v/>
      </c>
      <c r="G5735" t="str">
        <f t="shared" si="179"/>
        <v/>
      </c>
    </row>
    <row r="5736" spans="5:7" x14ac:dyDescent="0.2">
      <c r="E5736" t="str">
        <f>IF(A5736="","",IF(COUNTIF($A$2:A5736,A5736)&gt;1,"DUPLICATE",IF(SUMPRODUCT(--(LOWER(SUBSTITUTE(SUBSTITUTE(SUBSTITUTE(SUBSTITUTE(SUBSTITUTE($A$2:A$10001," ",""),".",""),",",""),"-",""),"&amp;",""))=LOWER(SUBSTITUTE(SUBSTITUTE(SUBSTITUTE(SUBSTITUTE(SUBSTITUTE(A5736," ",""),".",""),",",""),"-",""),"&amp;",""))))&gt;1,"POSSIBLE DUPLICATE","UNIQUE")))</f>
        <v/>
      </c>
      <c r="F5736" t="str">
        <f t="shared" si="178"/>
        <v/>
      </c>
      <c r="G5736" t="str">
        <f t="shared" si="179"/>
        <v/>
      </c>
    </row>
    <row r="5737" spans="5:7" x14ac:dyDescent="0.2">
      <c r="E5737" t="str">
        <f>IF(A5737="","",IF(COUNTIF($A$2:A5737,A5737)&gt;1,"DUPLICATE",IF(SUMPRODUCT(--(LOWER(SUBSTITUTE(SUBSTITUTE(SUBSTITUTE(SUBSTITUTE(SUBSTITUTE($A$2:A$10001," ",""),".",""),",",""),"-",""),"&amp;",""))=LOWER(SUBSTITUTE(SUBSTITUTE(SUBSTITUTE(SUBSTITUTE(SUBSTITUTE(A5737," ",""),".",""),",",""),"-",""),"&amp;",""))))&gt;1,"POSSIBLE DUPLICATE","UNIQUE")))</f>
        <v/>
      </c>
      <c r="F5737" t="str">
        <f t="shared" si="178"/>
        <v/>
      </c>
      <c r="G5737" t="str">
        <f t="shared" si="179"/>
        <v/>
      </c>
    </row>
    <row r="5738" spans="5:7" x14ac:dyDescent="0.2">
      <c r="E5738" t="str">
        <f>IF(A5738="","",IF(COUNTIF($A$2:A5738,A5738)&gt;1,"DUPLICATE",IF(SUMPRODUCT(--(LOWER(SUBSTITUTE(SUBSTITUTE(SUBSTITUTE(SUBSTITUTE(SUBSTITUTE($A$2:A$10001," ",""),".",""),",",""),"-",""),"&amp;",""))=LOWER(SUBSTITUTE(SUBSTITUTE(SUBSTITUTE(SUBSTITUTE(SUBSTITUTE(A5738," ",""),".",""),",",""),"-",""),"&amp;",""))))&gt;1,"POSSIBLE DUPLICATE","UNIQUE")))</f>
        <v/>
      </c>
      <c r="F5738" t="str">
        <f t="shared" si="178"/>
        <v/>
      </c>
      <c r="G5738" t="str">
        <f t="shared" si="179"/>
        <v/>
      </c>
    </row>
    <row r="5739" spans="5:7" x14ac:dyDescent="0.2">
      <c r="E5739" t="str">
        <f>IF(A5739="","",IF(COUNTIF($A$2:A5739,A5739)&gt;1,"DUPLICATE",IF(SUMPRODUCT(--(LOWER(SUBSTITUTE(SUBSTITUTE(SUBSTITUTE(SUBSTITUTE(SUBSTITUTE($A$2:A$10001," ",""),".",""),",",""),"-",""),"&amp;",""))=LOWER(SUBSTITUTE(SUBSTITUTE(SUBSTITUTE(SUBSTITUTE(SUBSTITUTE(A5739," ",""),".",""),",",""),"-",""),"&amp;",""))))&gt;1,"POSSIBLE DUPLICATE","UNIQUE")))</f>
        <v/>
      </c>
      <c r="F5739" t="str">
        <f t="shared" si="178"/>
        <v/>
      </c>
      <c r="G5739" t="str">
        <f t="shared" si="179"/>
        <v/>
      </c>
    </row>
    <row r="5740" spans="5:7" x14ac:dyDescent="0.2">
      <c r="E5740" t="str">
        <f>IF(A5740="","",IF(COUNTIF($A$2:A5740,A5740)&gt;1,"DUPLICATE",IF(SUMPRODUCT(--(LOWER(SUBSTITUTE(SUBSTITUTE(SUBSTITUTE(SUBSTITUTE(SUBSTITUTE($A$2:A$10001," ",""),".",""),",",""),"-",""),"&amp;",""))=LOWER(SUBSTITUTE(SUBSTITUTE(SUBSTITUTE(SUBSTITUTE(SUBSTITUTE(A5740," ",""),".",""),",",""),"-",""),"&amp;",""))))&gt;1,"POSSIBLE DUPLICATE","UNIQUE")))</f>
        <v/>
      </c>
      <c r="F5740" t="str">
        <f t="shared" si="178"/>
        <v/>
      </c>
      <c r="G5740" t="str">
        <f t="shared" si="179"/>
        <v/>
      </c>
    </row>
    <row r="5741" spans="5:7" x14ac:dyDescent="0.2">
      <c r="E5741" t="str">
        <f>IF(A5741="","",IF(COUNTIF($A$2:A5741,A5741)&gt;1,"DUPLICATE",IF(SUMPRODUCT(--(LOWER(SUBSTITUTE(SUBSTITUTE(SUBSTITUTE(SUBSTITUTE(SUBSTITUTE($A$2:A$10001," ",""),".",""),",",""),"-",""),"&amp;",""))=LOWER(SUBSTITUTE(SUBSTITUTE(SUBSTITUTE(SUBSTITUTE(SUBSTITUTE(A5741," ",""),".",""),",",""),"-",""),"&amp;",""))))&gt;1,"POSSIBLE DUPLICATE","UNIQUE")))</f>
        <v/>
      </c>
      <c r="F5741" t="str">
        <f t="shared" si="178"/>
        <v/>
      </c>
      <c r="G5741" t="str">
        <f t="shared" si="179"/>
        <v/>
      </c>
    </row>
    <row r="5742" spans="5:7" x14ac:dyDescent="0.2">
      <c r="E5742" t="str">
        <f>IF(A5742="","",IF(COUNTIF($A$2:A5742,A5742)&gt;1,"DUPLICATE",IF(SUMPRODUCT(--(LOWER(SUBSTITUTE(SUBSTITUTE(SUBSTITUTE(SUBSTITUTE(SUBSTITUTE($A$2:A$10001," ",""),".",""),",",""),"-",""),"&amp;",""))=LOWER(SUBSTITUTE(SUBSTITUTE(SUBSTITUTE(SUBSTITUTE(SUBSTITUTE(A5742," ",""),".",""),",",""),"-",""),"&amp;",""))))&gt;1,"POSSIBLE DUPLICATE","UNIQUE")))</f>
        <v/>
      </c>
      <c r="F5742" t="str">
        <f t="shared" si="178"/>
        <v/>
      </c>
      <c r="G5742" t="str">
        <f t="shared" si="179"/>
        <v/>
      </c>
    </row>
    <row r="5743" spans="5:7" x14ac:dyDescent="0.2">
      <c r="E5743" t="str">
        <f>IF(A5743="","",IF(COUNTIF($A$2:A5743,A5743)&gt;1,"DUPLICATE",IF(SUMPRODUCT(--(LOWER(SUBSTITUTE(SUBSTITUTE(SUBSTITUTE(SUBSTITUTE(SUBSTITUTE($A$2:A$10001," ",""),".",""),",",""),"-",""),"&amp;",""))=LOWER(SUBSTITUTE(SUBSTITUTE(SUBSTITUTE(SUBSTITUTE(SUBSTITUTE(A5743," ",""),".",""),",",""),"-",""),"&amp;",""))))&gt;1,"POSSIBLE DUPLICATE","UNIQUE")))</f>
        <v/>
      </c>
      <c r="F5743" t="str">
        <f t="shared" si="178"/>
        <v/>
      </c>
      <c r="G5743" t="str">
        <f t="shared" si="179"/>
        <v/>
      </c>
    </row>
    <row r="5744" spans="5:7" x14ac:dyDescent="0.2">
      <c r="E5744" t="str">
        <f>IF(A5744="","",IF(COUNTIF($A$2:A5744,A5744)&gt;1,"DUPLICATE",IF(SUMPRODUCT(--(LOWER(SUBSTITUTE(SUBSTITUTE(SUBSTITUTE(SUBSTITUTE(SUBSTITUTE($A$2:A$10001," ",""),".",""),",",""),"-",""),"&amp;",""))=LOWER(SUBSTITUTE(SUBSTITUTE(SUBSTITUTE(SUBSTITUTE(SUBSTITUTE(A5744," ",""),".",""),",",""),"-",""),"&amp;",""))))&gt;1,"POSSIBLE DUPLICATE","UNIQUE")))</f>
        <v/>
      </c>
      <c r="F5744" t="str">
        <f t="shared" si="178"/>
        <v/>
      </c>
      <c r="G5744" t="str">
        <f t="shared" si="179"/>
        <v/>
      </c>
    </row>
    <row r="5745" spans="5:7" x14ac:dyDescent="0.2">
      <c r="E5745" t="str">
        <f>IF(A5745="","",IF(COUNTIF($A$2:A5745,A5745)&gt;1,"DUPLICATE",IF(SUMPRODUCT(--(LOWER(SUBSTITUTE(SUBSTITUTE(SUBSTITUTE(SUBSTITUTE(SUBSTITUTE($A$2:A$10001," ",""),".",""),",",""),"-",""),"&amp;",""))=LOWER(SUBSTITUTE(SUBSTITUTE(SUBSTITUTE(SUBSTITUTE(SUBSTITUTE(A5745," ",""),".",""),",",""),"-",""),"&amp;",""))))&gt;1,"POSSIBLE DUPLICATE","UNIQUE")))</f>
        <v/>
      </c>
      <c r="F5745" t="str">
        <f t="shared" si="178"/>
        <v/>
      </c>
      <c r="G5745" t="str">
        <f t="shared" si="179"/>
        <v/>
      </c>
    </row>
    <row r="5746" spans="5:7" x14ac:dyDescent="0.2">
      <c r="E5746" t="str">
        <f>IF(A5746="","",IF(COUNTIF($A$2:A5746,A5746)&gt;1,"DUPLICATE",IF(SUMPRODUCT(--(LOWER(SUBSTITUTE(SUBSTITUTE(SUBSTITUTE(SUBSTITUTE(SUBSTITUTE($A$2:A$10001," ",""),".",""),",",""),"-",""),"&amp;",""))=LOWER(SUBSTITUTE(SUBSTITUTE(SUBSTITUTE(SUBSTITUTE(SUBSTITUTE(A5746," ",""),".",""),",",""),"-",""),"&amp;",""))))&gt;1,"POSSIBLE DUPLICATE","UNIQUE")))</f>
        <v/>
      </c>
      <c r="F5746" t="str">
        <f t="shared" si="178"/>
        <v/>
      </c>
      <c r="G5746" t="str">
        <f t="shared" si="179"/>
        <v/>
      </c>
    </row>
    <row r="5747" spans="5:7" x14ac:dyDescent="0.2">
      <c r="E5747" t="str">
        <f>IF(A5747="","",IF(COUNTIF($A$2:A5747,A5747)&gt;1,"DUPLICATE",IF(SUMPRODUCT(--(LOWER(SUBSTITUTE(SUBSTITUTE(SUBSTITUTE(SUBSTITUTE(SUBSTITUTE($A$2:A$10001," ",""),".",""),",",""),"-",""),"&amp;",""))=LOWER(SUBSTITUTE(SUBSTITUTE(SUBSTITUTE(SUBSTITUTE(SUBSTITUTE(A5747," ",""),".",""),",",""),"-",""),"&amp;",""))))&gt;1,"POSSIBLE DUPLICATE","UNIQUE")))</f>
        <v/>
      </c>
      <c r="F5747" t="str">
        <f t="shared" si="178"/>
        <v/>
      </c>
      <c r="G5747" t="str">
        <f t="shared" si="179"/>
        <v/>
      </c>
    </row>
    <row r="5748" spans="5:7" x14ac:dyDescent="0.2">
      <c r="E5748" t="str">
        <f>IF(A5748="","",IF(COUNTIF($A$2:A5748,A5748)&gt;1,"DUPLICATE",IF(SUMPRODUCT(--(LOWER(SUBSTITUTE(SUBSTITUTE(SUBSTITUTE(SUBSTITUTE(SUBSTITUTE($A$2:A$10001," ",""),".",""),",",""),"-",""),"&amp;",""))=LOWER(SUBSTITUTE(SUBSTITUTE(SUBSTITUTE(SUBSTITUTE(SUBSTITUTE(A5748," ",""),".",""),",",""),"-",""),"&amp;",""))))&gt;1,"POSSIBLE DUPLICATE","UNIQUE")))</f>
        <v/>
      </c>
      <c r="F5748" t="str">
        <f t="shared" si="178"/>
        <v/>
      </c>
      <c r="G5748" t="str">
        <f t="shared" si="179"/>
        <v/>
      </c>
    </row>
    <row r="5749" spans="5:7" x14ac:dyDescent="0.2">
      <c r="E5749" t="str">
        <f>IF(A5749="","",IF(COUNTIF($A$2:A5749,A5749)&gt;1,"DUPLICATE",IF(SUMPRODUCT(--(LOWER(SUBSTITUTE(SUBSTITUTE(SUBSTITUTE(SUBSTITUTE(SUBSTITUTE($A$2:A$10001," ",""),".",""),",",""),"-",""),"&amp;",""))=LOWER(SUBSTITUTE(SUBSTITUTE(SUBSTITUTE(SUBSTITUTE(SUBSTITUTE(A5749," ",""),".",""),",",""),"-",""),"&amp;",""))))&gt;1,"POSSIBLE DUPLICATE","UNIQUE")))</f>
        <v/>
      </c>
      <c r="F5749" t="str">
        <f t="shared" si="178"/>
        <v/>
      </c>
      <c r="G5749" t="str">
        <f t="shared" si="179"/>
        <v/>
      </c>
    </row>
    <row r="5750" spans="5:7" x14ac:dyDescent="0.2">
      <c r="E5750" t="str">
        <f>IF(A5750="","",IF(COUNTIF($A$2:A5750,A5750)&gt;1,"DUPLICATE",IF(SUMPRODUCT(--(LOWER(SUBSTITUTE(SUBSTITUTE(SUBSTITUTE(SUBSTITUTE(SUBSTITUTE($A$2:A$10001," ",""),".",""),",",""),"-",""),"&amp;",""))=LOWER(SUBSTITUTE(SUBSTITUTE(SUBSTITUTE(SUBSTITUTE(SUBSTITUTE(A5750," ",""),".",""),",",""),"-",""),"&amp;",""))))&gt;1,"POSSIBLE DUPLICATE","UNIQUE")))</f>
        <v/>
      </c>
      <c r="F5750" t="str">
        <f t="shared" si="178"/>
        <v/>
      </c>
      <c r="G5750" t="str">
        <f t="shared" si="179"/>
        <v/>
      </c>
    </row>
    <row r="5751" spans="5:7" x14ac:dyDescent="0.2">
      <c r="E5751" t="str">
        <f>IF(A5751="","",IF(COUNTIF($A$2:A5751,A5751)&gt;1,"DUPLICATE",IF(SUMPRODUCT(--(LOWER(SUBSTITUTE(SUBSTITUTE(SUBSTITUTE(SUBSTITUTE(SUBSTITUTE($A$2:A$10001," ",""),".",""),",",""),"-",""),"&amp;",""))=LOWER(SUBSTITUTE(SUBSTITUTE(SUBSTITUTE(SUBSTITUTE(SUBSTITUTE(A5751," ",""),".",""),",",""),"-",""),"&amp;",""))))&gt;1,"POSSIBLE DUPLICATE","UNIQUE")))</f>
        <v/>
      </c>
      <c r="F5751" t="str">
        <f t="shared" si="178"/>
        <v/>
      </c>
      <c r="G5751" t="str">
        <f t="shared" si="179"/>
        <v/>
      </c>
    </row>
    <row r="5752" spans="5:7" x14ac:dyDescent="0.2">
      <c r="E5752" t="str">
        <f>IF(A5752="","",IF(COUNTIF($A$2:A5752,A5752)&gt;1,"DUPLICATE",IF(SUMPRODUCT(--(LOWER(SUBSTITUTE(SUBSTITUTE(SUBSTITUTE(SUBSTITUTE(SUBSTITUTE($A$2:A$10001," ",""),".",""),",",""),"-",""),"&amp;",""))=LOWER(SUBSTITUTE(SUBSTITUTE(SUBSTITUTE(SUBSTITUTE(SUBSTITUTE(A5752," ",""),".",""),",",""),"-",""),"&amp;",""))))&gt;1,"POSSIBLE DUPLICATE","UNIQUE")))</f>
        <v/>
      </c>
      <c r="F5752" t="str">
        <f t="shared" si="178"/>
        <v/>
      </c>
      <c r="G5752" t="str">
        <f t="shared" si="179"/>
        <v/>
      </c>
    </row>
    <row r="5753" spans="5:7" x14ac:dyDescent="0.2">
      <c r="E5753" t="str">
        <f>IF(A5753="","",IF(COUNTIF($A$2:A5753,A5753)&gt;1,"DUPLICATE",IF(SUMPRODUCT(--(LOWER(SUBSTITUTE(SUBSTITUTE(SUBSTITUTE(SUBSTITUTE(SUBSTITUTE($A$2:A$10001," ",""),".",""),",",""),"-",""),"&amp;",""))=LOWER(SUBSTITUTE(SUBSTITUTE(SUBSTITUTE(SUBSTITUTE(SUBSTITUTE(A5753," ",""),".",""),",",""),"-",""),"&amp;",""))))&gt;1,"POSSIBLE DUPLICATE","UNIQUE")))</f>
        <v/>
      </c>
      <c r="F5753" t="str">
        <f t="shared" si="178"/>
        <v/>
      </c>
      <c r="G5753" t="str">
        <f t="shared" si="179"/>
        <v/>
      </c>
    </row>
    <row r="5754" spans="5:7" x14ac:dyDescent="0.2">
      <c r="E5754" t="str">
        <f>IF(A5754="","",IF(COUNTIF($A$2:A5754,A5754)&gt;1,"DUPLICATE",IF(SUMPRODUCT(--(LOWER(SUBSTITUTE(SUBSTITUTE(SUBSTITUTE(SUBSTITUTE(SUBSTITUTE($A$2:A$10001," ",""),".",""),",",""),"-",""),"&amp;",""))=LOWER(SUBSTITUTE(SUBSTITUTE(SUBSTITUTE(SUBSTITUTE(SUBSTITUTE(A5754," ",""),".",""),",",""),"-",""),"&amp;",""))))&gt;1,"POSSIBLE DUPLICATE","UNIQUE")))</f>
        <v/>
      </c>
      <c r="F5754" t="str">
        <f t="shared" si="178"/>
        <v/>
      </c>
      <c r="G5754" t="str">
        <f t="shared" si="179"/>
        <v/>
      </c>
    </row>
    <row r="5755" spans="5:7" x14ac:dyDescent="0.2">
      <c r="E5755" t="str">
        <f>IF(A5755="","",IF(COUNTIF($A$2:A5755,A5755)&gt;1,"DUPLICATE",IF(SUMPRODUCT(--(LOWER(SUBSTITUTE(SUBSTITUTE(SUBSTITUTE(SUBSTITUTE(SUBSTITUTE($A$2:A$10001," ",""),".",""),",",""),"-",""),"&amp;",""))=LOWER(SUBSTITUTE(SUBSTITUTE(SUBSTITUTE(SUBSTITUTE(SUBSTITUTE(A5755," ",""),".",""),",",""),"-",""),"&amp;",""))))&gt;1,"POSSIBLE DUPLICATE","UNIQUE")))</f>
        <v/>
      </c>
      <c r="F5755" t="str">
        <f t="shared" si="178"/>
        <v/>
      </c>
      <c r="G5755" t="str">
        <f t="shared" si="179"/>
        <v/>
      </c>
    </row>
    <row r="5756" spans="5:7" x14ac:dyDescent="0.2">
      <c r="E5756" t="str">
        <f>IF(A5756="","",IF(COUNTIF($A$2:A5756,A5756)&gt;1,"DUPLICATE",IF(SUMPRODUCT(--(LOWER(SUBSTITUTE(SUBSTITUTE(SUBSTITUTE(SUBSTITUTE(SUBSTITUTE($A$2:A$10001," ",""),".",""),",",""),"-",""),"&amp;",""))=LOWER(SUBSTITUTE(SUBSTITUTE(SUBSTITUTE(SUBSTITUTE(SUBSTITUTE(A5756," ",""),".",""),",",""),"-",""),"&amp;",""))))&gt;1,"POSSIBLE DUPLICATE","UNIQUE")))</f>
        <v/>
      </c>
      <c r="F5756" t="str">
        <f t="shared" si="178"/>
        <v/>
      </c>
      <c r="G5756" t="str">
        <f t="shared" si="179"/>
        <v/>
      </c>
    </row>
    <row r="5757" spans="5:7" x14ac:dyDescent="0.2">
      <c r="E5757" t="str">
        <f>IF(A5757="","",IF(COUNTIF($A$2:A5757,A5757)&gt;1,"DUPLICATE",IF(SUMPRODUCT(--(LOWER(SUBSTITUTE(SUBSTITUTE(SUBSTITUTE(SUBSTITUTE(SUBSTITUTE($A$2:A$10001," ",""),".",""),",",""),"-",""),"&amp;",""))=LOWER(SUBSTITUTE(SUBSTITUTE(SUBSTITUTE(SUBSTITUTE(SUBSTITUTE(A5757," ",""),".",""),",",""),"-",""),"&amp;",""))))&gt;1,"POSSIBLE DUPLICATE","UNIQUE")))</f>
        <v/>
      </c>
      <c r="F5757" t="str">
        <f t="shared" si="178"/>
        <v/>
      </c>
      <c r="G5757" t="str">
        <f t="shared" si="179"/>
        <v/>
      </c>
    </row>
    <row r="5758" spans="5:7" x14ac:dyDescent="0.2">
      <c r="E5758" t="str">
        <f>IF(A5758="","",IF(COUNTIF($A$2:A5758,A5758)&gt;1,"DUPLICATE",IF(SUMPRODUCT(--(LOWER(SUBSTITUTE(SUBSTITUTE(SUBSTITUTE(SUBSTITUTE(SUBSTITUTE($A$2:A$10001," ",""),".",""),",",""),"-",""),"&amp;",""))=LOWER(SUBSTITUTE(SUBSTITUTE(SUBSTITUTE(SUBSTITUTE(SUBSTITUTE(A5758," ",""),".",""),",",""),"-",""),"&amp;",""))))&gt;1,"POSSIBLE DUPLICATE","UNIQUE")))</f>
        <v/>
      </c>
      <c r="F5758" t="str">
        <f t="shared" si="178"/>
        <v/>
      </c>
      <c r="G5758" t="str">
        <f t="shared" si="179"/>
        <v/>
      </c>
    </row>
    <row r="5759" spans="5:7" x14ac:dyDescent="0.2">
      <c r="E5759" t="str">
        <f>IF(A5759="","",IF(COUNTIF($A$2:A5759,A5759)&gt;1,"DUPLICATE",IF(SUMPRODUCT(--(LOWER(SUBSTITUTE(SUBSTITUTE(SUBSTITUTE(SUBSTITUTE(SUBSTITUTE($A$2:A$10001," ",""),".",""),",",""),"-",""),"&amp;",""))=LOWER(SUBSTITUTE(SUBSTITUTE(SUBSTITUTE(SUBSTITUTE(SUBSTITUTE(A5759," ",""),".",""),",",""),"-",""),"&amp;",""))))&gt;1,"POSSIBLE DUPLICATE","UNIQUE")))</f>
        <v/>
      </c>
      <c r="F5759" t="str">
        <f t="shared" si="178"/>
        <v/>
      </c>
      <c r="G5759" t="str">
        <f t="shared" si="179"/>
        <v/>
      </c>
    </row>
    <row r="5760" spans="5:7" x14ac:dyDescent="0.2">
      <c r="E5760" t="str">
        <f>IF(A5760="","",IF(COUNTIF($A$2:A5760,A5760)&gt;1,"DUPLICATE",IF(SUMPRODUCT(--(LOWER(SUBSTITUTE(SUBSTITUTE(SUBSTITUTE(SUBSTITUTE(SUBSTITUTE($A$2:A$10001," ",""),".",""),",",""),"-",""),"&amp;",""))=LOWER(SUBSTITUTE(SUBSTITUTE(SUBSTITUTE(SUBSTITUTE(SUBSTITUTE(A5760," ",""),".",""),",",""),"-",""),"&amp;",""))))&gt;1,"POSSIBLE DUPLICATE","UNIQUE")))</f>
        <v/>
      </c>
      <c r="F5760" t="str">
        <f t="shared" si="178"/>
        <v/>
      </c>
      <c r="G5760" t="str">
        <f t="shared" si="179"/>
        <v/>
      </c>
    </row>
    <row r="5761" spans="5:7" x14ac:dyDescent="0.2">
      <c r="E5761" t="str">
        <f>IF(A5761="","",IF(COUNTIF($A$2:A5761,A5761)&gt;1,"DUPLICATE",IF(SUMPRODUCT(--(LOWER(SUBSTITUTE(SUBSTITUTE(SUBSTITUTE(SUBSTITUTE(SUBSTITUTE($A$2:A$10001," ",""),".",""),",",""),"-",""),"&amp;",""))=LOWER(SUBSTITUTE(SUBSTITUTE(SUBSTITUTE(SUBSTITUTE(SUBSTITUTE(A5761," ",""),".",""),",",""),"-",""),"&amp;",""))))&gt;1,"POSSIBLE DUPLICATE","UNIQUE")))</f>
        <v/>
      </c>
      <c r="F5761" t="str">
        <f t="shared" si="178"/>
        <v/>
      </c>
      <c r="G5761" t="str">
        <f t="shared" si="179"/>
        <v/>
      </c>
    </row>
    <row r="5762" spans="5:7" x14ac:dyDescent="0.2">
      <c r="E5762" t="str">
        <f>IF(A5762="","",IF(COUNTIF($A$2:A5762,A5762)&gt;1,"DUPLICATE",IF(SUMPRODUCT(--(LOWER(SUBSTITUTE(SUBSTITUTE(SUBSTITUTE(SUBSTITUTE(SUBSTITUTE($A$2:A$10001," ",""),".",""),",",""),"-",""),"&amp;",""))=LOWER(SUBSTITUTE(SUBSTITUTE(SUBSTITUTE(SUBSTITUTE(SUBSTITUTE(A5762," ",""),".",""),",",""),"-",""),"&amp;",""))))&gt;1,"POSSIBLE DUPLICATE","UNIQUE")))</f>
        <v/>
      </c>
      <c r="F5762" t="str">
        <f t="shared" ref="F5762:F5825" si="180">IF(C5762="","",IF(SUMPRODUCT(--(LOWER(SUBSTITUTE(SUBSTITUTE(SUBSTITUTE(SUBSTITUTE(C$2:C$10001,"https://",""),"http://",""),"www.",""),"/",""))=LOWER(SUBSTITUTE(SUBSTITUTE(SUBSTITUTE(SUBSTITUTE(C5762,"https://",""),"http://",""),"www.",""),"/",""))))&gt;1,"WEBSITE DUPLICATE","UNIQUE"))</f>
        <v/>
      </c>
      <c r="G5762" t="str">
        <f t="shared" ref="G5762:G5825" si="181">IF(A5762="","",IF(OR(E5762="DUPLICATE",E5762="POSSIBLE DUPLICATE",F5762="WEBSITE DUPLICATE"),"CHECK THIS ROW","OK"))</f>
        <v/>
      </c>
    </row>
    <row r="5763" spans="5:7" x14ac:dyDescent="0.2">
      <c r="E5763" t="str">
        <f>IF(A5763="","",IF(COUNTIF($A$2:A5763,A5763)&gt;1,"DUPLICATE",IF(SUMPRODUCT(--(LOWER(SUBSTITUTE(SUBSTITUTE(SUBSTITUTE(SUBSTITUTE(SUBSTITUTE($A$2:A$10001," ",""),".",""),",",""),"-",""),"&amp;",""))=LOWER(SUBSTITUTE(SUBSTITUTE(SUBSTITUTE(SUBSTITUTE(SUBSTITUTE(A5763," ",""),".",""),",",""),"-",""),"&amp;",""))))&gt;1,"POSSIBLE DUPLICATE","UNIQUE")))</f>
        <v/>
      </c>
      <c r="F5763" t="str">
        <f t="shared" si="180"/>
        <v/>
      </c>
      <c r="G5763" t="str">
        <f t="shared" si="181"/>
        <v/>
      </c>
    </row>
    <row r="5764" spans="5:7" x14ac:dyDescent="0.2">
      <c r="E5764" t="str">
        <f>IF(A5764="","",IF(COUNTIF($A$2:A5764,A5764)&gt;1,"DUPLICATE",IF(SUMPRODUCT(--(LOWER(SUBSTITUTE(SUBSTITUTE(SUBSTITUTE(SUBSTITUTE(SUBSTITUTE($A$2:A$10001," ",""),".",""),",",""),"-",""),"&amp;",""))=LOWER(SUBSTITUTE(SUBSTITUTE(SUBSTITUTE(SUBSTITUTE(SUBSTITUTE(A5764," ",""),".",""),",",""),"-",""),"&amp;",""))))&gt;1,"POSSIBLE DUPLICATE","UNIQUE")))</f>
        <v/>
      </c>
      <c r="F5764" t="str">
        <f t="shared" si="180"/>
        <v/>
      </c>
      <c r="G5764" t="str">
        <f t="shared" si="181"/>
        <v/>
      </c>
    </row>
    <row r="5765" spans="5:7" x14ac:dyDescent="0.2">
      <c r="E5765" t="str">
        <f>IF(A5765="","",IF(COUNTIF($A$2:A5765,A5765)&gt;1,"DUPLICATE",IF(SUMPRODUCT(--(LOWER(SUBSTITUTE(SUBSTITUTE(SUBSTITUTE(SUBSTITUTE(SUBSTITUTE($A$2:A$10001," ",""),".",""),",",""),"-",""),"&amp;",""))=LOWER(SUBSTITUTE(SUBSTITUTE(SUBSTITUTE(SUBSTITUTE(SUBSTITUTE(A5765," ",""),".",""),",",""),"-",""),"&amp;",""))))&gt;1,"POSSIBLE DUPLICATE","UNIQUE")))</f>
        <v/>
      </c>
      <c r="F5765" t="str">
        <f t="shared" si="180"/>
        <v/>
      </c>
      <c r="G5765" t="str">
        <f t="shared" si="181"/>
        <v/>
      </c>
    </row>
    <row r="5766" spans="5:7" x14ac:dyDescent="0.2">
      <c r="E5766" t="str">
        <f>IF(A5766="","",IF(COUNTIF($A$2:A5766,A5766)&gt;1,"DUPLICATE",IF(SUMPRODUCT(--(LOWER(SUBSTITUTE(SUBSTITUTE(SUBSTITUTE(SUBSTITUTE(SUBSTITUTE($A$2:A$10001," ",""),".",""),",",""),"-",""),"&amp;",""))=LOWER(SUBSTITUTE(SUBSTITUTE(SUBSTITUTE(SUBSTITUTE(SUBSTITUTE(A5766," ",""),".",""),",",""),"-",""),"&amp;",""))))&gt;1,"POSSIBLE DUPLICATE","UNIQUE")))</f>
        <v/>
      </c>
      <c r="F5766" t="str">
        <f t="shared" si="180"/>
        <v/>
      </c>
      <c r="G5766" t="str">
        <f t="shared" si="181"/>
        <v/>
      </c>
    </row>
    <row r="5767" spans="5:7" x14ac:dyDescent="0.2">
      <c r="E5767" t="str">
        <f>IF(A5767="","",IF(COUNTIF($A$2:A5767,A5767)&gt;1,"DUPLICATE",IF(SUMPRODUCT(--(LOWER(SUBSTITUTE(SUBSTITUTE(SUBSTITUTE(SUBSTITUTE(SUBSTITUTE($A$2:A$10001," ",""),".",""),",",""),"-",""),"&amp;",""))=LOWER(SUBSTITUTE(SUBSTITUTE(SUBSTITUTE(SUBSTITUTE(SUBSTITUTE(A5767," ",""),".",""),",",""),"-",""),"&amp;",""))))&gt;1,"POSSIBLE DUPLICATE","UNIQUE")))</f>
        <v/>
      </c>
      <c r="F5767" t="str">
        <f t="shared" si="180"/>
        <v/>
      </c>
      <c r="G5767" t="str">
        <f t="shared" si="181"/>
        <v/>
      </c>
    </row>
    <row r="5768" spans="5:7" x14ac:dyDescent="0.2">
      <c r="E5768" t="str">
        <f>IF(A5768="","",IF(COUNTIF($A$2:A5768,A5768)&gt;1,"DUPLICATE",IF(SUMPRODUCT(--(LOWER(SUBSTITUTE(SUBSTITUTE(SUBSTITUTE(SUBSTITUTE(SUBSTITUTE($A$2:A$10001," ",""),".",""),",",""),"-",""),"&amp;",""))=LOWER(SUBSTITUTE(SUBSTITUTE(SUBSTITUTE(SUBSTITUTE(SUBSTITUTE(A5768," ",""),".",""),",",""),"-",""),"&amp;",""))))&gt;1,"POSSIBLE DUPLICATE","UNIQUE")))</f>
        <v/>
      </c>
      <c r="F5768" t="str">
        <f t="shared" si="180"/>
        <v/>
      </c>
      <c r="G5768" t="str">
        <f t="shared" si="181"/>
        <v/>
      </c>
    </row>
    <row r="5769" spans="5:7" x14ac:dyDescent="0.2">
      <c r="E5769" t="str">
        <f>IF(A5769="","",IF(COUNTIF($A$2:A5769,A5769)&gt;1,"DUPLICATE",IF(SUMPRODUCT(--(LOWER(SUBSTITUTE(SUBSTITUTE(SUBSTITUTE(SUBSTITUTE(SUBSTITUTE($A$2:A$10001," ",""),".",""),",",""),"-",""),"&amp;",""))=LOWER(SUBSTITUTE(SUBSTITUTE(SUBSTITUTE(SUBSTITUTE(SUBSTITUTE(A5769," ",""),".",""),",",""),"-",""),"&amp;",""))))&gt;1,"POSSIBLE DUPLICATE","UNIQUE")))</f>
        <v/>
      </c>
      <c r="F5769" t="str">
        <f t="shared" si="180"/>
        <v/>
      </c>
      <c r="G5769" t="str">
        <f t="shared" si="181"/>
        <v/>
      </c>
    </row>
    <row r="5770" spans="5:7" x14ac:dyDescent="0.2">
      <c r="E5770" t="str">
        <f>IF(A5770="","",IF(COUNTIF($A$2:A5770,A5770)&gt;1,"DUPLICATE",IF(SUMPRODUCT(--(LOWER(SUBSTITUTE(SUBSTITUTE(SUBSTITUTE(SUBSTITUTE(SUBSTITUTE($A$2:A$10001," ",""),".",""),",",""),"-",""),"&amp;",""))=LOWER(SUBSTITUTE(SUBSTITUTE(SUBSTITUTE(SUBSTITUTE(SUBSTITUTE(A5770," ",""),".",""),",",""),"-",""),"&amp;",""))))&gt;1,"POSSIBLE DUPLICATE","UNIQUE")))</f>
        <v/>
      </c>
      <c r="F5770" t="str">
        <f t="shared" si="180"/>
        <v/>
      </c>
      <c r="G5770" t="str">
        <f t="shared" si="181"/>
        <v/>
      </c>
    </row>
    <row r="5771" spans="5:7" x14ac:dyDescent="0.2">
      <c r="E5771" t="str">
        <f>IF(A5771="","",IF(COUNTIF($A$2:A5771,A5771)&gt;1,"DUPLICATE",IF(SUMPRODUCT(--(LOWER(SUBSTITUTE(SUBSTITUTE(SUBSTITUTE(SUBSTITUTE(SUBSTITUTE($A$2:A$10001," ",""),".",""),",",""),"-",""),"&amp;",""))=LOWER(SUBSTITUTE(SUBSTITUTE(SUBSTITUTE(SUBSTITUTE(SUBSTITUTE(A5771," ",""),".",""),",",""),"-",""),"&amp;",""))))&gt;1,"POSSIBLE DUPLICATE","UNIQUE")))</f>
        <v/>
      </c>
      <c r="F5771" t="str">
        <f t="shared" si="180"/>
        <v/>
      </c>
      <c r="G5771" t="str">
        <f t="shared" si="181"/>
        <v/>
      </c>
    </row>
    <row r="5772" spans="5:7" x14ac:dyDescent="0.2">
      <c r="E5772" t="str">
        <f>IF(A5772="","",IF(COUNTIF($A$2:A5772,A5772)&gt;1,"DUPLICATE",IF(SUMPRODUCT(--(LOWER(SUBSTITUTE(SUBSTITUTE(SUBSTITUTE(SUBSTITUTE(SUBSTITUTE($A$2:A$10001," ",""),".",""),",",""),"-",""),"&amp;",""))=LOWER(SUBSTITUTE(SUBSTITUTE(SUBSTITUTE(SUBSTITUTE(SUBSTITUTE(A5772," ",""),".",""),",",""),"-",""),"&amp;",""))))&gt;1,"POSSIBLE DUPLICATE","UNIQUE")))</f>
        <v/>
      </c>
      <c r="F5772" t="str">
        <f t="shared" si="180"/>
        <v/>
      </c>
      <c r="G5772" t="str">
        <f t="shared" si="181"/>
        <v/>
      </c>
    </row>
    <row r="5773" spans="5:7" x14ac:dyDescent="0.2">
      <c r="E5773" t="str">
        <f>IF(A5773="","",IF(COUNTIF($A$2:A5773,A5773)&gt;1,"DUPLICATE",IF(SUMPRODUCT(--(LOWER(SUBSTITUTE(SUBSTITUTE(SUBSTITUTE(SUBSTITUTE(SUBSTITUTE($A$2:A$10001," ",""),".",""),",",""),"-",""),"&amp;",""))=LOWER(SUBSTITUTE(SUBSTITUTE(SUBSTITUTE(SUBSTITUTE(SUBSTITUTE(A5773," ",""),".",""),",",""),"-",""),"&amp;",""))))&gt;1,"POSSIBLE DUPLICATE","UNIQUE")))</f>
        <v/>
      </c>
      <c r="F5773" t="str">
        <f t="shared" si="180"/>
        <v/>
      </c>
      <c r="G5773" t="str">
        <f t="shared" si="181"/>
        <v/>
      </c>
    </row>
    <row r="5774" spans="5:7" x14ac:dyDescent="0.2">
      <c r="E5774" t="str">
        <f>IF(A5774="","",IF(COUNTIF($A$2:A5774,A5774)&gt;1,"DUPLICATE",IF(SUMPRODUCT(--(LOWER(SUBSTITUTE(SUBSTITUTE(SUBSTITUTE(SUBSTITUTE(SUBSTITUTE($A$2:A$10001," ",""),".",""),",",""),"-",""),"&amp;",""))=LOWER(SUBSTITUTE(SUBSTITUTE(SUBSTITUTE(SUBSTITUTE(SUBSTITUTE(A5774," ",""),".",""),",",""),"-",""),"&amp;",""))))&gt;1,"POSSIBLE DUPLICATE","UNIQUE")))</f>
        <v/>
      </c>
      <c r="F5774" t="str">
        <f t="shared" si="180"/>
        <v/>
      </c>
      <c r="G5774" t="str">
        <f t="shared" si="181"/>
        <v/>
      </c>
    </row>
    <row r="5775" spans="5:7" x14ac:dyDescent="0.2">
      <c r="E5775" t="str">
        <f>IF(A5775="","",IF(COUNTIF($A$2:A5775,A5775)&gt;1,"DUPLICATE",IF(SUMPRODUCT(--(LOWER(SUBSTITUTE(SUBSTITUTE(SUBSTITUTE(SUBSTITUTE(SUBSTITUTE($A$2:A$10001," ",""),".",""),",",""),"-",""),"&amp;",""))=LOWER(SUBSTITUTE(SUBSTITUTE(SUBSTITUTE(SUBSTITUTE(SUBSTITUTE(A5775," ",""),".",""),",",""),"-",""),"&amp;",""))))&gt;1,"POSSIBLE DUPLICATE","UNIQUE")))</f>
        <v/>
      </c>
      <c r="F5775" t="str">
        <f t="shared" si="180"/>
        <v/>
      </c>
      <c r="G5775" t="str">
        <f t="shared" si="181"/>
        <v/>
      </c>
    </row>
    <row r="5776" spans="5:7" x14ac:dyDescent="0.2">
      <c r="E5776" t="str">
        <f>IF(A5776="","",IF(COUNTIF($A$2:A5776,A5776)&gt;1,"DUPLICATE",IF(SUMPRODUCT(--(LOWER(SUBSTITUTE(SUBSTITUTE(SUBSTITUTE(SUBSTITUTE(SUBSTITUTE($A$2:A$10001," ",""),".",""),",",""),"-",""),"&amp;",""))=LOWER(SUBSTITUTE(SUBSTITUTE(SUBSTITUTE(SUBSTITUTE(SUBSTITUTE(A5776," ",""),".",""),",",""),"-",""),"&amp;",""))))&gt;1,"POSSIBLE DUPLICATE","UNIQUE")))</f>
        <v/>
      </c>
      <c r="F5776" t="str">
        <f t="shared" si="180"/>
        <v/>
      </c>
      <c r="G5776" t="str">
        <f t="shared" si="181"/>
        <v/>
      </c>
    </row>
    <row r="5777" spans="5:7" x14ac:dyDescent="0.2">
      <c r="E5777" t="str">
        <f>IF(A5777="","",IF(COUNTIF($A$2:A5777,A5777)&gt;1,"DUPLICATE",IF(SUMPRODUCT(--(LOWER(SUBSTITUTE(SUBSTITUTE(SUBSTITUTE(SUBSTITUTE(SUBSTITUTE($A$2:A$10001," ",""),".",""),",",""),"-",""),"&amp;",""))=LOWER(SUBSTITUTE(SUBSTITUTE(SUBSTITUTE(SUBSTITUTE(SUBSTITUTE(A5777," ",""),".",""),",",""),"-",""),"&amp;",""))))&gt;1,"POSSIBLE DUPLICATE","UNIQUE")))</f>
        <v/>
      </c>
      <c r="F5777" t="str">
        <f t="shared" si="180"/>
        <v/>
      </c>
      <c r="G5777" t="str">
        <f t="shared" si="181"/>
        <v/>
      </c>
    </row>
    <row r="5778" spans="5:7" x14ac:dyDescent="0.2">
      <c r="E5778" t="str">
        <f>IF(A5778="","",IF(COUNTIF($A$2:A5778,A5778)&gt;1,"DUPLICATE",IF(SUMPRODUCT(--(LOWER(SUBSTITUTE(SUBSTITUTE(SUBSTITUTE(SUBSTITUTE(SUBSTITUTE($A$2:A$10001," ",""),".",""),",",""),"-",""),"&amp;",""))=LOWER(SUBSTITUTE(SUBSTITUTE(SUBSTITUTE(SUBSTITUTE(SUBSTITUTE(A5778," ",""),".",""),",",""),"-",""),"&amp;",""))))&gt;1,"POSSIBLE DUPLICATE","UNIQUE")))</f>
        <v/>
      </c>
      <c r="F5778" t="str">
        <f t="shared" si="180"/>
        <v/>
      </c>
      <c r="G5778" t="str">
        <f t="shared" si="181"/>
        <v/>
      </c>
    </row>
    <row r="5779" spans="5:7" x14ac:dyDescent="0.2">
      <c r="E5779" t="str">
        <f>IF(A5779="","",IF(COUNTIF($A$2:A5779,A5779)&gt;1,"DUPLICATE",IF(SUMPRODUCT(--(LOWER(SUBSTITUTE(SUBSTITUTE(SUBSTITUTE(SUBSTITUTE(SUBSTITUTE($A$2:A$10001," ",""),".",""),",",""),"-",""),"&amp;",""))=LOWER(SUBSTITUTE(SUBSTITUTE(SUBSTITUTE(SUBSTITUTE(SUBSTITUTE(A5779," ",""),".",""),",",""),"-",""),"&amp;",""))))&gt;1,"POSSIBLE DUPLICATE","UNIQUE")))</f>
        <v/>
      </c>
      <c r="F5779" t="str">
        <f t="shared" si="180"/>
        <v/>
      </c>
      <c r="G5779" t="str">
        <f t="shared" si="181"/>
        <v/>
      </c>
    </row>
    <row r="5780" spans="5:7" x14ac:dyDescent="0.2">
      <c r="E5780" t="str">
        <f>IF(A5780="","",IF(COUNTIF($A$2:A5780,A5780)&gt;1,"DUPLICATE",IF(SUMPRODUCT(--(LOWER(SUBSTITUTE(SUBSTITUTE(SUBSTITUTE(SUBSTITUTE(SUBSTITUTE($A$2:A$10001," ",""),".",""),",",""),"-",""),"&amp;",""))=LOWER(SUBSTITUTE(SUBSTITUTE(SUBSTITUTE(SUBSTITUTE(SUBSTITUTE(A5780," ",""),".",""),",",""),"-",""),"&amp;",""))))&gt;1,"POSSIBLE DUPLICATE","UNIQUE")))</f>
        <v/>
      </c>
      <c r="F5780" t="str">
        <f t="shared" si="180"/>
        <v/>
      </c>
      <c r="G5780" t="str">
        <f t="shared" si="181"/>
        <v/>
      </c>
    </row>
    <row r="5781" spans="5:7" x14ac:dyDescent="0.2">
      <c r="E5781" t="str">
        <f>IF(A5781="","",IF(COUNTIF($A$2:A5781,A5781)&gt;1,"DUPLICATE",IF(SUMPRODUCT(--(LOWER(SUBSTITUTE(SUBSTITUTE(SUBSTITUTE(SUBSTITUTE(SUBSTITUTE($A$2:A$10001," ",""),".",""),",",""),"-",""),"&amp;",""))=LOWER(SUBSTITUTE(SUBSTITUTE(SUBSTITUTE(SUBSTITUTE(SUBSTITUTE(A5781," ",""),".",""),",",""),"-",""),"&amp;",""))))&gt;1,"POSSIBLE DUPLICATE","UNIQUE")))</f>
        <v/>
      </c>
      <c r="F5781" t="str">
        <f t="shared" si="180"/>
        <v/>
      </c>
      <c r="G5781" t="str">
        <f t="shared" si="181"/>
        <v/>
      </c>
    </row>
    <row r="5782" spans="5:7" x14ac:dyDescent="0.2">
      <c r="E5782" t="str">
        <f>IF(A5782="","",IF(COUNTIF($A$2:A5782,A5782)&gt;1,"DUPLICATE",IF(SUMPRODUCT(--(LOWER(SUBSTITUTE(SUBSTITUTE(SUBSTITUTE(SUBSTITUTE(SUBSTITUTE($A$2:A$10001," ",""),".",""),",",""),"-",""),"&amp;",""))=LOWER(SUBSTITUTE(SUBSTITUTE(SUBSTITUTE(SUBSTITUTE(SUBSTITUTE(A5782," ",""),".",""),",",""),"-",""),"&amp;",""))))&gt;1,"POSSIBLE DUPLICATE","UNIQUE")))</f>
        <v/>
      </c>
      <c r="F5782" t="str">
        <f t="shared" si="180"/>
        <v/>
      </c>
      <c r="G5782" t="str">
        <f t="shared" si="181"/>
        <v/>
      </c>
    </row>
    <row r="5783" spans="5:7" x14ac:dyDescent="0.2">
      <c r="E5783" t="str">
        <f>IF(A5783="","",IF(COUNTIF($A$2:A5783,A5783)&gt;1,"DUPLICATE",IF(SUMPRODUCT(--(LOWER(SUBSTITUTE(SUBSTITUTE(SUBSTITUTE(SUBSTITUTE(SUBSTITUTE($A$2:A$10001," ",""),".",""),",",""),"-",""),"&amp;",""))=LOWER(SUBSTITUTE(SUBSTITUTE(SUBSTITUTE(SUBSTITUTE(SUBSTITUTE(A5783," ",""),".",""),",",""),"-",""),"&amp;",""))))&gt;1,"POSSIBLE DUPLICATE","UNIQUE")))</f>
        <v/>
      </c>
      <c r="F5783" t="str">
        <f t="shared" si="180"/>
        <v/>
      </c>
      <c r="G5783" t="str">
        <f t="shared" si="181"/>
        <v/>
      </c>
    </row>
    <row r="5784" spans="5:7" x14ac:dyDescent="0.2">
      <c r="E5784" t="str">
        <f>IF(A5784="","",IF(COUNTIF($A$2:A5784,A5784)&gt;1,"DUPLICATE",IF(SUMPRODUCT(--(LOWER(SUBSTITUTE(SUBSTITUTE(SUBSTITUTE(SUBSTITUTE(SUBSTITUTE($A$2:A$10001," ",""),".",""),",",""),"-",""),"&amp;",""))=LOWER(SUBSTITUTE(SUBSTITUTE(SUBSTITUTE(SUBSTITUTE(SUBSTITUTE(A5784," ",""),".",""),",",""),"-",""),"&amp;",""))))&gt;1,"POSSIBLE DUPLICATE","UNIQUE")))</f>
        <v/>
      </c>
      <c r="F5784" t="str">
        <f t="shared" si="180"/>
        <v/>
      </c>
      <c r="G5784" t="str">
        <f t="shared" si="181"/>
        <v/>
      </c>
    </row>
    <row r="5785" spans="5:7" x14ac:dyDescent="0.2">
      <c r="E5785" t="str">
        <f>IF(A5785="","",IF(COUNTIF($A$2:A5785,A5785)&gt;1,"DUPLICATE",IF(SUMPRODUCT(--(LOWER(SUBSTITUTE(SUBSTITUTE(SUBSTITUTE(SUBSTITUTE(SUBSTITUTE($A$2:A$10001," ",""),".",""),",",""),"-",""),"&amp;",""))=LOWER(SUBSTITUTE(SUBSTITUTE(SUBSTITUTE(SUBSTITUTE(SUBSTITUTE(A5785," ",""),".",""),",",""),"-",""),"&amp;",""))))&gt;1,"POSSIBLE DUPLICATE","UNIQUE")))</f>
        <v/>
      </c>
      <c r="F5785" t="str">
        <f t="shared" si="180"/>
        <v/>
      </c>
      <c r="G5785" t="str">
        <f t="shared" si="181"/>
        <v/>
      </c>
    </row>
    <row r="5786" spans="5:7" x14ac:dyDescent="0.2">
      <c r="E5786" t="str">
        <f>IF(A5786="","",IF(COUNTIF($A$2:A5786,A5786)&gt;1,"DUPLICATE",IF(SUMPRODUCT(--(LOWER(SUBSTITUTE(SUBSTITUTE(SUBSTITUTE(SUBSTITUTE(SUBSTITUTE($A$2:A$10001," ",""),".",""),",",""),"-",""),"&amp;",""))=LOWER(SUBSTITUTE(SUBSTITUTE(SUBSTITUTE(SUBSTITUTE(SUBSTITUTE(A5786," ",""),".",""),",",""),"-",""),"&amp;",""))))&gt;1,"POSSIBLE DUPLICATE","UNIQUE")))</f>
        <v/>
      </c>
      <c r="F5786" t="str">
        <f t="shared" si="180"/>
        <v/>
      </c>
      <c r="G5786" t="str">
        <f t="shared" si="181"/>
        <v/>
      </c>
    </row>
    <row r="5787" spans="5:7" x14ac:dyDescent="0.2">
      <c r="E5787" t="str">
        <f>IF(A5787="","",IF(COUNTIF($A$2:A5787,A5787)&gt;1,"DUPLICATE",IF(SUMPRODUCT(--(LOWER(SUBSTITUTE(SUBSTITUTE(SUBSTITUTE(SUBSTITUTE(SUBSTITUTE($A$2:A$10001," ",""),".",""),",",""),"-",""),"&amp;",""))=LOWER(SUBSTITUTE(SUBSTITUTE(SUBSTITUTE(SUBSTITUTE(SUBSTITUTE(A5787," ",""),".",""),",",""),"-",""),"&amp;",""))))&gt;1,"POSSIBLE DUPLICATE","UNIQUE")))</f>
        <v/>
      </c>
      <c r="F5787" t="str">
        <f t="shared" si="180"/>
        <v/>
      </c>
      <c r="G5787" t="str">
        <f t="shared" si="181"/>
        <v/>
      </c>
    </row>
    <row r="5788" spans="5:7" x14ac:dyDescent="0.2">
      <c r="E5788" t="str">
        <f>IF(A5788="","",IF(COUNTIF($A$2:A5788,A5788)&gt;1,"DUPLICATE",IF(SUMPRODUCT(--(LOWER(SUBSTITUTE(SUBSTITUTE(SUBSTITUTE(SUBSTITUTE(SUBSTITUTE($A$2:A$10001," ",""),".",""),",",""),"-",""),"&amp;",""))=LOWER(SUBSTITUTE(SUBSTITUTE(SUBSTITUTE(SUBSTITUTE(SUBSTITUTE(A5788," ",""),".",""),",",""),"-",""),"&amp;",""))))&gt;1,"POSSIBLE DUPLICATE","UNIQUE")))</f>
        <v/>
      </c>
      <c r="F5788" t="str">
        <f t="shared" si="180"/>
        <v/>
      </c>
      <c r="G5788" t="str">
        <f t="shared" si="181"/>
        <v/>
      </c>
    </row>
    <row r="5789" spans="5:7" x14ac:dyDescent="0.2">
      <c r="E5789" t="str">
        <f>IF(A5789="","",IF(COUNTIF($A$2:A5789,A5789)&gt;1,"DUPLICATE",IF(SUMPRODUCT(--(LOWER(SUBSTITUTE(SUBSTITUTE(SUBSTITUTE(SUBSTITUTE(SUBSTITUTE($A$2:A$10001," ",""),".",""),",",""),"-",""),"&amp;",""))=LOWER(SUBSTITUTE(SUBSTITUTE(SUBSTITUTE(SUBSTITUTE(SUBSTITUTE(A5789," ",""),".",""),",",""),"-",""),"&amp;",""))))&gt;1,"POSSIBLE DUPLICATE","UNIQUE")))</f>
        <v/>
      </c>
      <c r="F5789" t="str">
        <f t="shared" si="180"/>
        <v/>
      </c>
      <c r="G5789" t="str">
        <f t="shared" si="181"/>
        <v/>
      </c>
    </row>
    <row r="5790" spans="5:7" x14ac:dyDescent="0.2">
      <c r="E5790" t="str">
        <f>IF(A5790="","",IF(COUNTIF($A$2:A5790,A5790)&gt;1,"DUPLICATE",IF(SUMPRODUCT(--(LOWER(SUBSTITUTE(SUBSTITUTE(SUBSTITUTE(SUBSTITUTE(SUBSTITUTE($A$2:A$10001," ",""),".",""),",",""),"-",""),"&amp;",""))=LOWER(SUBSTITUTE(SUBSTITUTE(SUBSTITUTE(SUBSTITUTE(SUBSTITUTE(A5790," ",""),".",""),",",""),"-",""),"&amp;",""))))&gt;1,"POSSIBLE DUPLICATE","UNIQUE")))</f>
        <v/>
      </c>
      <c r="F5790" t="str">
        <f t="shared" si="180"/>
        <v/>
      </c>
      <c r="G5790" t="str">
        <f t="shared" si="181"/>
        <v/>
      </c>
    </row>
    <row r="5791" spans="5:7" x14ac:dyDescent="0.2">
      <c r="E5791" t="str">
        <f>IF(A5791="","",IF(COUNTIF($A$2:A5791,A5791)&gt;1,"DUPLICATE",IF(SUMPRODUCT(--(LOWER(SUBSTITUTE(SUBSTITUTE(SUBSTITUTE(SUBSTITUTE(SUBSTITUTE($A$2:A$10001," ",""),".",""),",",""),"-",""),"&amp;",""))=LOWER(SUBSTITUTE(SUBSTITUTE(SUBSTITUTE(SUBSTITUTE(SUBSTITUTE(A5791," ",""),".",""),",",""),"-",""),"&amp;",""))))&gt;1,"POSSIBLE DUPLICATE","UNIQUE")))</f>
        <v/>
      </c>
      <c r="F5791" t="str">
        <f t="shared" si="180"/>
        <v/>
      </c>
      <c r="G5791" t="str">
        <f t="shared" si="181"/>
        <v/>
      </c>
    </row>
    <row r="5792" spans="5:7" x14ac:dyDescent="0.2">
      <c r="E5792" t="str">
        <f>IF(A5792="","",IF(COUNTIF($A$2:A5792,A5792)&gt;1,"DUPLICATE",IF(SUMPRODUCT(--(LOWER(SUBSTITUTE(SUBSTITUTE(SUBSTITUTE(SUBSTITUTE(SUBSTITUTE($A$2:A$10001," ",""),".",""),",",""),"-",""),"&amp;",""))=LOWER(SUBSTITUTE(SUBSTITUTE(SUBSTITUTE(SUBSTITUTE(SUBSTITUTE(A5792," ",""),".",""),",",""),"-",""),"&amp;",""))))&gt;1,"POSSIBLE DUPLICATE","UNIQUE")))</f>
        <v/>
      </c>
      <c r="F5792" t="str">
        <f t="shared" si="180"/>
        <v/>
      </c>
      <c r="G5792" t="str">
        <f t="shared" si="181"/>
        <v/>
      </c>
    </row>
    <row r="5793" spans="5:7" x14ac:dyDescent="0.2">
      <c r="E5793" t="str">
        <f>IF(A5793="","",IF(COUNTIF($A$2:A5793,A5793)&gt;1,"DUPLICATE",IF(SUMPRODUCT(--(LOWER(SUBSTITUTE(SUBSTITUTE(SUBSTITUTE(SUBSTITUTE(SUBSTITUTE($A$2:A$10001," ",""),".",""),",",""),"-",""),"&amp;",""))=LOWER(SUBSTITUTE(SUBSTITUTE(SUBSTITUTE(SUBSTITUTE(SUBSTITUTE(A5793," ",""),".",""),",",""),"-",""),"&amp;",""))))&gt;1,"POSSIBLE DUPLICATE","UNIQUE")))</f>
        <v/>
      </c>
      <c r="F5793" t="str">
        <f t="shared" si="180"/>
        <v/>
      </c>
      <c r="G5793" t="str">
        <f t="shared" si="181"/>
        <v/>
      </c>
    </row>
    <row r="5794" spans="5:7" x14ac:dyDescent="0.2">
      <c r="E5794" t="str">
        <f>IF(A5794="","",IF(COUNTIF($A$2:A5794,A5794)&gt;1,"DUPLICATE",IF(SUMPRODUCT(--(LOWER(SUBSTITUTE(SUBSTITUTE(SUBSTITUTE(SUBSTITUTE(SUBSTITUTE($A$2:A$10001," ",""),".",""),",",""),"-",""),"&amp;",""))=LOWER(SUBSTITUTE(SUBSTITUTE(SUBSTITUTE(SUBSTITUTE(SUBSTITUTE(A5794," ",""),".",""),",",""),"-",""),"&amp;",""))))&gt;1,"POSSIBLE DUPLICATE","UNIQUE")))</f>
        <v/>
      </c>
      <c r="F5794" t="str">
        <f t="shared" si="180"/>
        <v/>
      </c>
      <c r="G5794" t="str">
        <f t="shared" si="181"/>
        <v/>
      </c>
    </row>
    <row r="5795" spans="5:7" x14ac:dyDescent="0.2">
      <c r="E5795" t="str">
        <f>IF(A5795="","",IF(COUNTIF($A$2:A5795,A5795)&gt;1,"DUPLICATE",IF(SUMPRODUCT(--(LOWER(SUBSTITUTE(SUBSTITUTE(SUBSTITUTE(SUBSTITUTE(SUBSTITUTE($A$2:A$10001," ",""),".",""),",",""),"-",""),"&amp;",""))=LOWER(SUBSTITUTE(SUBSTITUTE(SUBSTITUTE(SUBSTITUTE(SUBSTITUTE(A5795," ",""),".",""),",",""),"-",""),"&amp;",""))))&gt;1,"POSSIBLE DUPLICATE","UNIQUE")))</f>
        <v/>
      </c>
      <c r="F5795" t="str">
        <f t="shared" si="180"/>
        <v/>
      </c>
      <c r="G5795" t="str">
        <f t="shared" si="181"/>
        <v/>
      </c>
    </row>
    <row r="5796" spans="5:7" x14ac:dyDescent="0.2">
      <c r="E5796" t="str">
        <f>IF(A5796="","",IF(COUNTIF($A$2:A5796,A5796)&gt;1,"DUPLICATE",IF(SUMPRODUCT(--(LOWER(SUBSTITUTE(SUBSTITUTE(SUBSTITUTE(SUBSTITUTE(SUBSTITUTE($A$2:A$10001," ",""),".",""),",",""),"-",""),"&amp;",""))=LOWER(SUBSTITUTE(SUBSTITUTE(SUBSTITUTE(SUBSTITUTE(SUBSTITUTE(A5796," ",""),".",""),",",""),"-",""),"&amp;",""))))&gt;1,"POSSIBLE DUPLICATE","UNIQUE")))</f>
        <v/>
      </c>
      <c r="F5796" t="str">
        <f t="shared" si="180"/>
        <v/>
      </c>
      <c r="G5796" t="str">
        <f t="shared" si="181"/>
        <v/>
      </c>
    </row>
    <row r="5797" spans="5:7" x14ac:dyDescent="0.2">
      <c r="E5797" t="str">
        <f>IF(A5797="","",IF(COUNTIF($A$2:A5797,A5797)&gt;1,"DUPLICATE",IF(SUMPRODUCT(--(LOWER(SUBSTITUTE(SUBSTITUTE(SUBSTITUTE(SUBSTITUTE(SUBSTITUTE($A$2:A$10001," ",""),".",""),",",""),"-",""),"&amp;",""))=LOWER(SUBSTITUTE(SUBSTITUTE(SUBSTITUTE(SUBSTITUTE(SUBSTITUTE(A5797," ",""),".",""),",",""),"-",""),"&amp;",""))))&gt;1,"POSSIBLE DUPLICATE","UNIQUE")))</f>
        <v/>
      </c>
      <c r="F5797" t="str">
        <f t="shared" si="180"/>
        <v/>
      </c>
      <c r="G5797" t="str">
        <f t="shared" si="181"/>
        <v/>
      </c>
    </row>
    <row r="5798" spans="5:7" x14ac:dyDescent="0.2">
      <c r="E5798" t="str">
        <f>IF(A5798="","",IF(COUNTIF($A$2:A5798,A5798)&gt;1,"DUPLICATE",IF(SUMPRODUCT(--(LOWER(SUBSTITUTE(SUBSTITUTE(SUBSTITUTE(SUBSTITUTE(SUBSTITUTE($A$2:A$10001," ",""),".",""),",",""),"-",""),"&amp;",""))=LOWER(SUBSTITUTE(SUBSTITUTE(SUBSTITUTE(SUBSTITUTE(SUBSTITUTE(A5798," ",""),".",""),",",""),"-",""),"&amp;",""))))&gt;1,"POSSIBLE DUPLICATE","UNIQUE")))</f>
        <v/>
      </c>
      <c r="F5798" t="str">
        <f t="shared" si="180"/>
        <v/>
      </c>
      <c r="G5798" t="str">
        <f t="shared" si="181"/>
        <v/>
      </c>
    </row>
    <row r="5799" spans="5:7" x14ac:dyDescent="0.2">
      <c r="E5799" t="str">
        <f>IF(A5799="","",IF(COUNTIF($A$2:A5799,A5799)&gt;1,"DUPLICATE",IF(SUMPRODUCT(--(LOWER(SUBSTITUTE(SUBSTITUTE(SUBSTITUTE(SUBSTITUTE(SUBSTITUTE($A$2:A$10001," ",""),".",""),",",""),"-",""),"&amp;",""))=LOWER(SUBSTITUTE(SUBSTITUTE(SUBSTITUTE(SUBSTITUTE(SUBSTITUTE(A5799," ",""),".",""),",",""),"-",""),"&amp;",""))))&gt;1,"POSSIBLE DUPLICATE","UNIQUE")))</f>
        <v/>
      </c>
      <c r="F5799" t="str">
        <f t="shared" si="180"/>
        <v/>
      </c>
      <c r="G5799" t="str">
        <f t="shared" si="181"/>
        <v/>
      </c>
    </row>
    <row r="5800" spans="5:7" x14ac:dyDescent="0.2">
      <c r="E5800" t="str">
        <f>IF(A5800="","",IF(COUNTIF($A$2:A5800,A5800)&gt;1,"DUPLICATE",IF(SUMPRODUCT(--(LOWER(SUBSTITUTE(SUBSTITUTE(SUBSTITUTE(SUBSTITUTE(SUBSTITUTE($A$2:A$10001," ",""),".",""),",",""),"-",""),"&amp;",""))=LOWER(SUBSTITUTE(SUBSTITUTE(SUBSTITUTE(SUBSTITUTE(SUBSTITUTE(A5800," ",""),".",""),",",""),"-",""),"&amp;",""))))&gt;1,"POSSIBLE DUPLICATE","UNIQUE")))</f>
        <v/>
      </c>
      <c r="F5800" t="str">
        <f t="shared" si="180"/>
        <v/>
      </c>
      <c r="G5800" t="str">
        <f t="shared" si="181"/>
        <v/>
      </c>
    </row>
    <row r="5801" spans="5:7" x14ac:dyDescent="0.2">
      <c r="E5801" t="str">
        <f>IF(A5801="","",IF(COUNTIF($A$2:A5801,A5801)&gt;1,"DUPLICATE",IF(SUMPRODUCT(--(LOWER(SUBSTITUTE(SUBSTITUTE(SUBSTITUTE(SUBSTITUTE(SUBSTITUTE($A$2:A$10001," ",""),".",""),",",""),"-",""),"&amp;",""))=LOWER(SUBSTITUTE(SUBSTITUTE(SUBSTITUTE(SUBSTITUTE(SUBSTITUTE(A5801," ",""),".",""),",",""),"-",""),"&amp;",""))))&gt;1,"POSSIBLE DUPLICATE","UNIQUE")))</f>
        <v/>
      </c>
      <c r="F5801" t="str">
        <f t="shared" si="180"/>
        <v/>
      </c>
      <c r="G5801" t="str">
        <f t="shared" si="181"/>
        <v/>
      </c>
    </row>
    <row r="5802" spans="5:7" x14ac:dyDescent="0.2">
      <c r="E5802" t="str">
        <f>IF(A5802="","",IF(COUNTIF($A$2:A5802,A5802)&gt;1,"DUPLICATE",IF(SUMPRODUCT(--(LOWER(SUBSTITUTE(SUBSTITUTE(SUBSTITUTE(SUBSTITUTE(SUBSTITUTE($A$2:A$10001," ",""),".",""),",",""),"-",""),"&amp;",""))=LOWER(SUBSTITUTE(SUBSTITUTE(SUBSTITUTE(SUBSTITUTE(SUBSTITUTE(A5802," ",""),".",""),",",""),"-",""),"&amp;",""))))&gt;1,"POSSIBLE DUPLICATE","UNIQUE")))</f>
        <v/>
      </c>
      <c r="F5802" t="str">
        <f t="shared" si="180"/>
        <v/>
      </c>
      <c r="G5802" t="str">
        <f t="shared" si="181"/>
        <v/>
      </c>
    </row>
    <row r="5803" spans="5:7" x14ac:dyDescent="0.2">
      <c r="E5803" t="str">
        <f>IF(A5803="","",IF(COUNTIF($A$2:A5803,A5803)&gt;1,"DUPLICATE",IF(SUMPRODUCT(--(LOWER(SUBSTITUTE(SUBSTITUTE(SUBSTITUTE(SUBSTITUTE(SUBSTITUTE($A$2:A$10001," ",""),".",""),",",""),"-",""),"&amp;",""))=LOWER(SUBSTITUTE(SUBSTITUTE(SUBSTITUTE(SUBSTITUTE(SUBSTITUTE(A5803," ",""),".",""),",",""),"-",""),"&amp;",""))))&gt;1,"POSSIBLE DUPLICATE","UNIQUE")))</f>
        <v/>
      </c>
      <c r="F5803" t="str">
        <f t="shared" si="180"/>
        <v/>
      </c>
      <c r="G5803" t="str">
        <f t="shared" si="181"/>
        <v/>
      </c>
    </row>
    <row r="5804" spans="5:7" x14ac:dyDescent="0.2">
      <c r="E5804" t="str">
        <f>IF(A5804="","",IF(COUNTIF($A$2:A5804,A5804)&gt;1,"DUPLICATE",IF(SUMPRODUCT(--(LOWER(SUBSTITUTE(SUBSTITUTE(SUBSTITUTE(SUBSTITUTE(SUBSTITUTE($A$2:A$10001," ",""),".",""),",",""),"-",""),"&amp;",""))=LOWER(SUBSTITUTE(SUBSTITUTE(SUBSTITUTE(SUBSTITUTE(SUBSTITUTE(A5804," ",""),".",""),",",""),"-",""),"&amp;",""))))&gt;1,"POSSIBLE DUPLICATE","UNIQUE")))</f>
        <v/>
      </c>
      <c r="F5804" t="str">
        <f t="shared" si="180"/>
        <v/>
      </c>
      <c r="G5804" t="str">
        <f t="shared" si="181"/>
        <v/>
      </c>
    </row>
    <row r="5805" spans="5:7" x14ac:dyDescent="0.2">
      <c r="E5805" t="str">
        <f>IF(A5805="","",IF(COUNTIF($A$2:A5805,A5805)&gt;1,"DUPLICATE",IF(SUMPRODUCT(--(LOWER(SUBSTITUTE(SUBSTITUTE(SUBSTITUTE(SUBSTITUTE(SUBSTITUTE($A$2:A$10001," ",""),".",""),",",""),"-",""),"&amp;",""))=LOWER(SUBSTITUTE(SUBSTITUTE(SUBSTITUTE(SUBSTITUTE(SUBSTITUTE(A5805," ",""),".",""),",",""),"-",""),"&amp;",""))))&gt;1,"POSSIBLE DUPLICATE","UNIQUE")))</f>
        <v/>
      </c>
      <c r="F5805" t="str">
        <f t="shared" si="180"/>
        <v/>
      </c>
      <c r="G5805" t="str">
        <f t="shared" si="181"/>
        <v/>
      </c>
    </row>
    <row r="5806" spans="5:7" x14ac:dyDescent="0.2">
      <c r="E5806" t="str">
        <f>IF(A5806="","",IF(COUNTIF($A$2:A5806,A5806)&gt;1,"DUPLICATE",IF(SUMPRODUCT(--(LOWER(SUBSTITUTE(SUBSTITUTE(SUBSTITUTE(SUBSTITUTE(SUBSTITUTE($A$2:A$10001," ",""),".",""),",",""),"-",""),"&amp;",""))=LOWER(SUBSTITUTE(SUBSTITUTE(SUBSTITUTE(SUBSTITUTE(SUBSTITUTE(A5806," ",""),".",""),",",""),"-",""),"&amp;",""))))&gt;1,"POSSIBLE DUPLICATE","UNIQUE")))</f>
        <v/>
      </c>
      <c r="F5806" t="str">
        <f t="shared" si="180"/>
        <v/>
      </c>
      <c r="G5806" t="str">
        <f t="shared" si="181"/>
        <v/>
      </c>
    </row>
    <row r="5807" spans="5:7" x14ac:dyDescent="0.2">
      <c r="E5807" t="str">
        <f>IF(A5807="","",IF(COUNTIF($A$2:A5807,A5807)&gt;1,"DUPLICATE",IF(SUMPRODUCT(--(LOWER(SUBSTITUTE(SUBSTITUTE(SUBSTITUTE(SUBSTITUTE(SUBSTITUTE($A$2:A$10001," ",""),".",""),",",""),"-",""),"&amp;",""))=LOWER(SUBSTITUTE(SUBSTITUTE(SUBSTITUTE(SUBSTITUTE(SUBSTITUTE(A5807," ",""),".",""),",",""),"-",""),"&amp;",""))))&gt;1,"POSSIBLE DUPLICATE","UNIQUE")))</f>
        <v/>
      </c>
      <c r="F5807" t="str">
        <f t="shared" si="180"/>
        <v/>
      </c>
      <c r="G5807" t="str">
        <f t="shared" si="181"/>
        <v/>
      </c>
    </row>
    <row r="5808" spans="5:7" x14ac:dyDescent="0.2">
      <c r="E5808" t="str">
        <f>IF(A5808="","",IF(COUNTIF($A$2:A5808,A5808)&gt;1,"DUPLICATE",IF(SUMPRODUCT(--(LOWER(SUBSTITUTE(SUBSTITUTE(SUBSTITUTE(SUBSTITUTE(SUBSTITUTE($A$2:A$10001," ",""),".",""),",",""),"-",""),"&amp;",""))=LOWER(SUBSTITUTE(SUBSTITUTE(SUBSTITUTE(SUBSTITUTE(SUBSTITUTE(A5808," ",""),".",""),",",""),"-",""),"&amp;",""))))&gt;1,"POSSIBLE DUPLICATE","UNIQUE")))</f>
        <v/>
      </c>
      <c r="F5808" t="str">
        <f t="shared" si="180"/>
        <v/>
      </c>
      <c r="G5808" t="str">
        <f t="shared" si="181"/>
        <v/>
      </c>
    </row>
    <row r="5809" spans="5:7" x14ac:dyDescent="0.2">
      <c r="E5809" t="str">
        <f>IF(A5809="","",IF(COUNTIF($A$2:A5809,A5809)&gt;1,"DUPLICATE",IF(SUMPRODUCT(--(LOWER(SUBSTITUTE(SUBSTITUTE(SUBSTITUTE(SUBSTITUTE(SUBSTITUTE($A$2:A$10001," ",""),".",""),",",""),"-",""),"&amp;",""))=LOWER(SUBSTITUTE(SUBSTITUTE(SUBSTITUTE(SUBSTITUTE(SUBSTITUTE(A5809," ",""),".",""),",",""),"-",""),"&amp;",""))))&gt;1,"POSSIBLE DUPLICATE","UNIQUE")))</f>
        <v/>
      </c>
      <c r="F5809" t="str">
        <f t="shared" si="180"/>
        <v/>
      </c>
      <c r="G5809" t="str">
        <f t="shared" si="181"/>
        <v/>
      </c>
    </row>
    <row r="5810" spans="5:7" x14ac:dyDescent="0.2">
      <c r="E5810" t="str">
        <f>IF(A5810="","",IF(COUNTIF($A$2:A5810,A5810)&gt;1,"DUPLICATE",IF(SUMPRODUCT(--(LOWER(SUBSTITUTE(SUBSTITUTE(SUBSTITUTE(SUBSTITUTE(SUBSTITUTE($A$2:A$10001," ",""),".",""),",",""),"-",""),"&amp;",""))=LOWER(SUBSTITUTE(SUBSTITUTE(SUBSTITUTE(SUBSTITUTE(SUBSTITUTE(A5810," ",""),".",""),",",""),"-",""),"&amp;",""))))&gt;1,"POSSIBLE DUPLICATE","UNIQUE")))</f>
        <v/>
      </c>
      <c r="F5810" t="str">
        <f t="shared" si="180"/>
        <v/>
      </c>
      <c r="G5810" t="str">
        <f t="shared" si="181"/>
        <v/>
      </c>
    </row>
    <row r="5811" spans="5:7" x14ac:dyDescent="0.2">
      <c r="E5811" t="str">
        <f>IF(A5811="","",IF(COUNTIF($A$2:A5811,A5811)&gt;1,"DUPLICATE",IF(SUMPRODUCT(--(LOWER(SUBSTITUTE(SUBSTITUTE(SUBSTITUTE(SUBSTITUTE(SUBSTITUTE($A$2:A$10001," ",""),".",""),",",""),"-",""),"&amp;",""))=LOWER(SUBSTITUTE(SUBSTITUTE(SUBSTITUTE(SUBSTITUTE(SUBSTITUTE(A5811," ",""),".",""),",",""),"-",""),"&amp;",""))))&gt;1,"POSSIBLE DUPLICATE","UNIQUE")))</f>
        <v/>
      </c>
      <c r="F5811" t="str">
        <f t="shared" si="180"/>
        <v/>
      </c>
      <c r="G5811" t="str">
        <f t="shared" si="181"/>
        <v/>
      </c>
    </row>
    <row r="5812" spans="5:7" x14ac:dyDescent="0.2">
      <c r="E5812" t="str">
        <f>IF(A5812="","",IF(COUNTIF($A$2:A5812,A5812)&gt;1,"DUPLICATE",IF(SUMPRODUCT(--(LOWER(SUBSTITUTE(SUBSTITUTE(SUBSTITUTE(SUBSTITUTE(SUBSTITUTE($A$2:A$10001," ",""),".",""),",",""),"-",""),"&amp;",""))=LOWER(SUBSTITUTE(SUBSTITUTE(SUBSTITUTE(SUBSTITUTE(SUBSTITUTE(A5812," ",""),".",""),",",""),"-",""),"&amp;",""))))&gt;1,"POSSIBLE DUPLICATE","UNIQUE")))</f>
        <v/>
      </c>
      <c r="F5812" t="str">
        <f t="shared" si="180"/>
        <v/>
      </c>
      <c r="G5812" t="str">
        <f t="shared" si="181"/>
        <v/>
      </c>
    </row>
    <row r="5813" spans="5:7" x14ac:dyDescent="0.2">
      <c r="E5813" t="str">
        <f>IF(A5813="","",IF(COUNTIF($A$2:A5813,A5813)&gt;1,"DUPLICATE",IF(SUMPRODUCT(--(LOWER(SUBSTITUTE(SUBSTITUTE(SUBSTITUTE(SUBSTITUTE(SUBSTITUTE($A$2:A$10001," ",""),".",""),",",""),"-",""),"&amp;",""))=LOWER(SUBSTITUTE(SUBSTITUTE(SUBSTITUTE(SUBSTITUTE(SUBSTITUTE(A5813," ",""),".",""),",",""),"-",""),"&amp;",""))))&gt;1,"POSSIBLE DUPLICATE","UNIQUE")))</f>
        <v/>
      </c>
      <c r="F5813" t="str">
        <f t="shared" si="180"/>
        <v/>
      </c>
      <c r="G5813" t="str">
        <f t="shared" si="181"/>
        <v/>
      </c>
    </row>
    <row r="5814" spans="5:7" x14ac:dyDescent="0.2">
      <c r="E5814" t="str">
        <f>IF(A5814="","",IF(COUNTIF($A$2:A5814,A5814)&gt;1,"DUPLICATE",IF(SUMPRODUCT(--(LOWER(SUBSTITUTE(SUBSTITUTE(SUBSTITUTE(SUBSTITUTE(SUBSTITUTE($A$2:A$10001," ",""),".",""),",",""),"-",""),"&amp;",""))=LOWER(SUBSTITUTE(SUBSTITUTE(SUBSTITUTE(SUBSTITUTE(SUBSTITUTE(A5814," ",""),".",""),",",""),"-",""),"&amp;",""))))&gt;1,"POSSIBLE DUPLICATE","UNIQUE")))</f>
        <v/>
      </c>
      <c r="F5814" t="str">
        <f t="shared" si="180"/>
        <v/>
      </c>
      <c r="G5814" t="str">
        <f t="shared" si="181"/>
        <v/>
      </c>
    </row>
    <row r="5815" spans="5:7" x14ac:dyDescent="0.2">
      <c r="E5815" t="str">
        <f>IF(A5815="","",IF(COUNTIF($A$2:A5815,A5815)&gt;1,"DUPLICATE",IF(SUMPRODUCT(--(LOWER(SUBSTITUTE(SUBSTITUTE(SUBSTITUTE(SUBSTITUTE(SUBSTITUTE($A$2:A$10001," ",""),".",""),",",""),"-",""),"&amp;",""))=LOWER(SUBSTITUTE(SUBSTITUTE(SUBSTITUTE(SUBSTITUTE(SUBSTITUTE(A5815," ",""),".",""),",",""),"-",""),"&amp;",""))))&gt;1,"POSSIBLE DUPLICATE","UNIQUE")))</f>
        <v/>
      </c>
      <c r="F5815" t="str">
        <f t="shared" si="180"/>
        <v/>
      </c>
      <c r="G5815" t="str">
        <f t="shared" si="181"/>
        <v/>
      </c>
    </row>
    <row r="5816" spans="5:7" x14ac:dyDescent="0.2">
      <c r="E5816" t="str">
        <f>IF(A5816="","",IF(COUNTIF($A$2:A5816,A5816)&gt;1,"DUPLICATE",IF(SUMPRODUCT(--(LOWER(SUBSTITUTE(SUBSTITUTE(SUBSTITUTE(SUBSTITUTE(SUBSTITUTE($A$2:A$10001," ",""),".",""),",",""),"-",""),"&amp;",""))=LOWER(SUBSTITUTE(SUBSTITUTE(SUBSTITUTE(SUBSTITUTE(SUBSTITUTE(A5816," ",""),".",""),",",""),"-",""),"&amp;",""))))&gt;1,"POSSIBLE DUPLICATE","UNIQUE")))</f>
        <v/>
      </c>
      <c r="F5816" t="str">
        <f t="shared" si="180"/>
        <v/>
      </c>
      <c r="G5816" t="str">
        <f t="shared" si="181"/>
        <v/>
      </c>
    </row>
    <row r="5817" spans="5:7" x14ac:dyDescent="0.2">
      <c r="E5817" t="str">
        <f>IF(A5817="","",IF(COUNTIF($A$2:A5817,A5817)&gt;1,"DUPLICATE",IF(SUMPRODUCT(--(LOWER(SUBSTITUTE(SUBSTITUTE(SUBSTITUTE(SUBSTITUTE(SUBSTITUTE($A$2:A$10001," ",""),".",""),",",""),"-",""),"&amp;",""))=LOWER(SUBSTITUTE(SUBSTITUTE(SUBSTITUTE(SUBSTITUTE(SUBSTITUTE(A5817," ",""),".",""),",",""),"-",""),"&amp;",""))))&gt;1,"POSSIBLE DUPLICATE","UNIQUE")))</f>
        <v/>
      </c>
      <c r="F5817" t="str">
        <f t="shared" si="180"/>
        <v/>
      </c>
      <c r="G5817" t="str">
        <f t="shared" si="181"/>
        <v/>
      </c>
    </row>
    <row r="5818" spans="5:7" x14ac:dyDescent="0.2">
      <c r="E5818" t="str">
        <f>IF(A5818="","",IF(COUNTIF($A$2:A5818,A5818)&gt;1,"DUPLICATE",IF(SUMPRODUCT(--(LOWER(SUBSTITUTE(SUBSTITUTE(SUBSTITUTE(SUBSTITUTE(SUBSTITUTE($A$2:A$10001," ",""),".",""),",",""),"-",""),"&amp;",""))=LOWER(SUBSTITUTE(SUBSTITUTE(SUBSTITUTE(SUBSTITUTE(SUBSTITUTE(A5818," ",""),".",""),",",""),"-",""),"&amp;",""))))&gt;1,"POSSIBLE DUPLICATE","UNIQUE")))</f>
        <v/>
      </c>
      <c r="F5818" t="str">
        <f t="shared" si="180"/>
        <v/>
      </c>
      <c r="G5818" t="str">
        <f t="shared" si="181"/>
        <v/>
      </c>
    </row>
    <row r="5819" spans="5:7" x14ac:dyDescent="0.2">
      <c r="E5819" t="str">
        <f>IF(A5819="","",IF(COUNTIF($A$2:A5819,A5819)&gt;1,"DUPLICATE",IF(SUMPRODUCT(--(LOWER(SUBSTITUTE(SUBSTITUTE(SUBSTITUTE(SUBSTITUTE(SUBSTITUTE($A$2:A$10001," ",""),".",""),",",""),"-",""),"&amp;",""))=LOWER(SUBSTITUTE(SUBSTITUTE(SUBSTITUTE(SUBSTITUTE(SUBSTITUTE(A5819," ",""),".",""),",",""),"-",""),"&amp;",""))))&gt;1,"POSSIBLE DUPLICATE","UNIQUE")))</f>
        <v/>
      </c>
      <c r="F5819" t="str">
        <f t="shared" si="180"/>
        <v/>
      </c>
      <c r="G5819" t="str">
        <f t="shared" si="181"/>
        <v/>
      </c>
    </row>
    <row r="5820" spans="5:7" x14ac:dyDescent="0.2">
      <c r="E5820" t="str">
        <f>IF(A5820="","",IF(COUNTIF($A$2:A5820,A5820)&gt;1,"DUPLICATE",IF(SUMPRODUCT(--(LOWER(SUBSTITUTE(SUBSTITUTE(SUBSTITUTE(SUBSTITUTE(SUBSTITUTE($A$2:A$10001," ",""),".",""),",",""),"-",""),"&amp;",""))=LOWER(SUBSTITUTE(SUBSTITUTE(SUBSTITUTE(SUBSTITUTE(SUBSTITUTE(A5820," ",""),".",""),",",""),"-",""),"&amp;",""))))&gt;1,"POSSIBLE DUPLICATE","UNIQUE")))</f>
        <v/>
      </c>
      <c r="F5820" t="str">
        <f t="shared" si="180"/>
        <v/>
      </c>
      <c r="G5820" t="str">
        <f t="shared" si="181"/>
        <v/>
      </c>
    </row>
    <row r="5821" spans="5:7" x14ac:dyDescent="0.2">
      <c r="E5821" t="str">
        <f>IF(A5821="","",IF(COUNTIF($A$2:A5821,A5821)&gt;1,"DUPLICATE",IF(SUMPRODUCT(--(LOWER(SUBSTITUTE(SUBSTITUTE(SUBSTITUTE(SUBSTITUTE(SUBSTITUTE($A$2:A$10001," ",""),".",""),",",""),"-",""),"&amp;",""))=LOWER(SUBSTITUTE(SUBSTITUTE(SUBSTITUTE(SUBSTITUTE(SUBSTITUTE(A5821," ",""),".",""),",",""),"-",""),"&amp;",""))))&gt;1,"POSSIBLE DUPLICATE","UNIQUE")))</f>
        <v/>
      </c>
      <c r="F5821" t="str">
        <f t="shared" si="180"/>
        <v/>
      </c>
      <c r="G5821" t="str">
        <f t="shared" si="181"/>
        <v/>
      </c>
    </row>
    <row r="5822" spans="5:7" x14ac:dyDescent="0.2">
      <c r="E5822" t="str">
        <f>IF(A5822="","",IF(COUNTIF($A$2:A5822,A5822)&gt;1,"DUPLICATE",IF(SUMPRODUCT(--(LOWER(SUBSTITUTE(SUBSTITUTE(SUBSTITUTE(SUBSTITUTE(SUBSTITUTE($A$2:A$10001," ",""),".",""),",",""),"-",""),"&amp;",""))=LOWER(SUBSTITUTE(SUBSTITUTE(SUBSTITUTE(SUBSTITUTE(SUBSTITUTE(A5822," ",""),".",""),",",""),"-",""),"&amp;",""))))&gt;1,"POSSIBLE DUPLICATE","UNIQUE")))</f>
        <v/>
      </c>
      <c r="F5822" t="str">
        <f t="shared" si="180"/>
        <v/>
      </c>
      <c r="G5822" t="str">
        <f t="shared" si="181"/>
        <v/>
      </c>
    </row>
    <row r="5823" spans="5:7" x14ac:dyDescent="0.2">
      <c r="E5823" t="str">
        <f>IF(A5823="","",IF(COUNTIF($A$2:A5823,A5823)&gt;1,"DUPLICATE",IF(SUMPRODUCT(--(LOWER(SUBSTITUTE(SUBSTITUTE(SUBSTITUTE(SUBSTITUTE(SUBSTITUTE($A$2:A$10001," ",""),".",""),",",""),"-",""),"&amp;",""))=LOWER(SUBSTITUTE(SUBSTITUTE(SUBSTITUTE(SUBSTITUTE(SUBSTITUTE(A5823," ",""),".",""),",",""),"-",""),"&amp;",""))))&gt;1,"POSSIBLE DUPLICATE","UNIQUE")))</f>
        <v/>
      </c>
      <c r="F5823" t="str">
        <f t="shared" si="180"/>
        <v/>
      </c>
      <c r="G5823" t="str">
        <f t="shared" si="181"/>
        <v/>
      </c>
    </row>
    <row r="5824" spans="5:7" x14ac:dyDescent="0.2">
      <c r="E5824" t="str">
        <f>IF(A5824="","",IF(COUNTIF($A$2:A5824,A5824)&gt;1,"DUPLICATE",IF(SUMPRODUCT(--(LOWER(SUBSTITUTE(SUBSTITUTE(SUBSTITUTE(SUBSTITUTE(SUBSTITUTE($A$2:A$10001," ",""),".",""),",",""),"-",""),"&amp;",""))=LOWER(SUBSTITUTE(SUBSTITUTE(SUBSTITUTE(SUBSTITUTE(SUBSTITUTE(A5824," ",""),".",""),",",""),"-",""),"&amp;",""))))&gt;1,"POSSIBLE DUPLICATE","UNIQUE")))</f>
        <v/>
      </c>
      <c r="F5824" t="str">
        <f t="shared" si="180"/>
        <v/>
      </c>
      <c r="G5824" t="str">
        <f t="shared" si="181"/>
        <v/>
      </c>
    </row>
    <row r="5825" spans="5:7" x14ac:dyDescent="0.2">
      <c r="E5825" t="str">
        <f>IF(A5825="","",IF(COUNTIF($A$2:A5825,A5825)&gt;1,"DUPLICATE",IF(SUMPRODUCT(--(LOWER(SUBSTITUTE(SUBSTITUTE(SUBSTITUTE(SUBSTITUTE(SUBSTITUTE($A$2:A$10001," ",""),".",""),",",""),"-",""),"&amp;",""))=LOWER(SUBSTITUTE(SUBSTITUTE(SUBSTITUTE(SUBSTITUTE(SUBSTITUTE(A5825," ",""),".",""),",",""),"-",""),"&amp;",""))))&gt;1,"POSSIBLE DUPLICATE","UNIQUE")))</f>
        <v/>
      </c>
      <c r="F5825" t="str">
        <f t="shared" si="180"/>
        <v/>
      </c>
      <c r="G5825" t="str">
        <f t="shared" si="181"/>
        <v/>
      </c>
    </row>
    <row r="5826" spans="5:7" x14ac:dyDescent="0.2">
      <c r="E5826" t="str">
        <f>IF(A5826="","",IF(COUNTIF($A$2:A5826,A5826)&gt;1,"DUPLICATE",IF(SUMPRODUCT(--(LOWER(SUBSTITUTE(SUBSTITUTE(SUBSTITUTE(SUBSTITUTE(SUBSTITUTE($A$2:A$10001," ",""),".",""),",",""),"-",""),"&amp;",""))=LOWER(SUBSTITUTE(SUBSTITUTE(SUBSTITUTE(SUBSTITUTE(SUBSTITUTE(A5826," ",""),".",""),",",""),"-",""),"&amp;",""))))&gt;1,"POSSIBLE DUPLICATE","UNIQUE")))</f>
        <v/>
      </c>
      <c r="F5826" t="str">
        <f t="shared" ref="F5826:F5889" si="182">IF(C5826="","",IF(SUMPRODUCT(--(LOWER(SUBSTITUTE(SUBSTITUTE(SUBSTITUTE(SUBSTITUTE(C$2:C$10001,"https://",""),"http://",""),"www.",""),"/",""))=LOWER(SUBSTITUTE(SUBSTITUTE(SUBSTITUTE(SUBSTITUTE(C5826,"https://",""),"http://",""),"www.",""),"/",""))))&gt;1,"WEBSITE DUPLICATE","UNIQUE"))</f>
        <v/>
      </c>
      <c r="G5826" t="str">
        <f t="shared" ref="G5826:G5889" si="183">IF(A5826="","",IF(OR(E5826="DUPLICATE",E5826="POSSIBLE DUPLICATE",F5826="WEBSITE DUPLICATE"),"CHECK THIS ROW","OK"))</f>
        <v/>
      </c>
    </row>
    <row r="5827" spans="5:7" x14ac:dyDescent="0.2">
      <c r="E5827" t="str">
        <f>IF(A5827="","",IF(COUNTIF($A$2:A5827,A5827)&gt;1,"DUPLICATE",IF(SUMPRODUCT(--(LOWER(SUBSTITUTE(SUBSTITUTE(SUBSTITUTE(SUBSTITUTE(SUBSTITUTE($A$2:A$10001," ",""),".",""),",",""),"-",""),"&amp;",""))=LOWER(SUBSTITUTE(SUBSTITUTE(SUBSTITUTE(SUBSTITUTE(SUBSTITUTE(A5827," ",""),".",""),",",""),"-",""),"&amp;",""))))&gt;1,"POSSIBLE DUPLICATE","UNIQUE")))</f>
        <v/>
      </c>
      <c r="F5827" t="str">
        <f t="shared" si="182"/>
        <v/>
      </c>
      <c r="G5827" t="str">
        <f t="shared" si="183"/>
        <v/>
      </c>
    </row>
    <row r="5828" spans="5:7" x14ac:dyDescent="0.2">
      <c r="E5828" t="str">
        <f>IF(A5828="","",IF(COUNTIF($A$2:A5828,A5828)&gt;1,"DUPLICATE",IF(SUMPRODUCT(--(LOWER(SUBSTITUTE(SUBSTITUTE(SUBSTITUTE(SUBSTITUTE(SUBSTITUTE($A$2:A$10001," ",""),".",""),",",""),"-",""),"&amp;",""))=LOWER(SUBSTITUTE(SUBSTITUTE(SUBSTITUTE(SUBSTITUTE(SUBSTITUTE(A5828," ",""),".",""),",",""),"-",""),"&amp;",""))))&gt;1,"POSSIBLE DUPLICATE","UNIQUE")))</f>
        <v/>
      </c>
      <c r="F5828" t="str">
        <f t="shared" si="182"/>
        <v/>
      </c>
      <c r="G5828" t="str">
        <f t="shared" si="183"/>
        <v/>
      </c>
    </row>
    <row r="5829" spans="5:7" x14ac:dyDescent="0.2">
      <c r="E5829" t="str">
        <f>IF(A5829="","",IF(COUNTIF($A$2:A5829,A5829)&gt;1,"DUPLICATE",IF(SUMPRODUCT(--(LOWER(SUBSTITUTE(SUBSTITUTE(SUBSTITUTE(SUBSTITUTE(SUBSTITUTE($A$2:A$10001," ",""),".",""),",",""),"-",""),"&amp;",""))=LOWER(SUBSTITUTE(SUBSTITUTE(SUBSTITUTE(SUBSTITUTE(SUBSTITUTE(A5829," ",""),".",""),",",""),"-",""),"&amp;",""))))&gt;1,"POSSIBLE DUPLICATE","UNIQUE")))</f>
        <v/>
      </c>
      <c r="F5829" t="str">
        <f t="shared" si="182"/>
        <v/>
      </c>
      <c r="G5829" t="str">
        <f t="shared" si="183"/>
        <v/>
      </c>
    </row>
    <row r="5830" spans="5:7" x14ac:dyDescent="0.2">
      <c r="E5830" t="str">
        <f>IF(A5830="","",IF(COUNTIF($A$2:A5830,A5830)&gt;1,"DUPLICATE",IF(SUMPRODUCT(--(LOWER(SUBSTITUTE(SUBSTITUTE(SUBSTITUTE(SUBSTITUTE(SUBSTITUTE($A$2:A$10001," ",""),".",""),",",""),"-",""),"&amp;",""))=LOWER(SUBSTITUTE(SUBSTITUTE(SUBSTITUTE(SUBSTITUTE(SUBSTITUTE(A5830," ",""),".",""),",",""),"-",""),"&amp;",""))))&gt;1,"POSSIBLE DUPLICATE","UNIQUE")))</f>
        <v/>
      </c>
      <c r="F5830" t="str">
        <f t="shared" si="182"/>
        <v/>
      </c>
      <c r="G5830" t="str">
        <f t="shared" si="183"/>
        <v/>
      </c>
    </row>
    <row r="5831" spans="5:7" x14ac:dyDescent="0.2">
      <c r="E5831" t="str">
        <f>IF(A5831="","",IF(COUNTIF($A$2:A5831,A5831)&gt;1,"DUPLICATE",IF(SUMPRODUCT(--(LOWER(SUBSTITUTE(SUBSTITUTE(SUBSTITUTE(SUBSTITUTE(SUBSTITUTE($A$2:A$10001," ",""),".",""),",",""),"-",""),"&amp;",""))=LOWER(SUBSTITUTE(SUBSTITUTE(SUBSTITUTE(SUBSTITUTE(SUBSTITUTE(A5831," ",""),".",""),",",""),"-",""),"&amp;",""))))&gt;1,"POSSIBLE DUPLICATE","UNIQUE")))</f>
        <v/>
      </c>
      <c r="F5831" t="str">
        <f t="shared" si="182"/>
        <v/>
      </c>
      <c r="G5831" t="str">
        <f t="shared" si="183"/>
        <v/>
      </c>
    </row>
    <row r="5832" spans="5:7" x14ac:dyDescent="0.2">
      <c r="E5832" t="str">
        <f>IF(A5832="","",IF(COUNTIF($A$2:A5832,A5832)&gt;1,"DUPLICATE",IF(SUMPRODUCT(--(LOWER(SUBSTITUTE(SUBSTITUTE(SUBSTITUTE(SUBSTITUTE(SUBSTITUTE($A$2:A$10001," ",""),".",""),",",""),"-",""),"&amp;",""))=LOWER(SUBSTITUTE(SUBSTITUTE(SUBSTITUTE(SUBSTITUTE(SUBSTITUTE(A5832," ",""),".",""),",",""),"-",""),"&amp;",""))))&gt;1,"POSSIBLE DUPLICATE","UNIQUE")))</f>
        <v/>
      </c>
      <c r="F5832" t="str">
        <f t="shared" si="182"/>
        <v/>
      </c>
      <c r="G5832" t="str">
        <f t="shared" si="183"/>
        <v/>
      </c>
    </row>
    <row r="5833" spans="5:7" x14ac:dyDescent="0.2">
      <c r="E5833" t="str">
        <f>IF(A5833="","",IF(COUNTIF($A$2:A5833,A5833)&gt;1,"DUPLICATE",IF(SUMPRODUCT(--(LOWER(SUBSTITUTE(SUBSTITUTE(SUBSTITUTE(SUBSTITUTE(SUBSTITUTE($A$2:A$10001," ",""),".",""),",",""),"-",""),"&amp;",""))=LOWER(SUBSTITUTE(SUBSTITUTE(SUBSTITUTE(SUBSTITUTE(SUBSTITUTE(A5833," ",""),".",""),",",""),"-",""),"&amp;",""))))&gt;1,"POSSIBLE DUPLICATE","UNIQUE")))</f>
        <v/>
      </c>
      <c r="F5833" t="str">
        <f t="shared" si="182"/>
        <v/>
      </c>
      <c r="G5833" t="str">
        <f t="shared" si="183"/>
        <v/>
      </c>
    </row>
    <row r="5834" spans="5:7" x14ac:dyDescent="0.2">
      <c r="E5834" t="str">
        <f>IF(A5834="","",IF(COUNTIF($A$2:A5834,A5834)&gt;1,"DUPLICATE",IF(SUMPRODUCT(--(LOWER(SUBSTITUTE(SUBSTITUTE(SUBSTITUTE(SUBSTITUTE(SUBSTITUTE($A$2:A$10001," ",""),".",""),",",""),"-",""),"&amp;",""))=LOWER(SUBSTITUTE(SUBSTITUTE(SUBSTITUTE(SUBSTITUTE(SUBSTITUTE(A5834," ",""),".",""),",",""),"-",""),"&amp;",""))))&gt;1,"POSSIBLE DUPLICATE","UNIQUE")))</f>
        <v/>
      </c>
      <c r="F5834" t="str">
        <f t="shared" si="182"/>
        <v/>
      </c>
      <c r="G5834" t="str">
        <f t="shared" si="183"/>
        <v/>
      </c>
    </row>
    <row r="5835" spans="5:7" x14ac:dyDescent="0.2">
      <c r="E5835" t="str">
        <f>IF(A5835="","",IF(COUNTIF($A$2:A5835,A5835)&gt;1,"DUPLICATE",IF(SUMPRODUCT(--(LOWER(SUBSTITUTE(SUBSTITUTE(SUBSTITUTE(SUBSTITUTE(SUBSTITUTE($A$2:A$10001," ",""),".",""),",",""),"-",""),"&amp;",""))=LOWER(SUBSTITUTE(SUBSTITUTE(SUBSTITUTE(SUBSTITUTE(SUBSTITUTE(A5835," ",""),".",""),",",""),"-",""),"&amp;",""))))&gt;1,"POSSIBLE DUPLICATE","UNIQUE")))</f>
        <v/>
      </c>
      <c r="F5835" t="str">
        <f t="shared" si="182"/>
        <v/>
      </c>
      <c r="G5835" t="str">
        <f t="shared" si="183"/>
        <v/>
      </c>
    </row>
    <row r="5836" spans="5:7" x14ac:dyDescent="0.2">
      <c r="E5836" t="str">
        <f>IF(A5836="","",IF(COUNTIF($A$2:A5836,A5836)&gt;1,"DUPLICATE",IF(SUMPRODUCT(--(LOWER(SUBSTITUTE(SUBSTITUTE(SUBSTITUTE(SUBSTITUTE(SUBSTITUTE($A$2:A$10001," ",""),".",""),",",""),"-",""),"&amp;",""))=LOWER(SUBSTITUTE(SUBSTITUTE(SUBSTITUTE(SUBSTITUTE(SUBSTITUTE(A5836," ",""),".",""),",",""),"-",""),"&amp;",""))))&gt;1,"POSSIBLE DUPLICATE","UNIQUE")))</f>
        <v/>
      </c>
      <c r="F5836" t="str">
        <f t="shared" si="182"/>
        <v/>
      </c>
      <c r="G5836" t="str">
        <f t="shared" si="183"/>
        <v/>
      </c>
    </row>
    <row r="5837" spans="5:7" x14ac:dyDescent="0.2">
      <c r="E5837" t="str">
        <f>IF(A5837="","",IF(COUNTIF($A$2:A5837,A5837)&gt;1,"DUPLICATE",IF(SUMPRODUCT(--(LOWER(SUBSTITUTE(SUBSTITUTE(SUBSTITUTE(SUBSTITUTE(SUBSTITUTE($A$2:A$10001," ",""),".",""),",",""),"-",""),"&amp;",""))=LOWER(SUBSTITUTE(SUBSTITUTE(SUBSTITUTE(SUBSTITUTE(SUBSTITUTE(A5837," ",""),".",""),",",""),"-",""),"&amp;",""))))&gt;1,"POSSIBLE DUPLICATE","UNIQUE")))</f>
        <v/>
      </c>
      <c r="F5837" t="str">
        <f t="shared" si="182"/>
        <v/>
      </c>
      <c r="G5837" t="str">
        <f t="shared" si="183"/>
        <v/>
      </c>
    </row>
    <row r="5838" spans="5:7" x14ac:dyDescent="0.2">
      <c r="E5838" t="str">
        <f>IF(A5838="","",IF(COUNTIF($A$2:A5838,A5838)&gt;1,"DUPLICATE",IF(SUMPRODUCT(--(LOWER(SUBSTITUTE(SUBSTITUTE(SUBSTITUTE(SUBSTITUTE(SUBSTITUTE($A$2:A$10001," ",""),".",""),",",""),"-",""),"&amp;",""))=LOWER(SUBSTITUTE(SUBSTITUTE(SUBSTITUTE(SUBSTITUTE(SUBSTITUTE(A5838," ",""),".",""),",",""),"-",""),"&amp;",""))))&gt;1,"POSSIBLE DUPLICATE","UNIQUE")))</f>
        <v/>
      </c>
      <c r="F5838" t="str">
        <f t="shared" si="182"/>
        <v/>
      </c>
      <c r="G5838" t="str">
        <f t="shared" si="183"/>
        <v/>
      </c>
    </row>
    <row r="5839" spans="5:7" x14ac:dyDescent="0.2">
      <c r="E5839" t="str">
        <f>IF(A5839="","",IF(COUNTIF($A$2:A5839,A5839)&gt;1,"DUPLICATE",IF(SUMPRODUCT(--(LOWER(SUBSTITUTE(SUBSTITUTE(SUBSTITUTE(SUBSTITUTE(SUBSTITUTE($A$2:A$10001," ",""),".",""),",",""),"-",""),"&amp;",""))=LOWER(SUBSTITUTE(SUBSTITUTE(SUBSTITUTE(SUBSTITUTE(SUBSTITUTE(A5839," ",""),".",""),",",""),"-",""),"&amp;",""))))&gt;1,"POSSIBLE DUPLICATE","UNIQUE")))</f>
        <v/>
      </c>
      <c r="F5839" t="str">
        <f t="shared" si="182"/>
        <v/>
      </c>
      <c r="G5839" t="str">
        <f t="shared" si="183"/>
        <v/>
      </c>
    </row>
    <row r="5840" spans="5:7" x14ac:dyDescent="0.2">
      <c r="E5840" t="str">
        <f>IF(A5840="","",IF(COUNTIF($A$2:A5840,A5840)&gt;1,"DUPLICATE",IF(SUMPRODUCT(--(LOWER(SUBSTITUTE(SUBSTITUTE(SUBSTITUTE(SUBSTITUTE(SUBSTITUTE($A$2:A$10001," ",""),".",""),",",""),"-",""),"&amp;",""))=LOWER(SUBSTITUTE(SUBSTITUTE(SUBSTITUTE(SUBSTITUTE(SUBSTITUTE(A5840," ",""),".",""),",",""),"-",""),"&amp;",""))))&gt;1,"POSSIBLE DUPLICATE","UNIQUE")))</f>
        <v/>
      </c>
      <c r="F5840" t="str">
        <f t="shared" si="182"/>
        <v/>
      </c>
      <c r="G5840" t="str">
        <f t="shared" si="183"/>
        <v/>
      </c>
    </row>
    <row r="5841" spans="5:7" x14ac:dyDescent="0.2">
      <c r="E5841" t="str">
        <f>IF(A5841="","",IF(COUNTIF($A$2:A5841,A5841)&gt;1,"DUPLICATE",IF(SUMPRODUCT(--(LOWER(SUBSTITUTE(SUBSTITUTE(SUBSTITUTE(SUBSTITUTE(SUBSTITUTE($A$2:A$10001," ",""),".",""),",",""),"-",""),"&amp;",""))=LOWER(SUBSTITUTE(SUBSTITUTE(SUBSTITUTE(SUBSTITUTE(SUBSTITUTE(A5841," ",""),".",""),",",""),"-",""),"&amp;",""))))&gt;1,"POSSIBLE DUPLICATE","UNIQUE")))</f>
        <v/>
      </c>
      <c r="F5841" t="str">
        <f t="shared" si="182"/>
        <v/>
      </c>
      <c r="G5841" t="str">
        <f t="shared" si="183"/>
        <v/>
      </c>
    </row>
    <row r="5842" spans="5:7" x14ac:dyDescent="0.2">
      <c r="E5842" t="str">
        <f>IF(A5842="","",IF(COUNTIF($A$2:A5842,A5842)&gt;1,"DUPLICATE",IF(SUMPRODUCT(--(LOWER(SUBSTITUTE(SUBSTITUTE(SUBSTITUTE(SUBSTITUTE(SUBSTITUTE($A$2:A$10001," ",""),".",""),",",""),"-",""),"&amp;",""))=LOWER(SUBSTITUTE(SUBSTITUTE(SUBSTITUTE(SUBSTITUTE(SUBSTITUTE(A5842," ",""),".",""),",",""),"-",""),"&amp;",""))))&gt;1,"POSSIBLE DUPLICATE","UNIQUE")))</f>
        <v/>
      </c>
      <c r="F5842" t="str">
        <f t="shared" si="182"/>
        <v/>
      </c>
      <c r="G5842" t="str">
        <f t="shared" si="183"/>
        <v/>
      </c>
    </row>
    <row r="5843" spans="5:7" x14ac:dyDescent="0.2">
      <c r="E5843" t="str">
        <f>IF(A5843="","",IF(COUNTIF($A$2:A5843,A5843)&gt;1,"DUPLICATE",IF(SUMPRODUCT(--(LOWER(SUBSTITUTE(SUBSTITUTE(SUBSTITUTE(SUBSTITUTE(SUBSTITUTE($A$2:A$10001," ",""),".",""),",",""),"-",""),"&amp;",""))=LOWER(SUBSTITUTE(SUBSTITUTE(SUBSTITUTE(SUBSTITUTE(SUBSTITUTE(A5843," ",""),".",""),",",""),"-",""),"&amp;",""))))&gt;1,"POSSIBLE DUPLICATE","UNIQUE")))</f>
        <v/>
      </c>
      <c r="F5843" t="str">
        <f t="shared" si="182"/>
        <v/>
      </c>
      <c r="G5843" t="str">
        <f t="shared" si="183"/>
        <v/>
      </c>
    </row>
    <row r="5844" spans="5:7" x14ac:dyDescent="0.2">
      <c r="E5844" t="str">
        <f>IF(A5844="","",IF(COUNTIF($A$2:A5844,A5844)&gt;1,"DUPLICATE",IF(SUMPRODUCT(--(LOWER(SUBSTITUTE(SUBSTITUTE(SUBSTITUTE(SUBSTITUTE(SUBSTITUTE($A$2:A$10001," ",""),".",""),",",""),"-",""),"&amp;",""))=LOWER(SUBSTITUTE(SUBSTITUTE(SUBSTITUTE(SUBSTITUTE(SUBSTITUTE(A5844," ",""),".",""),",",""),"-",""),"&amp;",""))))&gt;1,"POSSIBLE DUPLICATE","UNIQUE")))</f>
        <v/>
      </c>
      <c r="F5844" t="str">
        <f t="shared" si="182"/>
        <v/>
      </c>
      <c r="G5844" t="str">
        <f t="shared" si="183"/>
        <v/>
      </c>
    </row>
    <row r="5845" spans="5:7" x14ac:dyDescent="0.2">
      <c r="E5845" t="str">
        <f>IF(A5845="","",IF(COUNTIF($A$2:A5845,A5845)&gt;1,"DUPLICATE",IF(SUMPRODUCT(--(LOWER(SUBSTITUTE(SUBSTITUTE(SUBSTITUTE(SUBSTITUTE(SUBSTITUTE($A$2:A$10001," ",""),".",""),",",""),"-",""),"&amp;",""))=LOWER(SUBSTITUTE(SUBSTITUTE(SUBSTITUTE(SUBSTITUTE(SUBSTITUTE(A5845," ",""),".",""),",",""),"-",""),"&amp;",""))))&gt;1,"POSSIBLE DUPLICATE","UNIQUE")))</f>
        <v/>
      </c>
      <c r="F5845" t="str">
        <f t="shared" si="182"/>
        <v/>
      </c>
      <c r="G5845" t="str">
        <f t="shared" si="183"/>
        <v/>
      </c>
    </row>
    <row r="5846" spans="5:7" x14ac:dyDescent="0.2">
      <c r="E5846" t="str">
        <f>IF(A5846="","",IF(COUNTIF($A$2:A5846,A5846)&gt;1,"DUPLICATE",IF(SUMPRODUCT(--(LOWER(SUBSTITUTE(SUBSTITUTE(SUBSTITUTE(SUBSTITUTE(SUBSTITUTE($A$2:A$10001," ",""),".",""),",",""),"-",""),"&amp;",""))=LOWER(SUBSTITUTE(SUBSTITUTE(SUBSTITUTE(SUBSTITUTE(SUBSTITUTE(A5846," ",""),".",""),",",""),"-",""),"&amp;",""))))&gt;1,"POSSIBLE DUPLICATE","UNIQUE")))</f>
        <v/>
      </c>
      <c r="F5846" t="str">
        <f t="shared" si="182"/>
        <v/>
      </c>
      <c r="G5846" t="str">
        <f t="shared" si="183"/>
        <v/>
      </c>
    </row>
    <row r="5847" spans="5:7" x14ac:dyDescent="0.2">
      <c r="E5847" t="str">
        <f>IF(A5847="","",IF(COUNTIF($A$2:A5847,A5847)&gt;1,"DUPLICATE",IF(SUMPRODUCT(--(LOWER(SUBSTITUTE(SUBSTITUTE(SUBSTITUTE(SUBSTITUTE(SUBSTITUTE($A$2:A$10001," ",""),".",""),",",""),"-",""),"&amp;",""))=LOWER(SUBSTITUTE(SUBSTITUTE(SUBSTITUTE(SUBSTITUTE(SUBSTITUTE(A5847," ",""),".",""),",",""),"-",""),"&amp;",""))))&gt;1,"POSSIBLE DUPLICATE","UNIQUE")))</f>
        <v/>
      </c>
      <c r="F5847" t="str">
        <f t="shared" si="182"/>
        <v/>
      </c>
      <c r="G5847" t="str">
        <f t="shared" si="183"/>
        <v/>
      </c>
    </row>
    <row r="5848" spans="5:7" x14ac:dyDescent="0.2">
      <c r="E5848" t="str">
        <f>IF(A5848="","",IF(COUNTIF($A$2:A5848,A5848)&gt;1,"DUPLICATE",IF(SUMPRODUCT(--(LOWER(SUBSTITUTE(SUBSTITUTE(SUBSTITUTE(SUBSTITUTE(SUBSTITUTE($A$2:A$10001," ",""),".",""),",",""),"-",""),"&amp;",""))=LOWER(SUBSTITUTE(SUBSTITUTE(SUBSTITUTE(SUBSTITUTE(SUBSTITUTE(A5848," ",""),".",""),",",""),"-",""),"&amp;",""))))&gt;1,"POSSIBLE DUPLICATE","UNIQUE")))</f>
        <v/>
      </c>
      <c r="F5848" t="str">
        <f t="shared" si="182"/>
        <v/>
      </c>
      <c r="G5848" t="str">
        <f t="shared" si="183"/>
        <v/>
      </c>
    </row>
    <row r="5849" spans="5:7" x14ac:dyDescent="0.2">
      <c r="E5849" t="str">
        <f>IF(A5849="","",IF(COUNTIF($A$2:A5849,A5849)&gt;1,"DUPLICATE",IF(SUMPRODUCT(--(LOWER(SUBSTITUTE(SUBSTITUTE(SUBSTITUTE(SUBSTITUTE(SUBSTITUTE($A$2:A$10001," ",""),".",""),",",""),"-",""),"&amp;",""))=LOWER(SUBSTITUTE(SUBSTITUTE(SUBSTITUTE(SUBSTITUTE(SUBSTITUTE(A5849," ",""),".",""),",",""),"-",""),"&amp;",""))))&gt;1,"POSSIBLE DUPLICATE","UNIQUE")))</f>
        <v/>
      </c>
      <c r="F5849" t="str">
        <f t="shared" si="182"/>
        <v/>
      </c>
      <c r="G5849" t="str">
        <f t="shared" si="183"/>
        <v/>
      </c>
    </row>
    <row r="5850" spans="5:7" x14ac:dyDescent="0.2">
      <c r="E5850" t="str">
        <f>IF(A5850="","",IF(COUNTIF($A$2:A5850,A5850)&gt;1,"DUPLICATE",IF(SUMPRODUCT(--(LOWER(SUBSTITUTE(SUBSTITUTE(SUBSTITUTE(SUBSTITUTE(SUBSTITUTE($A$2:A$10001," ",""),".",""),",",""),"-",""),"&amp;",""))=LOWER(SUBSTITUTE(SUBSTITUTE(SUBSTITUTE(SUBSTITUTE(SUBSTITUTE(A5850," ",""),".",""),",",""),"-",""),"&amp;",""))))&gt;1,"POSSIBLE DUPLICATE","UNIQUE")))</f>
        <v/>
      </c>
      <c r="F5850" t="str">
        <f t="shared" si="182"/>
        <v/>
      </c>
      <c r="G5850" t="str">
        <f t="shared" si="183"/>
        <v/>
      </c>
    </row>
    <row r="5851" spans="5:7" x14ac:dyDescent="0.2">
      <c r="E5851" t="str">
        <f>IF(A5851="","",IF(COUNTIF($A$2:A5851,A5851)&gt;1,"DUPLICATE",IF(SUMPRODUCT(--(LOWER(SUBSTITUTE(SUBSTITUTE(SUBSTITUTE(SUBSTITUTE(SUBSTITUTE($A$2:A$10001," ",""),".",""),",",""),"-",""),"&amp;",""))=LOWER(SUBSTITUTE(SUBSTITUTE(SUBSTITUTE(SUBSTITUTE(SUBSTITUTE(A5851," ",""),".",""),",",""),"-",""),"&amp;",""))))&gt;1,"POSSIBLE DUPLICATE","UNIQUE")))</f>
        <v/>
      </c>
      <c r="F5851" t="str">
        <f t="shared" si="182"/>
        <v/>
      </c>
      <c r="G5851" t="str">
        <f t="shared" si="183"/>
        <v/>
      </c>
    </row>
    <row r="5852" spans="5:7" x14ac:dyDescent="0.2">
      <c r="E5852" t="str">
        <f>IF(A5852="","",IF(COUNTIF($A$2:A5852,A5852)&gt;1,"DUPLICATE",IF(SUMPRODUCT(--(LOWER(SUBSTITUTE(SUBSTITUTE(SUBSTITUTE(SUBSTITUTE(SUBSTITUTE($A$2:A$10001," ",""),".",""),",",""),"-",""),"&amp;",""))=LOWER(SUBSTITUTE(SUBSTITUTE(SUBSTITUTE(SUBSTITUTE(SUBSTITUTE(A5852," ",""),".",""),",",""),"-",""),"&amp;",""))))&gt;1,"POSSIBLE DUPLICATE","UNIQUE")))</f>
        <v/>
      </c>
      <c r="F5852" t="str">
        <f t="shared" si="182"/>
        <v/>
      </c>
      <c r="G5852" t="str">
        <f t="shared" si="183"/>
        <v/>
      </c>
    </row>
    <row r="5853" spans="5:7" x14ac:dyDescent="0.2">
      <c r="E5853" t="str">
        <f>IF(A5853="","",IF(COUNTIF($A$2:A5853,A5853)&gt;1,"DUPLICATE",IF(SUMPRODUCT(--(LOWER(SUBSTITUTE(SUBSTITUTE(SUBSTITUTE(SUBSTITUTE(SUBSTITUTE($A$2:A$10001," ",""),".",""),",",""),"-",""),"&amp;",""))=LOWER(SUBSTITUTE(SUBSTITUTE(SUBSTITUTE(SUBSTITUTE(SUBSTITUTE(A5853," ",""),".",""),",",""),"-",""),"&amp;",""))))&gt;1,"POSSIBLE DUPLICATE","UNIQUE")))</f>
        <v/>
      </c>
      <c r="F5853" t="str">
        <f t="shared" si="182"/>
        <v/>
      </c>
      <c r="G5853" t="str">
        <f t="shared" si="183"/>
        <v/>
      </c>
    </row>
    <row r="5854" spans="5:7" x14ac:dyDescent="0.2">
      <c r="E5854" t="str">
        <f>IF(A5854="","",IF(COUNTIF($A$2:A5854,A5854)&gt;1,"DUPLICATE",IF(SUMPRODUCT(--(LOWER(SUBSTITUTE(SUBSTITUTE(SUBSTITUTE(SUBSTITUTE(SUBSTITUTE($A$2:A$10001," ",""),".",""),",",""),"-",""),"&amp;",""))=LOWER(SUBSTITUTE(SUBSTITUTE(SUBSTITUTE(SUBSTITUTE(SUBSTITUTE(A5854," ",""),".",""),",",""),"-",""),"&amp;",""))))&gt;1,"POSSIBLE DUPLICATE","UNIQUE")))</f>
        <v/>
      </c>
      <c r="F5854" t="str">
        <f t="shared" si="182"/>
        <v/>
      </c>
      <c r="G5854" t="str">
        <f t="shared" si="183"/>
        <v/>
      </c>
    </row>
    <row r="5855" spans="5:7" x14ac:dyDescent="0.2">
      <c r="E5855" t="str">
        <f>IF(A5855="","",IF(COUNTIF($A$2:A5855,A5855)&gt;1,"DUPLICATE",IF(SUMPRODUCT(--(LOWER(SUBSTITUTE(SUBSTITUTE(SUBSTITUTE(SUBSTITUTE(SUBSTITUTE($A$2:A$10001," ",""),".",""),",",""),"-",""),"&amp;",""))=LOWER(SUBSTITUTE(SUBSTITUTE(SUBSTITUTE(SUBSTITUTE(SUBSTITUTE(A5855," ",""),".",""),",",""),"-",""),"&amp;",""))))&gt;1,"POSSIBLE DUPLICATE","UNIQUE")))</f>
        <v/>
      </c>
      <c r="F5855" t="str">
        <f t="shared" si="182"/>
        <v/>
      </c>
      <c r="G5855" t="str">
        <f t="shared" si="183"/>
        <v/>
      </c>
    </row>
    <row r="5856" spans="5:7" x14ac:dyDescent="0.2">
      <c r="E5856" t="str">
        <f>IF(A5856="","",IF(COUNTIF($A$2:A5856,A5856)&gt;1,"DUPLICATE",IF(SUMPRODUCT(--(LOWER(SUBSTITUTE(SUBSTITUTE(SUBSTITUTE(SUBSTITUTE(SUBSTITUTE($A$2:A$10001," ",""),".",""),",",""),"-",""),"&amp;",""))=LOWER(SUBSTITUTE(SUBSTITUTE(SUBSTITUTE(SUBSTITUTE(SUBSTITUTE(A5856," ",""),".",""),",",""),"-",""),"&amp;",""))))&gt;1,"POSSIBLE DUPLICATE","UNIQUE")))</f>
        <v/>
      </c>
      <c r="F5856" t="str">
        <f t="shared" si="182"/>
        <v/>
      </c>
      <c r="G5856" t="str">
        <f t="shared" si="183"/>
        <v/>
      </c>
    </row>
    <row r="5857" spans="5:7" x14ac:dyDescent="0.2">
      <c r="E5857" t="str">
        <f>IF(A5857="","",IF(COUNTIF($A$2:A5857,A5857)&gt;1,"DUPLICATE",IF(SUMPRODUCT(--(LOWER(SUBSTITUTE(SUBSTITUTE(SUBSTITUTE(SUBSTITUTE(SUBSTITUTE($A$2:A$10001," ",""),".",""),",",""),"-",""),"&amp;",""))=LOWER(SUBSTITUTE(SUBSTITUTE(SUBSTITUTE(SUBSTITUTE(SUBSTITUTE(A5857," ",""),".",""),",",""),"-",""),"&amp;",""))))&gt;1,"POSSIBLE DUPLICATE","UNIQUE")))</f>
        <v/>
      </c>
      <c r="F5857" t="str">
        <f t="shared" si="182"/>
        <v/>
      </c>
      <c r="G5857" t="str">
        <f t="shared" si="183"/>
        <v/>
      </c>
    </row>
    <row r="5858" spans="5:7" x14ac:dyDescent="0.2">
      <c r="E5858" t="str">
        <f>IF(A5858="","",IF(COUNTIF($A$2:A5858,A5858)&gt;1,"DUPLICATE",IF(SUMPRODUCT(--(LOWER(SUBSTITUTE(SUBSTITUTE(SUBSTITUTE(SUBSTITUTE(SUBSTITUTE($A$2:A$10001," ",""),".",""),",",""),"-",""),"&amp;",""))=LOWER(SUBSTITUTE(SUBSTITUTE(SUBSTITUTE(SUBSTITUTE(SUBSTITUTE(A5858," ",""),".",""),",",""),"-",""),"&amp;",""))))&gt;1,"POSSIBLE DUPLICATE","UNIQUE")))</f>
        <v/>
      </c>
      <c r="F5858" t="str">
        <f t="shared" si="182"/>
        <v/>
      </c>
      <c r="G5858" t="str">
        <f t="shared" si="183"/>
        <v/>
      </c>
    </row>
    <row r="5859" spans="5:7" x14ac:dyDescent="0.2">
      <c r="E5859" t="str">
        <f>IF(A5859="","",IF(COUNTIF($A$2:A5859,A5859)&gt;1,"DUPLICATE",IF(SUMPRODUCT(--(LOWER(SUBSTITUTE(SUBSTITUTE(SUBSTITUTE(SUBSTITUTE(SUBSTITUTE($A$2:A$10001," ",""),".",""),",",""),"-",""),"&amp;",""))=LOWER(SUBSTITUTE(SUBSTITUTE(SUBSTITUTE(SUBSTITUTE(SUBSTITUTE(A5859," ",""),".",""),",",""),"-",""),"&amp;",""))))&gt;1,"POSSIBLE DUPLICATE","UNIQUE")))</f>
        <v/>
      </c>
      <c r="F5859" t="str">
        <f t="shared" si="182"/>
        <v/>
      </c>
      <c r="G5859" t="str">
        <f t="shared" si="183"/>
        <v/>
      </c>
    </row>
    <row r="5860" spans="5:7" x14ac:dyDescent="0.2">
      <c r="E5860" t="str">
        <f>IF(A5860="","",IF(COUNTIF($A$2:A5860,A5860)&gt;1,"DUPLICATE",IF(SUMPRODUCT(--(LOWER(SUBSTITUTE(SUBSTITUTE(SUBSTITUTE(SUBSTITUTE(SUBSTITUTE($A$2:A$10001," ",""),".",""),",",""),"-",""),"&amp;",""))=LOWER(SUBSTITUTE(SUBSTITUTE(SUBSTITUTE(SUBSTITUTE(SUBSTITUTE(A5860," ",""),".",""),",",""),"-",""),"&amp;",""))))&gt;1,"POSSIBLE DUPLICATE","UNIQUE")))</f>
        <v/>
      </c>
      <c r="F5860" t="str">
        <f t="shared" si="182"/>
        <v/>
      </c>
      <c r="G5860" t="str">
        <f t="shared" si="183"/>
        <v/>
      </c>
    </row>
    <row r="5861" spans="5:7" x14ac:dyDescent="0.2">
      <c r="E5861" t="str">
        <f>IF(A5861="","",IF(COUNTIF($A$2:A5861,A5861)&gt;1,"DUPLICATE",IF(SUMPRODUCT(--(LOWER(SUBSTITUTE(SUBSTITUTE(SUBSTITUTE(SUBSTITUTE(SUBSTITUTE($A$2:A$10001," ",""),".",""),",",""),"-",""),"&amp;",""))=LOWER(SUBSTITUTE(SUBSTITUTE(SUBSTITUTE(SUBSTITUTE(SUBSTITUTE(A5861," ",""),".",""),",",""),"-",""),"&amp;",""))))&gt;1,"POSSIBLE DUPLICATE","UNIQUE")))</f>
        <v/>
      </c>
      <c r="F5861" t="str">
        <f t="shared" si="182"/>
        <v/>
      </c>
      <c r="G5861" t="str">
        <f t="shared" si="183"/>
        <v/>
      </c>
    </row>
    <row r="5862" spans="5:7" x14ac:dyDescent="0.2">
      <c r="E5862" t="str">
        <f>IF(A5862="","",IF(COUNTIF($A$2:A5862,A5862)&gt;1,"DUPLICATE",IF(SUMPRODUCT(--(LOWER(SUBSTITUTE(SUBSTITUTE(SUBSTITUTE(SUBSTITUTE(SUBSTITUTE($A$2:A$10001," ",""),".",""),",",""),"-",""),"&amp;",""))=LOWER(SUBSTITUTE(SUBSTITUTE(SUBSTITUTE(SUBSTITUTE(SUBSTITUTE(A5862," ",""),".",""),",",""),"-",""),"&amp;",""))))&gt;1,"POSSIBLE DUPLICATE","UNIQUE")))</f>
        <v/>
      </c>
      <c r="F5862" t="str">
        <f t="shared" si="182"/>
        <v/>
      </c>
      <c r="G5862" t="str">
        <f t="shared" si="183"/>
        <v/>
      </c>
    </row>
    <row r="5863" spans="5:7" x14ac:dyDescent="0.2">
      <c r="E5863" t="str">
        <f>IF(A5863="","",IF(COUNTIF($A$2:A5863,A5863)&gt;1,"DUPLICATE",IF(SUMPRODUCT(--(LOWER(SUBSTITUTE(SUBSTITUTE(SUBSTITUTE(SUBSTITUTE(SUBSTITUTE($A$2:A$10001," ",""),".",""),",",""),"-",""),"&amp;",""))=LOWER(SUBSTITUTE(SUBSTITUTE(SUBSTITUTE(SUBSTITUTE(SUBSTITUTE(A5863," ",""),".",""),",",""),"-",""),"&amp;",""))))&gt;1,"POSSIBLE DUPLICATE","UNIQUE")))</f>
        <v/>
      </c>
      <c r="F5863" t="str">
        <f t="shared" si="182"/>
        <v/>
      </c>
      <c r="G5863" t="str">
        <f t="shared" si="183"/>
        <v/>
      </c>
    </row>
    <row r="5864" spans="5:7" x14ac:dyDescent="0.2">
      <c r="E5864" t="str">
        <f>IF(A5864="","",IF(COUNTIF($A$2:A5864,A5864)&gt;1,"DUPLICATE",IF(SUMPRODUCT(--(LOWER(SUBSTITUTE(SUBSTITUTE(SUBSTITUTE(SUBSTITUTE(SUBSTITUTE($A$2:A$10001," ",""),".",""),",",""),"-",""),"&amp;",""))=LOWER(SUBSTITUTE(SUBSTITUTE(SUBSTITUTE(SUBSTITUTE(SUBSTITUTE(A5864," ",""),".",""),",",""),"-",""),"&amp;",""))))&gt;1,"POSSIBLE DUPLICATE","UNIQUE")))</f>
        <v/>
      </c>
      <c r="F5864" t="str">
        <f t="shared" si="182"/>
        <v/>
      </c>
      <c r="G5864" t="str">
        <f t="shared" si="183"/>
        <v/>
      </c>
    </row>
    <row r="5865" spans="5:7" x14ac:dyDescent="0.2">
      <c r="E5865" t="str">
        <f>IF(A5865="","",IF(COUNTIF($A$2:A5865,A5865)&gt;1,"DUPLICATE",IF(SUMPRODUCT(--(LOWER(SUBSTITUTE(SUBSTITUTE(SUBSTITUTE(SUBSTITUTE(SUBSTITUTE($A$2:A$10001," ",""),".",""),",",""),"-",""),"&amp;",""))=LOWER(SUBSTITUTE(SUBSTITUTE(SUBSTITUTE(SUBSTITUTE(SUBSTITUTE(A5865," ",""),".",""),",",""),"-",""),"&amp;",""))))&gt;1,"POSSIBLE DUPLICATE","UNIQUE")))</f>
        <v/>
      </c>
      <c r="F5865" t="str">
        <f t="shared" si="182"/>
        <v/>
      </c>
      <c r="G5865" t="str">
        <f t="shared" si="183"/>
        <v/>
      </c>
    </row>
    <row r="5866" spans="5:7" x14ac:dyDescent="0.2">
      <c r="E5866" t="str">
        <f>IF(A5866="","",IF(COUNTIF($A$2:A5866,A5866)&gt;1,"DUPLICATE",IF(SUMPRODUCT(--(LOWER(SUBSTITUTE(SUBSTITUTE(SUBSTITUTE(SUBSTITUTE(SUBSTITUTE($A$2:A$10001," ",""),".",""),",",""),"-",""),"&amp;",""))=LOWER(SUBSTITUTE(SUBSTITUTE(SUBSTITUTE(SUBSTITUTE(SUBSTITUTE(A5866," ",""),".",""),",",""),"-",""),"&amp;",""))))&gt;1,"POSSIBLE DUPLICATE","UNIQUE")))</f>
        <v/>
      </c>
      <c r="F5866" t="str">
        <f t="shared" si="182"/>
        <v/>
      </c>
      <c r="G5866" t="str">
        <f t="shared" si="183"/>
        <v/>
      </c>
    </row>
    <row r="5867" spans="5:7" x14ac:dyDescent="0.2">
      <c r="E5867" t="str">
        <f>IF(A5867="","",IF(COUNTIF($A$2:A5867,A5867)&gt;1,"DUPLICATE",IF(SUMPRODUCT(--(LOWER(SUBSTITUTE(SUBSTITUTE(SUBSTITUTE(SUBSTITUTE(SUBSTITUTE($A$2:A$10001," ",""),".",""),",",""),"-",""),"&amp;",""))=LOWER(SUBSTITUTE(SUBSTITUTE(SUBSTITUTE(SUBSTITUTE(SUBSTITUTE(A5867," ",""),".",""),",",""),"-",""),"&amp;",""))))&gt;1,"POSSIBLE DUPLICATE","UNIQUE")))</f>
        <v/>
      </c>
      <c r="F5867" t="str">
        <f t="shared" si="182"/>
        <v/>
      </c>
      <c r="G5867" t="str">
        <f t="shared" si="183"/>
        <v/>
      </c>
    </row>
    <row r="5868" spans="5:7" x14ac:dyDescent="0.2">
      <c r="E5868" t="str">
        <f>IF(A5868="","",IF(COUNTIF($A$2:A5868,A5868)&gt;1,"DUPLICATE",IF(SUMPRODUCT(--(LOWER(SUBSTITUTE(SUBSTITUTE(SUBSTITUTE(SUBSTITUTE(SUBSTITUTE($A$2:A$10001," ",""),".",""),",",""),"-",""),"&amp;",""))=LOWER(SUBSTITUTE(SUBSTITUTE(SUBSTITUTE(SUBSTITUTE(SUBSTITUTE(A5868," ",""),".",""),",",""),"-",""),"&amp;",""))))&gt;1,"POSSIBLE DUPLICATE","UNIQUE")))</f>
        <v/>
      </c>
      <c r="F5868" t="str">
        <f t="shared" si="182"/>
        <v/>
      </c>
      <c r="G5868" t="str">
        <f t="shared" si="183"/>
        <v/>
      </c>
    </row>
    <row r="5869" spans="5:7" x14ac:dyDescent="0.2">
      <c r="E5869" t="str">
        <f>IF(A5869="","",IF(COUNTIF($A$2:A5869,A5869)&gt;1,"DUPLICATE",IF(SUMPRODUCT(--(LOWER(SUBSTITUTE(SUBSTITUTE(SUBSTITUTE(SUBSTITUTE(SUBSTITUTE($A$2:A$10001," ",""),".",""),",",""),"-",""),"&amp;",""))=LOWER(SUBSTITUTE(SUBSTITUTE(SUBSTITUTE(SUBSTITUTE(SUBSTITUTE(A5869," ",""),".",""),",",""),"-",""),"&amp;",""))))&gt;1,"POSSIBLE DUPLICATE","UNIQUE")))</f>
        <v/>
      </c>
      <c r="F5869" t="str">
        <f t="shared" si="182"/>
        <v/>
      </c>
      <c r="G5869" t="str">
        <f t="shared" si="183"/>
        <v/>
      </c>
    </row>
    <row r="5870" spans="5:7" x14ac:dyDescent="0.2">
      <c r="E5870" t="str">
        <f>IF(A5870="","",IF(COUNTIF($A$2:A5870,A5870)&gt;1,"DUPLICATE",IF(SUMPRODUCT(--(LOWER(SUBSTITUTE(SUBSTITUTE(SUBSTITUTE(SUBSTITUTE(SUBSTITUTE($A$2:A$10001," ",""),".",""),",",""),"-",""),"&amp;",""))=LOWER(SUBSTITUTE(SUBSTITUTE(SUBSTITUTE(SUBSTITUTE(SUBSTITUTE(A5870," ",""),".",""),",",""),"-",""),"&amp;",""))))&gt;1,"POSSIBLE DUPLICATE","UNIQUE")))</f>
        <v/>
      </c>
      <c r="F5870" t="str">
        <f t="shared" si="182"/>
        <v/>
      </c>
      <c r="G5870" t="str">
        <f t="shared" si="183"/>
        <v/>
      </c>
    </row>
    <row r="5871" spans="5:7" x14ac:dyDescent="0.2">
      <c r="E5871" t="str">
        <f>IF(A5871="","",IF(COUNTIF($A$2:A5871,A5871)&gt;1,"DUPLICATE",IF(SUMPRODUCT(--(LOWER(SUBSTITUTE(SUBSTITUTE(SUBSTITUTE(SUBSTITUTE(SUBSTITUTE($A$2:A$10001," ",""),".",""),",",""),"-",""),"&amp;",""))=LOWER(SUBSTITUTE(SUBSTITUTE(SUBSTITUTE(SUBSTITUTE(SUBSTITUTE(A5871," ",""),".",""),",",""),"-",""),"&amp;",""))))&gt;1,"POSSIBLE DUPLICATE","UNIQUE")))</f>
        <v/>
      </c>
      <c r="F5871" t="str">
        <f t="shared" si="182"/>
        <v/>
      </c>
      <c r="G5871" t="str">
        <f t="shared" si="183"/>
        <v/>
      </c>
    </row>
    <row r="5872" spans="5:7" x14ac:dyDescent="0.2">
      <c r="E5872" t="str">
        <f>IF(A5872="","",IF(COUNTIF($A$2:A5872,A5872)&gt;1,"DUPLICATE",IF(SUMPRODUCT(--(LOWER(SUBSTITUTE(SUBSTITUTE(SUBSTITUTE(SUBSTITUTE(SUBSTITUTE($A$2:A$10001," ",""),".",""),",",""),"-",""),"&amp;",""))=LOWER(SUBSTITUTE(SUBSTITUTE(SUBSTITUTE(SUBSTITUTE(SUBSTITUTE(A5872," ",""),".",""),",",""),"-",""),"&amp;",""))))&gt;1,"POSSIBLE DUPLICATE","UNIQUE")))</f>
        <v/>
      </c>
      <c r="F5872" t="str">
        <f t="shared" si="182"/>
        <v/>
      </c>
      <c r="G5872" t="str">
        <f t="shared" si="183"/>
        <v/>
      </c>
    </row>
    <row r="5873" spans="5:7" x14ac:dyDescent="0.2">
      <c r="E5873" t="str">
        <f>IF(A5873="","",IF(COUNTIF($A$2:A5873,A5873)&gt;1,"DUPLICATE",IF(SUMPRODUCT(--(LOWER(SUBSTITUTE(SUBSTITUTE(SUBSTITUTE(SUBSTITUTE(SUBSTITUTE($A$2:A$10001," ",""),".",""),",",""),"-",""),"&amp;",""))=LOWER(SUBSTITUTE(SUBSTITUTE(SUBSTITUTE(SUBSTITUTE(SUBSTITUTE(A5873," ",""),".",""),",",""),"-",""),"&amp;",""))))&gt;1,"POSSIBLE DUPLICATE","UNIQUE")))</f>
        <v/>
      </c>
      <c r="F5873" t="str">
        <f t="shared" si="182"/>
        <v/>
      </c>
      <c r="G5873" t="str">
        <f t="shared" si="183"/>
        <v/>
      </c>
    </row>
    <row r="5874" spans="5:7" x14ac:dyDescent="0.2">
      <c r="E5874" t="str">
        <f>IF(A5874="","",IF(COUNTIF($A$2:A5874,A5874)&gt;1,"DUPLICATE",IF(SUMPRODUCT(--(LOWER(SUBSTITUTE(SUBSTITUTE(SUBSTITUTE(SUBSTITUTE(SUBSTITUTE($A$2:A$10001," ",""),".",""),",",""),"-",""),"&amp;",""))=LOWER(SUBSTITUTE(SUBSTITUTE(SUBSTITUTE(SUBSTITUTE(SUBSTITUTE(A5874," ",""),".",""),",",""),"-",""),"&amp;",""))))&gt;1,"POSSIBLE DUPLICATE","UNIQUE")))</f>
        <v/>
      </c>
      <c r="F5874" t="str">
        <f t="shared" si="182"/>
        <v/>
      </c>
      <c r="G5874" t="str">
        <f t="shared" si="183"/>
        <v/>
      </c>
    </row>
    <row r="5875" spans="5:7" x14ac:dyDescent="0.2">
      <c r="E5875" t="str">
        <f>IF(A5875="","",IF(COUNTIF($A$2:A5875,A5875)&gt;1,"DUPLICATE",IF(SUMPRODUCT(--(LOWER(SUBSTITUTE(SUBSTITUTE(SUBSTITUTE(SUBSTITUTE(SUBSTITUTE($A$2:A$10001," ",""),".",""),",",""),"-",""),"&amp;",""))=LOWER(SUBSTITUTE(SUBSTITUTE(SUBSTITUTE(SUBSTITUTE(SUBSTITUTE(A5875," ",""),".",""),",",""),"-",""),"&amp;",""))))&gt;1,"POSSIBLE DUPLICATE","UNIQUE")))</f>
        <v/>
      </c>
      <c r="F5875" t="str">
        <f t="shared" si="182"/>
        <v/>
      </c>
      <c r="G5875" t="str">
        <f t="shared" si="183"/>
        <v/>
      </c>
    </row>
    <row r="5876" spans="5:7" x14ac:dyDescent="0.2">
      <c r="E5876" t="str">
        <f>IF(A5876="","",IF(COUNTIF($A$2:A5876,A5876)&gt;1,"DUPLICATE",IF(SUMPRODUCT(--(LOWER(SUBSTITUTE(SUBSTITUTE(SUBSTITUTE(SUBSTITUTE(SUBSTITUTE($A$2:A$10001," ",""),".",""),",",""),"-",""),"&amp;",""))=LOWER(SUBSTITUTE(SUBSTITUTE(SUBSTITUTE(SUBSTITUTE(SUBSTITUTE(A5876," ",""),".",""),",",""),"-",""),"&amp;",""))))&gt;1,"POSSIBLE DUPLICATE","UNIQUE")))</f>
        <v/>
      </c>
      <c r="F5876" t="str">
        <f t="shared" si="182"/>
        <v/>
      </c>
      <c r="G5876" t="str">
        <f t="shared" si="183"/>
        <v/>
      </c>
    </row>
    <row r="5877" spans="5:7" x14ac:dyDescent="0.2">
      <c r="E5877" t="str">
        <f>IF(A5877="","",IF(COUNTIF($A$2:A5877,A5877)&gt;1,"DUPLICATE",IF(SUMPRODUCT(--(LOWER(SUBSTITUTE(SUBSTITUTE(SUBSTITUTE(SUBSTITUTE(SUBSTITUTE($A$2:A$10001," ",""),".",""),",",""),"-",""),"&amp;",""))=LOWER(SUBSTITUTE(SUBSTITUTE(SUBSTITUTE(SUBSTITUTE(SUBSTITUTE(A5877," ",""),".",""),",",""),"-",""),"&amp;",""))))&gt;1,"POSSIBLE DUPLICATE","UNIQUE")))</f>
        <v/>
      </c>
      <c r="F5877" t="str">
        <f t="shared" si="182"/>
        <v/>
      </c>
      <c r="G5877" t="str">
        <f t="shared" si="183"/>
        <v/>
      </c>
    </row>
    <row r="5878" spans="5:7" x14ac:dyDescent="0.2">
      <c r="E5878" t="str">
        <f>IF(A5878="","",IF(COUNTIF($A$2:A5878,A5878)&gt;1,"DUPLICATE",IF(SUMPRODUCT(--(LOWER(SUBSTITUTE(SUBSTITUTE(SUBSTITUTE(SUBSTITUTE(SUBSTITUTE($A$2:A$10001," ",""),".",""),",",""),"-",""),"&amp;",""))=LOWER(SUBSTITUTE(SUBSTITUTE(SUBSTITUTE(SUBSTITUTE(SUBSTITUTE(A5878," ",""),".",""),",",""),"-",""),"&amp;",""))))&gt;1,"POSSIBLE DUPLICATE","UNIQUE")))</f>
        <v/>
      </c>
      <c r="F5878" t="str">
        <f t="shared" si="182"/>
        <v/>
      </c>
      <c r="G5878" t="str">
        <f t="shared" si="183"/>
        <v/>
      </c>
    </row>
    <row r="5879" spans="5:7" x14ac:dyDescent="0.2">
      <c r="E5879" t="str">
        <f>IF(A5879="","",IF(COUNTIF($A$2:A5879,A5879)&gt;1,"DUPLICATE",IF(SUMPRODUCT(--(LOWER(SUBSTITUTE(SUBSTITUTE(SUBSTITUTE(SUBSTITUTE(SUBSTITUTE($A$2:A$10001," ",""),".",""),",",""),"-",""),"&amp;",""))=LOWER(SUBSTITUTE(SUBSTITUTE(SUBSTITUTE(SUBSTITUTE(SUBSTITUTE(A5879," ",""),".",""),",",""),"-",""),"&amp;",""))))&gt;1,"POSSIBLE DUPLICATE","UNIQUE")))</f>
        <v/>
      </c>
      <c r="F5879" t="str">
        <f t="shared" si="182"/>
        <v/>
      </c>
      <c r="G5879" t="str">
        <f t="shared" si="183"/>
        <v/>
      </c>
    </row>
    <row r="5880" spans="5:7" x14ac:dyDescent="0.2">
      <c r="E5880" t="str">
        <f>IF(A5880="","",IF(COUNTIF($A$2:A5880,A5880)&gt;1,"DUPLICATE",IF(SUMPRODUCT(--(LOWER(SUBSTITUTE(SUBSTITUTE(SUBSTITUTE(SUBSTITUTE(SUBSTITUTE($A$2:A$10001," ",""),".",""),",",""),"-",""),"&amp;",""))=LOWER(SUBSTITUTE(SUBSTITUTE(SUBSTITUTE(SUBSTITUTE(SUBSTITUTE(A5880," ",""),".",""),",",""),"-",""),"&amp;",""))))&gt;1,"POSSIBLE DUPLICATE","UNIQUE")))</f>
        <v/>
      </c>
      <c r="F5880" t="str">
        <f t="shared" si="182"/>
        <v/>
      </c>
      <c r="G5880" t="str">
        <f t="shared" si="183"/>
        <v/>
      </c>
    </row>
    <row r="5881" spans="5:7" x14ac:dyDescent="0.2">
      <c r="E5881" t="str">
        <f>IF(A5881="","",IF(COUNTIF($A$2:A5881,A5881)&gt;1,"DUPLICATE",IF(SUMPRODUCT(--(LOWER(SUBSTITUTE(SUBSTITUTE(SUBSTITUTE(SUBSTITUTE(SUBSTITUTE($A$2:A$10001," ",""),".",""),",",""),"-",""),"&amp;",""))=LOWER(SUBSTITUTE(SUBSTITUTE(SUBSTITUTE(SUBSTITUTE(SUBSTITUTE(A5881," ",""),".",""),",",""),"-",""),"&amp;",""))))&gt;1,"POSSIBLE DUPLICATE","UNIQUE")))</f>
        <v/>
      </c>
      <c r="F5881" t="str">
        <f t="shared" si="182"/>
        <v/>
      </c>
      <c r="G5881" t="str">
        <f t="shared" si="183"/>
        <v/>
      </c>
    </row>
    <row r="5882" spans="5:7" x14ac:dyDescent="0.2">
      <c r="E5882" t="str">
        <f>IF(A5882="","",IF(COUNTIF($A$2:A5882,A5882)&gt;1,"DUPLICATE",IF(SUMPRODUCT(--(LOWER(SUBSTITUTE(SUBSTITUTE(SUBSTITUTE(SUBSTITUTE(SUBSTITUTE($A$2:A$10001," ",""),".",""),",",""),"-",""),"&amp;",""))=LOWER(SUBSTITUTE(SUBSTITUTE(SUBSTITUTE(SUBSTITUTE(SUBSTITUTE(A5882," ",""),".",""),",",""),"-",""),"&amp;",""))))&gt;1,"POSSIBLE DUPLICATE","UNIQUE")))</f>
        <v/>
      </c>
      <c r="F5882" t="str">
        <f t="shared" si="182"/>
        <v/>
      </c>
      <c r="G5882" t="str">
        <f t="shared" si="183"/>
        <v/>
      </c>
    </row>
    <row r="5883" spans="5:7" x14ac:dyDescent="0.2">
      <c r="E5883" t="str">
        <f>IF(A5883="","",IF(COUNTIF($A$2:A5883,A5883)&gt;1,"DUPLICATE",IF(SUMPRODUCT(--(LOWER(SUBSTITUTE(SUBSTITUTE(SUBSTITUTE(SUBSTITUTE(SUBSTITUTE($A$2:A$10001," ",""),".",""),",",""),"-",""),"&amp;",""))=LOWER(SUBSTITUTE(SUBSTITUTE(SUBSTITUTE(SUBSTITUTE(SUBSTITUTE(A5883," ",""),".",""),",",""),"-",""),"&amp;",""))))&gt;1,"POSSIBLE DUPLICATE","UNIQUE")))</f>
        <v/>
      </c>
      <c r="F5883" t="str">
        <f t="shared" si="182"/>
        <v/>
      </c>
      <c r="G5883" t="str">
        <f t="shared" si="183"/>
        <v/>
      </c>
    </row>
    <row r="5884" spans="5:7" x14ac:dyDescent="0.2">
      <c r="E5884" t="str">
        <f>IF(A5884="","",IF(COUNTIF($A$2:A5884,A5884)&gt;1,"DUPLICATE",IF(SUMPRODUCT(--(LOWER(SUBSTITUTE(SUBSTITUTE(SUBSTITUTE(SUBSTITUTE(SUBSTITUTE($A$2:A$10001," ",""),".",""),",",""),"-",""),"&amp;",""))=LOWER(SUBSTITUTE(SUBSTITUTE(SUBSTITUTE(SUBSTITUTE(SUBSTITUTE(A5884," ",""),".",""),",",""),"-",""),"&amp;",""))))&gt;1,"POSSIBLE DUPLICATE","UNIQUE")))</f>
        <v/>
      </c>
      <c r="F5884" t="str">
        <f t="shared" si="182"/>
        <v/>
      </c>
      <c r="G5884" t="str">
        <f t="shared" si="183"/>
        <v/>
      </c>
    </row>
    <row r="5885" spans="5:7" x14ac:dyDescent="0.2">
      <c r="E5885" t="str">
        <f>IF(A5885="","",IF(COUNTIF($A$2:A5885,A5885)&gt;1,"DUPLICATE",IF(SUMPRODUCT(--(LOWER(SUBSTITUTE(SUBSTITUTE(SUBSTITUTE(SUBSTITUTE(SUBSTITUTE($A$2:A$10001," ",""),".",""),",",""),"-",""),"&amp;",""))=LOWER(SUBSTITUTE(SUBSTITUTE(SUBSTITUTE(SUBSTITUTE(SUBSTITUTE(A5885," ",""),".",""),",",""),"-",""),"&amp;",""))))&gt;1,"POSSIBLE DUPLICATE","UNIQUE")))</f>
        <v/>
      </c>
      <c r="F5885" t="str">
        <f t="shared" si="182"/>
        <v/>
      </c>
      <c r="G5885" t="str">
        <f t="shared" si="183"/>
        <v/>
      </c>
    </row>
    <row r="5886" spans="5:7" x14ac:dyDescent="0.2">
      <c r="E5886" t="str">
        <f>IF(A5886="","",IF(COUNTIF($A$2:A5886,A5886)&gt;1,"DUPLICATE",IF(SUMPRODUCT(--(LOWER(SUBSTITUTE(SUBSTITUTE(SUBSTITUTE(SUBSTITUTE(SUBSTITUTE($A$2:A$10001," ",""),".",""),",",""),"-",""),"&amp;",""))=LOWER(SUBSTITUTE(SUBSTITUTE(SUBSTITUTE(SUBSTITUTE(SUBSTITUTE(A5886," ",""),".",""),",",""),"-",""),"&amp;",""))))&gt;1,"POSSIBLE DUPLICATE","UNIQUE")))</f>
        <v/>
      </c>
      <c r="F5886" t="str">
        <f t="shared" si="182"/>
        <v/>
      </c>
      <c r="G5886" t="str">
        <f t="shared" si="183"/>
        <v/>
      </c>
    </row>
    <row r="5887" spans="5:7" x14ac:dyDescent="0.2">
      <c r="E5887" t="str">
        <f>IF(A5887="","",IF(COUNTIF($A$2:A5887,A5887)&gt;1,"DUPLICATE",IF(SUMPRODUCT(--(LOWER(SUBSTITUTE(SUBSTITUTE(SUBSTITUTE(SUBSTITUTE(SUBSTITUTE($A$2:A$10001," ",""),".",""),",",""),"-",""),"&amp;",""))=LOWER(SUBSTITUTE(SUBSTITUTE(SUBSTITUTE(SUBSTITUTE(SUBSTITUTE(A5887," ",""),".",""),",",""),"-",""),"&amp;",""))))&gt;1,"POSSIBLE DUPLICATE","UNIQUE")))</f>
        <v/>
      </c>
      <c r="F5887" t="str">
        <f t="shared" si="182"/>
        <v/>
      </c>
      <c r="G5887" t="str">
        <f t="shared" si="183"/>
        <v/>
      </c>
    </row>
    <row r="5888" spans="5:7" x14ac:dyDescent="0.2">
      <c r="E5888" t="str">
        <f>IF(A5888="","",IF(COUNTIF($A$2:A5888,A5888)&gt;1,"DUPLICATE",IF(SUMPRODUCT(--(LOWER(SUBSTITUTE(SUBSTITUTE(SUBSTITUTE(SUBSTITUTE(SUBSTITUTE($A$2:A$10001," ",""),".",""),",",""),"-",""),"&amp;",""))=LOWER(SUBSTITUTE(SUBSTITUTE(SUBSTITUTE(SUBSTITUTE(SUBSTITUTE(A5888," ",""),".",""),",",""),"-",""),"&amp;",""))))&gt;1,"POSSIBLE DUPLICATE","UNIQUE")))</f>
        <v/>
      </c>
      <c r="F5888" t="str">
        <f t="shared" si="182"/>
        <v/>
      </c>
      <c r="G5888" t="str">
        <f t="shared" si="183"/>
        <v/>
      </c>
    </row>
    <row r="5889" spans="5:7" x14ac:dyDescent="0.2">
      <c r="E5889" t="str">
        <f>IF(A5889="","",IF(COUNTIF($A$2:A5889,A5889)&gt;1,"DUPLICATE",IF(SUMPRODUCT(--(LOWER(SUBSTITUTE(SUBSTITUTE(SUBSTITUTE(SUBSTITUTE(SUBSTITUTE($A$2:A$10001," ",""),".",""),",",""),"-",""),"&amp;",""))=LOWER(SUBSTITUTE(SUBSTITUTE(SUBSTITUTE(SUBSTITUTE(SUBSTITUTE(A5889," ",""),".",""),",",""),"-",""),"&amp;",""))))&gt;1,"POSSIBLE DUPLICATE","UNIQUE")))</f>
        <v/>
      </c>
      <c r="F5889" t="str">
        <f t="shared" si="182"/>
        <v/>
      </c>
      <c r="G5889" t="str">
        <f t="shared" si="183"/>
        <v/>
      </c>
    </row>
    <row r="5890" spans="5:7" x14ac:dyDescent="0.2">
      <c r="E5890" t="str">
        <f>IF(A5890="","",IF(COUNTIF($A$2:A5890,A5890)&gt;1,"DUPLICATE",IF(SUMPRODUCT(--(LOWER(SUBSTITUTE(SUBSTITUTE(SUBSTITUTE(SUBSTITUTE(SUBSTITUTE($A$2:A$10001," ",""),".",""),",",""),"-",""),"&amp;",""))=LOWER(SUBSTITUTE(SUBSTITUTE(SUBSTITUTE(SUBSTITUTE(SUBSTITUTE(A5890," ",""),".",""),",",""),"-",""),"&amp;",""))))&gt;1,"POSSIBLE DUPLICATE","UNIQUE")))</f>
        <v/>
      </c>
      <c r="F5890" t="str">
        <f t="shared" ref="F5890:F5953" si="184">IF(C5890="","",IF(SUMPRODUCT(--(LOWER(SUBSTITUTE(SUBSTITUTE(SUBSTITUTE(SUBSTITUTE(C$2:C$10001,"https://",""),"http://",""),"www.",""),"/",""))=LOWER(SUBSTITUTE(SUBSTITUTE(SUBSTITUTE(SUBSTITUTE(C5890,"https://",""),"http://",""),"www.",""),"/",""))))&gt;1,"WEBSITE DUPLICATE","UNIQUE"))</f>
        <v/>
      </c>
      <c r="G5890" t="str">
        <f t="shared" ref="G5890:G5953" si="185">IF(A5890="","",IF(OR(E5890="DUPLICATE",E5890="POSSIBLE DUPLICATE",F5890="WEBSITE DUPLICATE"),"CHECK THIS ROW","OK"))</f>
        <v/>
      </c>
    </row>
    <row r="5891" spans="5:7" x14ac:dyDescent="0.2">
      <c r="E5891" t="str">
        <f>IF(A5891="","",IF(COUNTIF($A$2:A5891,A5891)&gt;1,"DUPLICATE",IF(SUMPRODUCT(--(LOWER(SUBSTITUTE(SUBSTITUTE(SUBSTITUTE(SUBSTITUTE(SUBSTITUTE($A$2:A$10001," ",""),".",""),",",""),"-",""),"&amp;",""))=LOWER(SUBSTITUTE(SUBSTITUTE(SUBSTITUTE(SUBSTITUTE(SUBSTITUTE(A5891," ",""),".",""),",",""),"-",""),"&amp;",""))))&gt;1,"POSSIBLE DUPLICATE","UNIQUE")))</f>
        <v/>
      </c>
      <c r="F5891" t="str">
        <f t="shared" si="184"/>
        <v/>
      </c>
      <c r="G5891" t="str">
        <f t="shared" si="185"/>
        <v/>
      </c>
    </row>
    <row r="5892" spans="5:7" x14ac:dyDescent="0.2">
      <c r="E5892" t="str">
        <f>IF(A5892="","",IF(COUNTIF($A$2:A5892,A5892)&gt;1,"DUPLICATE",IF(SUMPRODUCT(--(LOWER(SUBSTITUTE(SUBSTITUTE(SUBSTITUTE(SUBSTITUTE(SUBSTITUTE($A$2:A$10001," ",""),".",""),",",""),"-",""),"&amp;",""))=LOWER(SUBSTITUTE(SUBSTITUTE(SUBSTITUTE(SUBSTITUTE(SUBSTITUTE(A5892," ",""),".",""),",",""),"-",""),"&amp;",""))))&gt;1,"POSSIBLE DUPLICATE","UNIQUE")))</f>
        <v/>
      </c>
      <c r="F5892" t="str">
        <f t="shared" si="184"/>
        <v/>
      </c>
      <c r="G5892" t="str">
        <f t="shared" si="185"/>
        <v/>
      </c>
    </row>
    <row r="5893" spans="5:7" x14ac:dyDescent="0.2">
      <c r="E5893" t="str">
        <f>IF(A5893="","",IF(COUNTIF($A$2:A5893,A5893)&gt;1,"DUPLICATE",IF(SUMPRODUCT(--(LOWER(SUBSTITUTE(SUBSTITUTE(SUBSTITUTE(SUBSTITUTE(SUBSTITUTE($A$2:A$10001," ",""),".",""),",",""),"-",""),"&amp;",""))=LOWER(SUBSTITUTE(SUBSTITUTE(SUBSTITUTE(SUBSTITUTE(SUBSTITUTE(A5893," ",""),".",""),",",""),"-",""),"&amp;",""))))&gt;1,"POSSIBLE DUPLICATE","UNIQUE")))</f>
        <v/>
      </c>
      <c r="F5893" t="str">
        <f t="shared" si="184"/>
        <v/>
      </c>
      <c r="G5893" t="str">
        <f t="shared" si="185"/>
        <v/>
      </c>
    </row>
    <row r="5894" spans="5:7" x14ac:dyDescent="0.2">
      <c r="E5894" t="str">
        <f>IF(A5894="","",IF(COUNTIF($A$2:A5894,A5894)&gt;1,"DUPLICATE",IF(SUMPRODUCT(--(LOWER(SUBSTITUTE(SUBSTITUTE(SUBSTITUTE(SUBSTITUTE(SUBSTITUTE($A$2:A$10001," ",""),".",""),",",""),"-",""),"&amp;",""))=LOWER(SUBSTITUTE(SUBSTITUTE(SUBSTITUTE(SUBSTITUTE(SUBSTITUTE(A5894," ",""),".",""),",",""),"-",""),"&amp;",""))))&gt;1,"POSSIBLE DUPLICATE","UNIQUE")))</f>
        <v/>
      </c>
      <c r="F5894" t="str">
        <f t="shared" si="184"/>
        <v/>
      </c>
      <c r="G5894" t="str">
        <f t="shared" si="185"/>
        <v/>
      </c>
    </row>
    <row r="5895" spans="5:7" x14ac:dyDescent="0.2">
      <c r="E5895" t="str">
        <f>IF(A5895="","",IF(COUNTIF($A$2:A5895,A5895)&gt;1,"DUPLICATE",IF(SUMPRODUCT(--(LOWER(SUBSTITUTE(SUBSTITUTE(SUBSTITUTE(SUBSTITUTE(SUBSTITUTE($A$2:A$10001," ",""),".",""),",",""),"-",""),"&amp;",""))=LOWER(SUBSTITUTE(SUBSTITUTE(SUBSTITUTE(SUBSTITUTE(SUBSTITUTE(A5895," ",""),".",""),",",""),"-",""),"&amp;",""))))&gt;1,"POSSIBLE DUPLICATE","UNIQUE")))</f>
        <v/>
      </c>
      <c r="F5895" t="str">
        <f t="shared" si="184"/>
        <v/>
      </c>
      <c r="G5895" t="str">
        <f t="shared" si="185"/>
        <v/>
      </c>
    </row>
    <row r="5896" spans="5:7" x14ac:dyDescent="0.2">
      <c r="E5896" t="str">
        <f>IF(A5896="","",IF(COUNTIF($A$2:A5896,A5896)&gt;1,"DUPLICATE",IF(SUMPRODUCT(--(LOWER(SUBSTITUTE(SUBSTITUTE(SUBSTITUTE(SUBSTITUTE(SUBSTITUTE($A$2:A$10001," ",""),".",""),",",""),"-",""),"&amp;",""))=LOWER(SUBSTITUTE(SUBSTITUTE(SUBSTITUTE(SUBSTITUTE(SUBSTITUTE(A5896," ",""),".",""),",",""),"-",""),"&amp;",""))))&gt;1,"POSSIBLE DUPLICATE","UNIQUE")))</f>
        <v/>
      </c>
      <c r="F5896" t="str">
        <f t="shared" si="184"/>
        <v/>
      </c>
      <c r="G5896" t="str">
        <f t="shared" si="185"/>
        <v/>
      </c>
    </row>
    <row r="5897" spans="5:7" x14ac:dyDescent="0.2">
      <c r="E5897" t="str">
        <f>IF(A5897="","",IF(COUNTIF($A$2:A5897,A5897)&gt;1,"DUPLICATE",IF(SUMPRODUCT(--(LOWER(SUBSTITUTE(SUBSTITUTE(SUBSTITUTE(SUBSTITUTE(SUBSTITUTE($A$2:A$10001," ",""),".",""),",",""),"-",""),"&amp;",""))=LOWER(SUBSTITUTE(SUBSTITUTE(SUBSTITUTE(SUBSTITUTE(SUBSTITUTE(A5897," ",""),".",""),",",""),"-",""),"&amp;",""))))&gt;1,"POSSIBLE DUPLICATE","UNIQUE")))</f>
        <v/>
      </c>
      <c r="F5897" t="str">
        <f t="shared" si="184"/>
        <v/>
      </c>
      <c r="G5897" t="str">
        <f t="shared" si="185"/>
        <v/>
      </c>
    </row>
    <row r="5898" spans="5:7" x14ac:dyDescent="0.2">
      <c r="E5898" t="str">
        <f>IF(A5898="","",IF(COUNTIF($A$2:A5898,A5898)&gt;1,"DUPLICATE",IF(SUMPRODUCT(--(LOWER(SUBSTITUTE(SUBSTITUTE(SUBSTITUTE(SUBSTITUTE(SUBSTITUTE($A$2:A$10001," ",""),".",""),",",""),"-",""),"&amp;",""))=LOWER(SUBSTITUTE(SUBSTITUTE(SUBSTITUTE(SUBSTITUTE(SUBSTITUTE(A5898," ",""),".",""),",",""),"-",""),"&amp;",""))))&gt;1,"POSSIBLE DUPLICATE","UNIQUE")))</f>
        <v/>
      </c>
      <c r="F5898" t="str">
        <f t="shared" si="184"/>
        <v/>
      </c>
      <c r="G5898" t="str">
        <f t="shared" si="185"/>
        <v/>
      </c>
    </row>
    <row r="5899" spans="5:7" x14ac:dyDescent="0.2">
      <c r="E5899" t="str">
        <f>IF(A5899="","",IF(COUNTIF($A$2:A5899,A5899)&gt;1,"DUPLICATE",IF(SUMPRODUCT(--(LOWER(SUBSTITUTE(SUBSTITUTE(SUBSTITUTE(SUBSTITUTE(SUBSTITUTE($A$2:A$10001," ",""),".",""),",",""),"-",""),"&amp;",""))=LOWER(SUBSTITUTE(SUBSTITUTE(SUBSTITUTE(SUBSTITUTE(SUBSTITUTE(A5899," ",""),".",""),",",""),"-",""),"&amp;",""))))&gt;1,"POSSIBLE DUPLICATE","UNIQUE")))</f>
        <v/>
      </c>
      <c r="F5899" t="str">
        <f t="shared" si="184"/>
        <v/>
      </c>
      <c r="G5899" t="str">
        <f t="shared" si="185"/>
        <v/>
      </c>
    </row>
    <row r="5900" spans="5:7" x14ac:dyDescent="0.2">
      <c r="E5900" t="str">
        <f>IF(A5900="","",IF(COUNTIF($A$2:A5900,A5900)&gt;1,"DUPLICATE",IF(SUMPRODUCT(--(LOWER(SUBSTITUTE(SUBSTITUTE(SUBSTITUTE(SUBSTITUTE(SUBSTITUTE($A$2:A$10001," ",""),".",""),",",""),"-",""),"&amp;",""))=LOWER(SUBSTITUTE(SUBSTITUTE(SUBSTITUTE(SUBSTITUTE(SUBSTITUTE(A5900," ",""),".",""),",",""),"-",""),"&amp;",""))))&gt;1,"POSSIBLE DUPLICATE","UNIQUE")))</f>
        <v/>
      </c>
      <c r="F5900" t="str">
        <f t="shared" si="184"/>
        <v/>
      </c>
      <c r="G5900" t="str">
        <f t="shared" si="185"/>
        <v/>
      </c>
    </row>
    <row r="5901" spans="5:7" x14ac:dyDescent="0.2">
      <c r="E5901" t="str">
        <f>IF(A5901="","",IF(COUNTIF($A$2:A5901,A5901)&gt;1,"DUPLICATE",IF(SUMPRODUCT(--(LOWER(SUBSTITUTE(SUBSTITUTE(SUBSTITUTE(SUBSTITUTE(SUBSTITUTE($A$2:A$10001," ",""),".",""),",",""),"-",""),"&amp;",""))=LOWER(SUBSTITUTE(SUBSTITUTE(SUBSTITUTE(SUBSTITUTE(SUBSTITUTE(A5901," ",""),".",""),",",""),"-",""),"&amp;",""))))&gt;1,"POSSIBLE DUPLICATE","UNIQUE")))</f>
        <v/>
      </c>
      <c r="F5901" t="str">
        <f t="shared" si="184"/>
        <v/>
      </c>
      <c r="G5901" t="str">
        <f t="shared" si="185"/>
        <v/>
      </c>
    </row>
    <row r="5902" spans="5:7" x14ac:dyDescent="0.2">
      <c r="E5902" t="str">
        <f>IF(A5902="","",IF(COUNTIF($A$2:A5902,A5902)&gt;1,"DUPLICATE",IF(SUMPRODUCT(--(LOWER(SUBSTITUTE(SUBSTITUTE(SUBSTITUTE(SUBSTITUTE(SUBSTITUTE($A$2:A$10001," ",""),".",""),",",""),"-",""),"&amp;",""))=LOWER(SUBSTITUTE(SUBSTITUTE(SUBSTITUTE(SUBSTITUTE(SUBSTITUTE(A5902," ",""),".",""),",",""),"-",""),"&amp;",""))))&gt;1,"POSSIBLE DUPLICATE","UNIQUE")))</f>
        <v/>
      </c>
      <c r="F5902" t="str">
        <f t="shared" si="184"/>
        <v/>
      </c>
      <c r="G5902" t="str">
        <f t="shared" si="185"/>
        <v/>
      </c>
    </row>
    <row r="5903" spans="5:7" x14ac:dyDescent="0.2">
      <c r="E5903" t="str">
        <f>IF(A5903="","",IF(COUNTIF($A$2:A5903,A5903)&gt;1,"DUPLICATE",IF(SUMPRODUCT(--(LOWER(SUBSTITUTE(SUBSTITUTE(SUBSTITUTE(SUBSTITUTE(SUBSTITUTE($A$2:A$10001," ",""),".",""),",",""),"-",""),"&amp;",""))=LOWER(SUBSTITUTE(SUBSTITUTE(SUBSTITUTE(SUBSTITUTE(SUBSTITUTE(A5903," ",""),".",""),",",""),"-",""),"&amp;",""))))&gt;1,"POSSIBLE DUPLICATE","UNIQUE")))</f>
        <v/>
      </c>
      <c r="F5903" t="str">
        <f t="shared" si="184"/>
        <v/>
      </c>
      <c r="G5903" t="str">
        <f t="shared" si="185"/>
        <v/>
      </c>
    </row>
    <row r="5904" spans="5:7" x14ac:dyDescent="0.2">
      <c r="E5904" t="str">
        <f>IF(A5904="","",IF(COUNTIF($A$2:A5904,A5904)&gt;1,"DUPLICATE",IF(SUMPRODUCT(--(LOWER(SUBSTITUTE(SUBSTITUTE(SUBSTITUTE(SUBSTITUTE(SUBSTITUTE($A$2:A$10001," ",""),".",""),",",""),"-",""),"&amp;",""))=LOWER(SUBSTITUTE(SUBSTITUTE(SUBSTITUTE(SUBSTITUTE(SUBSTITUTE(A5904," ",""),".",""),",",""),"-",""),"&amp;",""))))&gt;1,"POSSIBLE DUPLICATE","UNIQUE")))</f>
        <v/>
      </c>
      <c r="F5904" t="str">
        <f t="shared" si="184"/>
        <v/>
      </c>
      <c r="G5904" t="str">
        <f t="shared" si="185"/>
        <v/>
      </c>
    </row>
    <row r="5905" spans="5:7" x14ac:dyDescent="0.2">
      <c r="E5905" t="str">
        <f>IF(A5905="","",IF(COUNTIF($A$2:A5905,A5905)&gt;1,"DUPLICATE",IF(SUMPRODUCT(--(LOWER(SUBSTITUTE(SUBSTITUTE(SUBSTITUTE(SUBSTITUTE(SUBSTITUTE($A$2:A$10001," ",""),".",""),",",""),"-",""),"&amp;",""))=LOWER(SUBSTITUTE(SUBSTITUTE(SUBSTITUTE(SUBSTITUTE(SUBSTITUTE(A5905," ",""),".",""),",",""),"-",""),"&amp;",""))))&gt;1,"POSSIBLE DUPLICATE","UNIQUE")))</f>
        <v/>
      </c>
      <c r="F5905" t="str">
        <f t="shared" si="184"/>
        <v/>
      </c>
      <c r="G5905" t="str">
        <f t="shared" si="185"/>
        <v/>
      </c>
    </row>
    <row r="5906" spans="5:7" x14ac:dyDescent="0.2">
      <c r="E5906" t="str">
        <f>IF(A5906="","",IF(COUNTIF($A$2:A5906,A5906)&gt;1,"DUPLICATE",IF(SUMPRODUCT(--(LOWER(SUBSTITUTE(SUBSTITUTE(SUBSTITUTE(SUBSTITUTE(SUBSTITUTE($A$2:A$10001," ",""),".",""),",",""),"-",""),"&amp;",""))=LOWER(SUBSTITUTE(SUBSTITUTE(SUBSTITUTE(SUBSTITUTE(SUBSTITUTE(A5906," ",""),".",""),",",""),"-",""),"&amp;",""))))&gt;1,"POSSIBLE DUPLICATE","UNIQUE")))</f>
        <v/>
      </c>
      <c r="F5906" t="str">
        <f t="shared" si="184"/>
        <v/>
      </c>
      <c r="G5906" t="str">
        <f t="shared" si="185"/>
        <v/>
      </c>
    </row>
    <row r="5907" spans="5:7" x14ac:dyDescent="0.2">
      <c r="E5907" t="str">
        <f>IF(A5907="","",IF(COUNTIF($A$2:A5907,A5907)&gt;1,"DUPLICATE",IF(SUMPRODUCT(--(LOWER(SUBSTITUTE(SUBSTITUTE(SUBSTITUTE(SUBSTITUTE(SUBSTITUTE($A$2:A$10001," ",""),".",""),",",""),"-",""),"&amp;",""))=LOWER(SUBSTITUTE(SUBSTITUTE(SUBSTITUTE(SUBSTITUTE(SUBSTITUTE(A5907," ",""),".",""),",",""),"-",""),"&amp;",""))))&gt;1,"POSSIBLE DUPLICATE","UNIQUE")))</f>
        <v/>
      </c>
      <c r="F5907" t="str">
        <f t="shared" si="184"/>
        <v/>
      </c>
      <c r="G5907" t="str">
        <f t="shared" si="185"/>
        <v/>
      </c>
    </row>
    <row r="5908" spans="5:7" x14ac:dyDescent="0.2">
      <c r="E5908" t="str">
        <f>IF(A5908="","",IF(COUNTIF($A$2:A5908,A5908)&gt;1,"DUPLICATE",IF(SUMPRODUCT(--(LOWER(SUBSTITUTE(SUBSTITUTE(SUBSTITUTE(SUBSTITUTE(SUBSTITUTE($A$2:A$10001," ",""),".",""),",",""),"-",""),"&amp;",""))=LOWER(SUBSTITUTE(SUBSTITUTE(SUBSTITUTE(SUBSTITUTE(SUBSTITUTE(A5908," ",""),".",""),",",""),"-",""),"&amp;",""))))&gt;1,"POSSIBLE DUPLICATE","UNIQUE")))</f>
        <v/>
      </c>
      <c r="F5908" t="str">
        <f t="shared" si="184"/>
        <v/>
      </c>
      <c r="G5908" t="str">
        <f t="shared" si="185"/>
        <v/>
      </c>
    </row>
    <row r="5909" spans="5:7" x14ac:dyDescent="0.2">
      <c r="E5909" t="str">
        <f>IF(A5909="","",IF(COUNTIF($A$2:A5909,A5909)&gt;1,"DUPLICATE",IF(SUMPRODUCT(--(LOWER(SUBSTITUTE(SUBSTITUTE(SUBSTITUTE(SUBSTITUTE(SUBSTITUTE($A$2:A$10001," ",""),".",""),",",""),"-",""),"&amp;",""))=LOWER(SUBSTITUTE(SUBSTITUTE(SUBSTITUTE(SUBSTITUTE(SUBSTITUTE(A5909," ",""),".",""),",",""),"-",""),"&amp;",""))))&gt;1,"POSSIBLE DUPLICATE","UNIQUE")))</f>
        <v/>
      </c>
      <c r="F5909" t="str">
        <f t="shared" si="184"/>
        <v/>
      </c>
      <c r="G5909" t="str">
        <f t="shared" si="185"/>
        <v/>
      </c>
    </row>
    <row r="5910" spans="5:7" x14ac:dyDescent="0.2">
      <c r="E5910" t="str">
        <f>IF(A5910="","",IF(COUNTIF($A$2:A5910,A5910)&gt;1,"DUPLICATE",IF(SUMPRODUCT(--(LOWER(SUBSTITUTE(SUBSTITUTE(SUBSTITUTE(SUBSTITUTE(SUBSTITUTE($A$2:A$10001," ",""),".",""),",",""),"-",""),"&amp;",""))=LOWER(SUBSTITUTE(SUBSTITUTE(SUBSTITUTE(SUBSTITUTE(SUBSTITUTE(A5910," ",""),".",""),",",""),"-",""),"&amp;",""))))&gt;1,"POSSIBLE DUPLICATE","UNIQUE")))</f>
        <v/>
      </c>
      <c r="F5910" t="str">
        <f t="shared" si="184"/>
        <v/>
      </c>
      <c r="G5910" t="str">
        <f t="shared" si="185"/>
        <v/>
      </c>
    </row>
    <row r="5911" spans="5:7" x14ac:dyDescent="0.2">
      <c r="E5911" t="str">
        <f>IF(A5911="","",IF(COUNTIF($A$2:A5911,A5911)&gt;1,"DUPLICATE",IF(SUMPRODUCT(--(LOWER(SUBSTITUTE(SUBSTITUTE(SUBSTITUTE(SUBSTITUTE(SUBSTITUTE($A$2:A$10001," ",""),".",""),",",""),"-",""),"&amp;",""))=LOWER(SUBSTITUTE(SUBSTITUTE(SUBSTITUTE(SUBSTITUTE(SUBSTITUTE(A5911," ",""),".",""),",",""),"-",""),"&amp;",""))))&gt;1,"POSSIBLE DUPLICATE","UNIQUE")))</f>
        <v/>
      </c>
      <c r="F5911" t="str">
        <f t="shared" si="184"/>
        <v/>
      </c>
      <c r="G5911" t="str">
        <f t="shared" si="185"/>
        <v/>
      </c>
    </row>
    <row r="5912" spans="5:7" x14ac:dyDescent="0.2">
      <c r="E5912" t="str">
        <f>IF(A5912="","",IF(COUNTIF($A$2:A5912,A5912)&gt;1,"DUPLICATE",IF(SUMPRODUCT(--(LOWER(SUBSTITUTE(SUBSTITUTE(SUBSTITUTE(SUBSTITUTE(SUBSTITUTE($A$2:A$10001," ",""),".",""),",",""),"-",""),"&amp;",""))=LOWER(SUBSTITUTE(SUBSTITUTE(SUBSTITUTE(SUBSTITUTE(SUBSTITUTE(A5912," ",""),".",""),",",""),"-",""),"&amp;",""))))&gt;1,"POSSIBLE DUPLICATE","UNIQUE")))</f>
        <v/>
      </c>
      <c r="F5912" t="str">
        <f t="shared" si="184"/>
        <v/>
      </c>
      <c r="G5912" t="str">
        <f t="shared" si="185"/>
        <v/>
      </c>
    </row>
    <row r="5913" spans="5:7" x14ac:dyDescent="0.2">
      <c r="E5913" t="str">
        <f>IF(A5913="","",IF(COUNTIF($A$2:A5913,A5913)&gt;1,"DUPLICATE",IF(SUMPRODUCT(--(LOWER(SUBSTITUTE(SUBSTITUTE(SUBSTITUTE(SUBSTITUTE(SUBSTITUTE($A$2:A$10001," ",""),".",""),",",""),"-",""),"&amp;",""))=LOWER(SUBSTITUTE(SUBSTITUTE(SUBSTITUTE(SUBSTITUTE(SUBSTITUTE(A5913," ",""),".",""),",",""),"-",""),"&amp;",""))))&gt;1,"POSSIBLE DUPLICATE","UNIQUE")))</f>
        <v/>
      </c>
      <c r="F5913" t="str">
        <f t="shared" si="184"/>
        <v/>
      </c>
      <c r="G5913" t="str">
        <f t="shared" si="185"/>
        <v/>
      </c>
    </row>
    <row r="5914" spans="5:7" x14ac:dyDescent="0.2">
      <c r="E5914" t="str">
        <f>IF(A5914="","",IF(COUNTIF($A$2:A5914,A5914)&gt;1,"DUPLICATE",IF(SUMPRODUCT(--(LOWER(SUBSTITUTE(SUBSTITUTE(SUBSTITUTE(SUBSTITUTE(SUBSTITUTE($A$2:A$10001," ",""),".",""),",",""),"-",""),"&amp;",""))=LOWER(SUBSTITUTE(SUBSTITUTE(SUBSTITUTE(SUBSTITUTE(SUBSTITUTE(A5914," ",""),".",""),",",""),"-",""),"&amp;",""))))&gt;1,"POSSIBLE DUPLICATE","UNIQUE")))</f>
        <v/>
      </c>
      <c r="F5914" t="str">
        <f t="shared" si="184"/>
        <v/>
      </c>
      <c r="G5914" t="str">
        <f t="shared" si="185"/>
        <v/>
      </c>
    </row>
    <row r="5915" spans="5:7" x14ac:dyDescent="0.2">
      <c r="E5915" t="str">
        <f>IF(A5915="","",IF(COUNTIF($A$2:A5915,A5915)&gt;1,"DUPLICATE",IF(SUMPRODUCT(--(LOWER(SUBSTITUTE(SUBSTITUTE(SUBSTITUTE(SUBSTITUTE(SUBSTITUTE($A$2:A$10001," ",""),".",""),",",""),"-",""),"&amp;",""))=LOWER(SUBSTITUTE(SUBSTITUTE(SUBSTITUTE(SUBSTITUTE(SUBSTITUTE(A5915," ",""),".",""),",",""),"-",""),"&amp;",""))))&gt;1,"POSSIBLE DUPLICATE","UNIQUE")))</f>
        <v/>
      </c>
      <c r="F5915" t="str">
        <f t="shared" si="184"/>
        <v/>
      </c>
      <c r="G5915" t="str">
        <f t="shared" si="185"/>
        <v/>
      </c>
    </row>
    <row r="5916" spans="5:7" x14ac:dyDescent="0.2">
      <c r="E5916" t="str">
        <f>IF(A5916="","",IF(COUNTIF($A$2:A5916,A5916)&gt;1,"DUPLICATE",IF(SUMPRODUCT(--(LOWER(SUBSTITUTE(SUBSTITUTE(SUBSTITUTE(SUBSTITUTE(SUBSTITUTE($A$2:A$10001," ",""),".",""),",",""),"-",""),"&amp;",""))=LOWER(SUBSTITUTE(SUBSTITUTE(SUBSTITUTE(SUBSTITUTE(SUBSTITUTE(A5916," ",""),".",""),",",""),"-",""),"&amp;",""))))&gt;1,"POSSIBLE DUPLICATE","UNIQUE")))</f>
        <v/>
      </c>
      <c r="F5916" t="str">
        <f t="shared" si="184"/>
        <v/>
      </c>
      <c r="G5916" t="str">
        <f t="shared" si="185"/>
        <v/>
      </c>
    </row>
    <row r="5917" spans="5:7" x14ac:dyDescent="0.2">
      <c r="E5917" t="str">
        <f>IF(A5917="","",IF(COUNTIF($A$2:A5917,A5917)&gt;1,"DUPLICATE",IF(SUMPRODUCT(--(LOWER(SUBSTITUTE(SUBSTITUTE(SUBSTITUTE(SUBSTITUTE(SUBSTITUTE($A$2:A$10001," ",""),".",""),",",""),"-",""),"&amp;",""))=LOWER(SUBSTITUTE(SUBSTITUTE(SUBSTITUTE(SUBSTITUTE(SUBSTITUTE(A5917," ",""),".",""),",",""),"-",""),"&amp;",""))))&gt;1,"POSSIBLE DUPLICATE","UNIQUE")))</f>
        <v/>
      </c>
      <c r="F5917" t="str">
        <f t="shared" si="184"/>
        <v/>
      </c>
      <c r="G5917" t="str">
        <f t="shared" si="185"/>
        <v/>
      </c>
    </row>
    <row r="5918" spans="5:7" x14ac:dyDescent="0.2">
      <c r="E5918" t="str">
        <f>IF(A5918="","",IF(COUNTIF($A$2:A5918,A5918)&gt;1,"DUPLICATE",IF(SUMPRODUCT(--(LOWER(SUBSTITUTE(SUBSTITUTE(SUBSTITUTE(SUBSTITUTE(SUBSTITUTE($A$2:A$10001," ",""),".",""),",",""),"-",""),"&amp;",""))=LOWER(SUBSTITUTE(SUBSTITUTE(SUBSTITUTE(SUBSTITUTE(SUBSTITUTE(A5918," ",""),".",""),",",""),"-",""),"&amp;",""))))&gt;1,"POSSIBLE DUPLICATE","UNIQUE")))</f>
        <v/>
      </c>
      <c r="F5918" t="str">
        <f t="shared" si="184"/>
        <v/>
      </c>
      <c r="G5918" t="str">
        <f t="shared" si="185"/>
        <v/>
      </c>
    </row>
    <row r="5919" spans="5:7" x14ac:dyDescent="0.2">
      <c r="E5919" t="str">
        <f>IF(A5919="","",IF(COUNTIF($A$2:A5919,A5919)&gt;1,"DUPLICATE",IF(SUMPRODUCT(--(LOWER(SUBSTITUTE(SUBSTITUTE(SUBSTITUTE(SUBSTITUTE(SUBSTITUTE($A$2:A$10001," ",""),".",""),",",""),"-",""),"&amp;",""))=LOWER(SUBSTITUTE(SUBSTITUTE(SUBSTITUTE(SUBSTITUTE(SUBSTITUTE(A5919," ",""),".",""),",",""),"-",""),"&amp;",""))))&gt;1,"POSSIBLE DUPLICATE","UNIQUE")))</f>
        <v/>
      </c>
      <c r="F5919" t="str">
        <f t="shared" si="184"/>
        <v/>
      </c>
      <c r="G5919" t="str">
        <f t="shared" si="185"/>
        <v/>
      </c>
    </row>
    <row r="5920" spans="5:7" x14ac:dyDescent="0.2">
      <c r="E5920" t="str">
        <f>IF(A5920="","",IF(COUNTIF($A$2:A5920,A5920)&gt;1,"DUPLICATE",IF(SUMPRODUCT(--(LOWER(SUBSTITUTE(SUBSTITUTE(SUBSTITUTE(SUBSTITUTE(SUBSTITUTE($A$2:A$10001," ",""),".",""),",",""),"-",""),"&amp;",""))=LOWER(SUBSTITUTE(SUBSTITUTE(SUBSTITUTE(SUBSTITUTE(SUBSTITUTE(A5920," ",""),".",""),",",""),"-",""),"&amp;",""))))&gt;1,"POSSIBLE DUPLICATE","UNIQUE")))</f>
        <v/>
      </c>
      <c r="F5920" t="str">
        <f t="shared" si="184"/>
        <v/>
      </c>
      <c r="G5920" t="str">
        <f t="shared" si="185"/>
        <v/>
      </c>
    </row>
    <row r="5921" spans="5:7" x14ac:dyDescent="0.2">
      <c r="E5921" t="str">
        <f>IF(A5921="","",IF(COUNTIF($A$2:A5921,A5921)&gt;1,"DUPLICATE",IF(SUMPRODUCT(--(LOWER(SUBSTITUTE(SUBSTITUTE(SUBSTITUTE(SUBSTITUTE(SUBSTITUTE($A$2:A$10001," ",""),".",""),",",""),"-",""),"&amp;",""))=LOWER(SUBSTITUTE(SUBSTITUTE(SUBSTITUTE(SUBSTITUTE(SUBSTITUTE(A5921," ",""),".",""),",",""),"-",""),"&amp;",""))))&gt;1,"POSSIBLE DUPLICATE","UNIQUE")))</f>
        <v/>
      </c>
      <c r="F5921" t="str">
        <f t="shared" si="184"/>
        <v/>
      </c>
      <c r="G5921" t="str">
        <f t="shared" si="185"/>
        <v/>
      </c>
    </row>
    <row r="5922" spans="5:7" x14ac:dyDescent="0.2">
      <c r="E5922" t="str">
        <f>IF(A5922="","",IF(COUNTIF($A$2:A5922,A5922)&gt;1,"DUPLICATE",IF(SUMPRODUCT(--(LOWER(SUBSTITUTE(SUBSTITUTE(SUBSTITUTE(SUBSTITUTE(SUBSTITUTE($A$2:A$10001," ",""),".",""),",",""),"-",""),"&amp;",""))=LOWER(SUBSTITUTE(SUBSTITUTE(SUBSTITUTE(SUBSTITUTE(SUBSTITUTE(A5922," ",""),".",""),",",""),"-",""),"&amp;",""))))&gt;1,"POSSIBLE DUPLICATE","UNIQUE")))</f>
        <v/>
      </c>
      <c r="F5922" t="str">
        <f t="shared" si="184"/>
        <v/>
      </c>
      <c r="G5922" t="str">
        <f t="shared" si="185"/>
        <v/>
      </c>
    </row>
    <row r="5923" spans="5:7" x14ac:dyDescent="0.2">
      <c r="E5923" t="str">
        <f>IF(A5923="","",IF(COUNTIF($A$2:A5923,A5923)&gt;1,"DUPLICATE",IF(SUMPRODUCT(--(LOWER(SUBSTITUTE(SUBSTITUTE(SUBSTITUTE(SUBSTITUTE(SUBSTITUTE($A$2:A$10001," ",""),".",""),",",""),"-",""),"&amp;",""))=LOWER(SUBSTITUTE(SUBSTITUTE(SUBSTITUTE(SUBSTITUTE(SUBSTITUTE(A5923," ",""),".",""),",",""),"-",""),"&amp;",""))))&gt;1,"POSSIBLE DUPLICATE","UNIQUE")))</f>
        <v/>
      </c>
      <c r="F5923" t="str">
        <f t="shared" si="184"/>
        <v/>
      </c>
      <c r="G5923" t="str">
        <f t="shared" si="185"/>
        <v/>
      </c>
    </row>
    <row r="5924" spans="5:7" x14ac:dyDescent="0.2">
      <c r="E5924" t="str">
        <f>IF(A5924="","",IF(COUNTIF($A$2:A5924,A5924)&gt;1,"DUPLICATE",IF(SUMPRODUCT(--(LOWER(SUBSTITUTE(SUBSTITUTE(SUBSTITUTE(SUBSTITUTE(SUBSTITUTE($A$2:A$10001," ",""),".",""),",",""),"-",""),"&amp;",""))=LOWER(SUBSTITUTE(SUBSTITUTE(SUBSTITUTE(SUBSTITUTE(SUBSTITUTE(A5924," ",""),".",""),",",""),"-",""),"&amp;",""))))&gt;1,"POSSIBLE DUPLICATE","UNIQUE")))</f>
        <v/>
      </c>
      <c r="F5924" t="str">
        <f t="shared" si="184"/>
        <v/>
      </c>
      <c r="G5924" t="str">
        <f t="shared" si="185"/>
        <v/>
      </c>
    </row>
    <row r="5925" spans="5:7" x14ac:dyDescent="0.2">
      <c r="E5925" t="str">
        <f>IF(A5925="","",IF(COUNTIF($A$2:A5925,A5925)&gt;1,"DUPLICATE",IF(SUMPRODUCT(--(LOWER(SUBSTITUTE(SUBSTITUTE(SUBSTITUTE(SUBSTITUTE(SUBSTITUTE($A$2:A$10001," ",""),".",""),",",""),"-",""),"&amp;",""))=LOWER(SUBSTITUTE(SUBSTITUTE(SUBSTITUTE(SUBSTITUTE(SUBSTITUTE(A5925," ",""),".",""),",",""),"-",""),"&amp;",""))))&gt;1,"POSSIBLE DUPLICATE","UNIQUE")))</f>
        <v/>
      </c>
      <c r="F5925" t="str">
        <f t="shared" si="184"/>
        <v/>
      </c>
      <c r="G5925" t="str">
        <f t="shared" si="185"/>
        <v/>
      </c>
    </row>
    <row r="5926" spans="5:7" x14ac:dyDescent="0.2">
      <c r="E5926" t="str">
        <f>IF(A5926="","",IF(COUNTIF($A$2:A5926,A5926)&gt;1,"DUPLICATE",IF(SUMPRODUCT(--(LOWER(SUBSTITUTE(SUBSTITUTE(SUBSTITUTE(SUBSTITUTE(SUBSTITUTE($A$2:A$10001," ",""),".",""),",",""),"-",""),"&amp;",""))=LOWER(SUBSTITUTE(SUBSTITUTE(SUBSTITUTE(SUBSTITUTE(SUBSTITUTE(A5926," ",""),".",""),",",""),"-",""),"&amp;",""))))&gt;1,"POSSIBLE DUPLICATE","UNIQUE")))</f>
        <v/>
      </c>
      <c r="F5926" t="str">
        <f t="shared" si="184"/>
        <v/>
      </c>
      <c r="G5926" t="str">
        <f t="shared" si="185"/>
        <v/>
      </c>
    </row>
    <row r="5927" spans="5:7" x14ac:dyDescent="0.2">
      <c r="E5927" t="str">
        <f>IF(A5927="","",IF(COUNTIF($A$2:A5927,A5927)&gt;1,"DUPLICATE",IF(SUMPRODUCT(--(LOWER(SUBSTITUTE(SUBSTITUTE(SUBSTITUTE(SUBSTITUTE(SUBSTITUTE($A$2:A$10001," ",""),".",""),",",""),"-",""),"&amp;",""))=LOWER(SUBSTITUTE(SUBSTITUTE(SUBSTITUTE(SUBSTITUTE(SUBSTITUTE(A5927," ",""),".",""),",",""),"-",""),"&amp;",""))))&gt;1,"POSSIBLE DUPLICATE","UNIQUE")))</f>
        <v/>
      </c>
      <c r="F5927" t="str">
        <f t="shared" si="184"/>
        <v/>
      </c>
      <c r="G5927" t="str">
        <f t="shared" si="185"/>
        <v/>
      </c>
    </row>
    <row r="5928" spans="5:7" x14ac:dyDescent="0.2">
      <c r="E5928" t="str">
        <f>IF(A5928="","",IF(COUNTIF($A$2:A5928,A5928)&gt;1,"DUPLICATE",IF(SUMPRODUCT(--(LOWER(SUBSTITUTE(SUBSTITUTE(SUBSTITUTE(SUBSTITUTE(SUBSTITUTE($A$2:A$10001," ",""),".",""),",",""),"-",""),"&amp;",""))=LOWER(SUBSTITUTE(SUBSTITUTE(SUBSTITUTE(SUBSTITUTE(SUBSTITUTE(A5928," ",""),".",""),",",""),"-",""),"&amp;",""))))&gt;1,"POSSIBLE DUPLICATE","UNIQUE")))</f>
        <v/>
      </c>
      <c r="F5928" t="str">
        <f t="shared" si="184"/>
        <v/>
      </c>
      <c r="G5928" t="str">
        <f t="shared" si="185"/>
        <v/>
      </c>
    </row>
    <row r="5929" spans="5:7" x14ac:dyDescent="0.2">
      <c r="E5929" t="str">
        <f>IF(A5929="","",IF(COUNTIF($A$2:A5929,A5929)&gt;1,"DUPLICATE",IF(SUMPRODUCT(--(LOWER(SUBSTITUTE(SUBSTITUTE(SUBSTITUTE(SUBSTITUTE(SUBSTITUTE($A$2:A$10001," ",""),".",""),",",""),"-",""),"&amp;",""))=LOWER(SUBSTITUTE(SUBSTITUTE(SUBSTITUTE(SUBSTITUTE(SUBSTITUTE(A5929," ",""),".",""),",",""),"-",""),"&amp;",""))))&gt;1,"POSSIBLE DUPLICATE","UNIQUE")))</f>
        <v/>
      </c>
      <c r="F5929" t="str">
        <f t="shared" si="184"/>
        <v/>
      </c>
      <c r="G5929" t="str">
        <f t="shared" si="185"/>
        <v/>
      </c>
    </row>
    <row r="5930" spans="5:7" x14ac:dyDescent="0.2">
      <c r="E5930" t="str">
        <f>IF(A5930="","",IF(COUNTIF($A$2:A5930,A5930)&gt;1,"DUPLICATE",IF(SUMPRODUCT(--(LOWER(SUBSTITUTE(SUBSTITUTE(SUBSTITUTE(SUBSTITUTE(SUBSTITUTE($A$2:A$10001," ",""),".",""),",",""),"-",""),"&amp;",""))=LOWER(SUBSTITUTE(SUBSTITUTE(SUBSTITUTE(SUBSTITUTE(SUBSTITUTE(A5930," ",""),".",""),",",""),"-",""),"&amp;",""))))&gt;1,"POSSIBLE DUPLICATE","UNIQUE")))</f>
        <v/>
      </c>
      <c r="F5930" t="str">
        <f t="shared" si="184"/>
        <v/>
      </c>
      <c r="G5930" t="str">
        <f t="shared" si="185"/>
        <v/>
      </c>
    </row>
    <row r="5931" spans="5:7" x14ac:dyDescent="0.2">
      <c r="E5931" t="str">
        <f>IF(A5931="","",IF(COUNTIF($A$2:A5931,A5931)&gt;1,"DUPLICATE",IF(SUMPRODUCT(--(LOWER(SUBSTITUTE(SUBSTITUTE(SUBSTITUTE(SUBSTITUTE(SUBSTITUTE($A$2:A$10001," ",""),".",""),",",""),"-",""),"&amp;",""))=LOWER(SUBSTITUTE(SUBSTITUTE(SUBSTITUTE(SUBSTITUTE(SUBSTITUTE(A5931," ",""),".",""),",",""),"-",""),"&amp;",""))))&gt;1,"POSSIBLE DUPLICATE","UNIQUE")))</f>
        <v/>
      </c>
      <c r="F5931" t="str">
        <f t="shared" si="184"/>
        <v/>
      </c>
      <c r="G5931" t="str">
        <f t="shared" si="185"/>
        <v/>
      </c>
    </row>
    <row r="5932" spans="5:7" x14ac:dyDescent="0.2">
      <c r="E5932" t="str">
        <f>IF(A5932="","",IF(COUNTIF($A$2:A5932,A5932)&gt;1,"DUPLICATE",IF(SUMPRODUCT(--(LOWER(SUBSTITUTE(SUBSTITUTE(SUBSTITUTE(SUBSTITUTE(SUBSTITUTE($A$2:A$10001," ",""),".",""),",",""),"-",""),"&amp;",""))=LOWER(SUBSTITUTE(SUBSTITUTE(SUBSTITUTE(SUBSTITUTE(SUBSTITUTE(A5932," ",""),".",""),",",""),"-",""),"&amp;",""))))&gt;1,"POSSIBLE DUPLICATE","UNIQUE")))</f>
        <v/>
      </c>
      <c r="F5932" t="str">
        <f t="shared" si="184"/>
        <v/>
      </c>
      <c r="G5932" t="str">
        <f t="shared" si="185"/>
        <v/>
      </c>
    </row>
    <row r="5933" spans="5:7" x14ac:dyDescent="0.2">
      <c r="E5933" t="str">
        <f>IF(A5933="","",IF(COUNTIF($A$2:A5933,A5933)&gt;1,"DUPLICATE",IF(SUMPRODUCT(--(LOWER(SUBSTITUTE(SUBSTITUTE(SUBSTITUTE(SUBSTITUTE(SUBSTITUTE($A$2:A$10001," ",""),".",""),",",""),"-",""),"&amp;",""))=LOWER(SUBSTITUTE(SUBSTITUTE(SUBSTITUTE(SUBSTITUTE(SUBSTITUTE(A5933," ",""),".",""),",",""),"-",""),"&amp;",""))))&gt;1,"POSSIBLE DUPLICATE","UNIQUE")))</f>
        <v/>
      </c>
      <c r="F5933" t="str">
        <f t="shared" si="184"/>
        <v/>
      </c>
      <c r="G5933" t="str">
        <f t="shared" si="185"/>
        <v/>
      </c>
    </row>
    <row r="5934" spans="5:7" x14ac:dyDescent="0.2">
      <c r="E5934" t="str">
        <f>IF(A5934="","",IF(COUNTIF($A$2:A5934,A5934)&gt;1,"DUPLICATE",IF(SUMPRODUCT(--(LOWER(SUBSTITUTE(SUBSTITUTE(SUBSTITUTE(SUBSTITUTE(SUBSTITUTE($A$2:A$10001," ",""),".",""),",",""),"-",""),"&amp;",""))=LOWER(SUBSTITUTE(SUBSTITUTE(SUBSTITUTE(SUBSTITUTE(SUBSTITUTE(A5934," ",""),".",""),",",""),"-",""),"&amp;",""))))&gt;1,"POSSIBLE DUPLICATE","UNIQUE")))</f>
        <v/>
      </c>
      <c r="F5934" t="str">
        <f t="shared" si="184"/>
        <v/>
      </c>
      <c r="G5934" t="str">
        <f t="shared" si="185"/>
        <v/>
      </c>
    </row>
    <row r="5935" spans="5:7" x14ac:dyDescent="0.2">
      <c r="E5935" t="str">
        <f>IF(A5935="","",IF(COUNTIF($A$2:A5935,A5935)&gt;1,"DUPLICATE",IF(SUMPRODUCT(--(LOWER(SUBSTITUTE(SUBSTITUTE(SUBSTITUTE(SUBSTITUTE(SUBSTITUTE($A$2:A$10001," ",""),".",""),",",""),"-",""),"&amp;",""))=LOWER(SUBSTITUTE(SUBSTITUTE(SUBSTITUTE(SUBSTITUTE(SUBSTITUTE(A5935," ",""),".",""),",",""),"-",""),"&amp;",""))))&gt;1,"POSSIBLE DUPLICATE","UNIQUE")))</f>
        <v/>
      </c>
      <c r="F5935" t="str">
        <f t="shared" si="184"/>
        <v/>
      </c>
      <c r="G5935" t="str">
        <f t="shared" si="185"/>
        <v/>
      </c>
    </row>
    <row r="5936" spans="5:7" x14ac:dyDescent="0.2">
      <c r="E5936" t="str">
        <f>IF(A5936="","",IF(COUNTIF($A$2:A5936,A5936)&gt;1,"DUPLICATE",IF(SUMPRODUCT(--(LOWER(SUBSTITUTE(SUBSTITUTE(SUBSTITUTE(SUBSTITUTE(SUBSTITUTE($A$2:A$10001," ",""),".",""),",",""),"-",""),"&amp;",""))=LOWER(SUBSTITUTE(SUBSTITUTE(SUBSTITUTE(SUBSTITUTE(SUBSTITUTE(A5936," ",""),".",""),",",""),"-",""),"&amp;",""))))&gt;1,"POSSIBLE DUPLICATE","UNIQUE")))</f>
        <v/>
      </c>
      <c r="F5936" t="str">
        <f t="shared" si="184"/>
        <v/>
      </c>
      <c r="G5936" t="str">
        <f t="shared" si="185"/>
        <v/>
      </c>
    </row>
    <row r="5937" spans="5:7" x14ac:dyDescent="0.2">
      <c r="E5937" t="str">
        <f>IF(A5937="","",IF(COUNTIF($A$2:A5937,A5937)&gt;1,"DUPLICATE",IF(SUMPRODUCT(--(LOWER(SUBSTITUTE(SUBSTITUTE(SUBSTITUTE(SUBSTITUTE(SUBSTITUTE($A$2:A$10001," ",""),".",""),",",""),"-",""),"&amp;",""))=LOWER(SUBSTITUTE(SUBSTITUTE(SUBSTITUTE(SUBSTITUTE(SUBSTITUTE(A5937," ",""),".",""),",",""),"-",""),"&amp;",""))))&gt;1,"POSSIBLE DUPLICATE","UNIQUE")))</f>
        <v/>
      </c>
      <c r="F5937" t="str">
        <f t="shared" si="184"/>
        <v/>
      </c>
      <c r="G5937" t="str">
        <f t="shared" si="185"/>
        <v/>
      </c>
    </row>
    <row r="5938" spans="5:7" x14ac:dyDescent="0.2">
      <c r="E5938" t="str">
        <f>IF(A5938="","",IF(COUNTIF($A$2:A5938,A5938)&gt;1,"DUPLICATE",IF(SUMPRODUCT(--(LOWER(SUBSTITUTE(SUBSTITUTE(SUBSTITUTE(SUBSTITUTE(SUBSTITUTE($A$2:A$10001," ",""),".",""),",",""),"-",""),"&amp;",""))=LOWER(SUBSTITUTE(SUBSTITUTE(SUBSTITUTE(SUBSTITUTE(SUBSTITUTE(A5938," ",""),".",""),",",""),"-",""),"&amp;",""))))&gt;1,"POSSIBLE DUPLICATE","UNIQUE")))</f>
        <v/>
      </c>
      <c r="F5938" t="str">
        <f t="shared" si="184"/>
        <v/>
      </c>
      <c r="G5938" t="str">
        <f t="shared" si="185"/>
        <v/>
      </c>
    </row>
    <row r="5939" spans="5:7" x14ac:dyDescent="0.2">
      <c r="E5939" t="str">
        <f>IF(A5939="","",IF(COUNTIF($A$2:A5939,A5939)&gt;1,"DUPLICATE",IF(SUMPRODUCT(--(LOWER(SUBSTITUTE(SUBSTITUTE(SUBSTITUTE(SUBSTITUTE(SUBSTITUTE($A$2:A$10001," ",""),".",""),",",""),"-",""),"&amp;",""))=LOWER(SUBSTITUTE(SUBSTITUTE(SUBSTITUTE(SUBSTITUTE(SUBSTITUTE(A5939," ",""),".",""),",",""),"-",""),"&amp;",""))))&gt;1,"POSSIBLE DUPLICATE","UNIQUE")))</f>
        <v/>
      </c>
      <c r="F5939" t="str">
        <f t="shared" si="184"/>
        <v/>
      </c>
      <c r="G5939" t="str">
        <f t="shared" si="185"/>
        <v/>
      </c>
    </row>
    <row r="5940" spans="5:7" x14ac:dyDescent="0.2">
      <c r="E5940" t="str">
        <f>IF(A5940="","",IF(COUNTIF($A$2:A5940,A5940)&gt;1,"DUPLICATE",IF(SUMPRODUCT(--(LOWER(SUBSTITUTE(SUBSTITUTE(SUBSTITUTE(SUBSTITUTE(SUBSTITUTE($A$2:A$10001," ",""),".",""),",",""),"-",""),"&amp;",""))=LOWER(SUBSTITUTE(SUBSTITUTE(SUBSTITUTE(SUBSTITUTE(SUBSTITUTE(A5940," ",""),".",""),",",""),"-",""),"&amp;",""))))&gt;1,"POSSIBLE DUPLICATE","UNIQUE")))</f>
        <v/>
      </c>
      <c r="F5940" t="str">
        <f t="shared" si="184"/>
        <v/>
      </c>
      <c r="G5940" t="str">
        <f t="shared" si="185"/>
        <v/>
      </c>
    </row>
    <row r="5941" spans="5:7" x14ac:dyDescent="0.2">
      <c r="E5941" t="str">
        <f>IF(A5941="","",IF(COUNTIF($A$2:A5941,A5941)&gt;1,"DUPLICATE",IF(SUMPRODUCT(--(LOWER(SUBSTITUTE(SUBSTITUTE(SUBSTITUTE(SUBSTITUTE(SUBSTITUTE($A$2:A$10001," ",""),".",""),",",""),"-",""),"&amp;",""))=LOWER(SUBSTITUTE(SUBSTITUTE(SUBSTITUTE(SUBSTITUTE(SUBSTITUTE(A5941," ",""),".",""),",",""),"-",""),"&amp;",""))))&gt;1,"POSSIBLE DUPLICATE","UNIQUE")))</f>
        <v/>
      </c>
      <c r="F5941" t="str">
        <f t="shared" si="184"/>
        <v/>
      </c>
      <c r="G5941" t="str">
        <f t="shared" si="185"/>
        <v/>
      </c>
    </row>
    <row r="5942" spans="5:7" x14ac:dyDescent="0.2">
      <c r="E5942" t="str">
        <f>IF(A5942="","",IF(COUNTIF($A$2:A5942,A5942)&gt;1,"DUPLICATE",IF(SUMPRODUCT(--(LOWER(SUBSTITUTE(SUBSTITUTE(SUBSTITUTE(SUBSTITUTE(SUBSTITUTE($A$2:A$10001," ",""),".",""),",",""),"-",""),"&amp;",""))=LOWER(SUBSTITUTE(SUBSTITUTE(SUBSTITUTE(SUBSTITUTE(SUBSTITUTE(A5942," ",""),".",""),",",""),"-",""),"&amp;",""))))&gt;1,"POSSIBLE DUPLICATE","UNIQUE")))</f>
        <v/>
      </c>
      <c r="F5942" t="str">
        <f t="shared" si="184"/>
        <v/>
      </c>
      <c r="G5942" t="str">
        <f t="shared" si="185"/>
        <v/>
      </c>
    </row>
    <row r="5943" spans="5:7" x14ac:dyDescent="0.2">
      <c r="E5943" t="str">
        <f>IF(A5943="","",IF(COUNTIF($A$2:A5943,A5943)&gt;1,"DUPLICATE",IF(SUMPRODUCT(--(LOWER(SUBSTITUTE(SUBSTITUTE(SUBSTITUTE(SUBSTITUTE(SUBSTITUTE($A$2:A$10001," ",""),".",""),",",""),"-",""),"&amp;",""))=LOWER(SUBSTITUTE(SUBSTITUTE(SUBSTITUTE(SUBSTITUTE(SUBSTITUTE(A5943," ",""),".",""),",",""),"-",""),"&amp;",""))))&gt;1,"POSSIBLE DUPLICATE","UNIQUE")))</f>
        <v/>
      </c>
      <c r="F5943" t="str">
        <f t="shared" si="184"/>
        <v/>
      </c>
      <c r="G5943" t="str">
        <f t="shared" si="185"/>
        <v/>
      </c>
    </row>
    <row r="5944" spans="5:7" x14ac:dyDescent="0.2">
      <c r="E5944" t="str">
        <f>IF(A5944="","",IF(COUNTIF($A$2:A5944,A5944)&gt;1,"DUPLICATE",IF(SUMPRODUCT(--(LOWER(SUBSTITUTE(SUBSTITUTE(SUBSTITUTE(SUBSTITUTE(SUBSTITUTE($A$2:A$10001," ",""),".",""),",",""),"-",""),"&amp;",""))=LOWER(SUBSTITUTE(SUBSTITUTE(SUBSTITUTE(SUBSTITUTE(SUBSTITUTE(A5944," ",""),".",""),",",""),"-",""),"&amp;",""))))&gt;1,"POSSIBLE DUPLICATE","UNIQUE")))</f>
        <v/>
      </c>
      <c r="F5944" t="str">
        <f t="shared" si="184"/>
        <v/>
      </c>
      <c r="G5944" t="str">
        <f t="shared" si="185"/>
        <v/>
      </c>
    </row>
    <row r="5945" spans="5:7" x14ac:dyDescent="0.2">
      <c r="E5945" t="str">
        <f>IF(A5945="","",IF(COUNTIF($A$2:A5945,A5945)&gt;1,"DUPLICATE",IF(SUMPRODUCT(--(LOWER(SUBSTITUTE(SUBSTITUTE(SUBSTITUTE(SUBSTITUTE(SUBSTITUTE($A$2:A$10001," ",""),".",""),",",""),"-",""),"&amp;",""))=LOWER(SUBSTITUTE(SUBSTITUTE(SUBSTITUTE(SUBSTITUTE(SUBSTITUTE(A5945," ",""),".",""),",",""),"-",""),"&amp;",""))))&gt;1,"POSSIBLE DUPLICATE","UNIQUE")))</f>
        <v/>
      </c>
      <c r="F5945" t="str">
        <f t="shared" si="184"/>
        <v/>
      </c>
      <c r="G5945" t="str">
        <f t="shared" si="185"/>
        <v/>
      </c>
    </row>
    <row r="5946" spans="5:7" x14ac:dyDescent="0.2">
      <c r="E5946" t="str">
        <f>IF(A5946="","",IF(COUNTIF($A$2:A5946,A5946)&gt;1,"DUPLICATE",IF(SUMPRODUCT(--(LOWER(SUBSTITUTE(SUBSTITUTE(SUBSTITUTE(SUBSTITUTE(SUBSTITUTE($A$2:A$10001," ",""),".",""),",",""),"-",""),"&amp;",""))=LOWER(SUBSTITUTE(SUBSTITUTE(SUBSTITUTE(SUBSTITUTE(SUBSTITUTE(A5946," ",""),".",""),",",""),"-",""),"&amp;",""))))&gt;1,"POSSIBLE DUPLICATE","UNIQUE")))</f>
        <v/>
      </c>
      <c r="F5946" t="str">
        <f t="shared" si="184"/>
        <v/>
      </c>
      <c r="G5946" t="str">
        <f t="shared" si="185"/>
        <v/>
      </c>
    </row>
    <row r="5947" spans="5:7" x14ac:dyDescent="0.2">
      <c r="E5947" t="str">
        <f>IF(A5947="","",IF(COUNTIF($A$2:A5947,A5947)&gt;1,"DUPLICATE",IF(SUMPRODUCT(--(LOWER(SUBSTITUTE(SUBSTITUTE(SUBSTITUTE(SUBSTITUTE(SUBSTITUTE($A$2:A$10001," ",""),".",""),",",""),"-",""),"&amp;",""))=LOWER(SUBSTITUTE(SUBSTITUTE(SUBSTITUTE(SUBSTITUTE(SUBSTITUTE(A5947," ",""),".",""),",",""),"-",""),"&amp;",""))))&gt;1,"POSSIBLE DUPLICATE","UNIQUE")))</f>
        <v/>
      </c>
      <c r="F5947" t="str">
        <f t="shared" si="184"/>
        <v/>
      </c>
      <c r="G5947" t="str">
        <f t="shared" si="185"/>
        <v/>
      </c>
    </row>
    <row r="5948" spans="5:7" x14ac:dyDescent="0.2">
      <c r="E5948" t="str">
        <f>IF(A5948="","",IF(COUNTIF($A$2:A5948,A5948)&gt;1,"DUPLICATE",IF(SUMPRODUCT(--(LOWER(SUBSTITUTE(SUBSTITUTE(SUBSTITUTE(SUBSTITUTE(SUBSTITUTE($A$2:A$10001," ",""),".",""),",",""),"-",""),"&amp;",""))=LOWER(SUBSTITUTE(SUBSTITUTE(SUBSTITUTE(SUBSTITUTE(SUBSTITUTE(A5948," ",""),".",""),",",""),"-",""),"&amp;",""))))&gt;1,"POSSIBLE DUPLICATE","UNIQUE")))</f>
        <v/>
      </c>
      <c r="F5948" t="str">
        <f t="shared" si="184"/>
        <v/>
      </c>
      <c r="G5948" t="str">
        <f t="shared" si="185"/>
        <v/>
      </c>
    </row>
    <row r="5949" spans="5:7" x14ac:dyDescent="0.2">
      <c r="E5949" t="str">
        <f>IF(A5949="","",IF(COUNTIF($A$2:A5949,A5949)&gt;1,"DUPLICATE",IF(SUMPRODUCT(--(LOWER(SUBSTITUTE(SUBSTITUTE(SUBSTITUTE(SUBSTITUTE(SUBSTITUTE($A$2:A$10001," ",""),".",""),",",""),"-",""),"&amp;",""))=LOWER(SUBSTITUTE(SUBSTITUTE(SUBSTITUTE(SUBSTITUTE(SUBSTITUTE(A5949," ",""),".",""),",",""),"-",""),"&amp;",""))))&gt;1,"POSSIBLE DUPLICATE","UNIQUE")))</f>
        <v/>
      </c>
      <c r="F5949" t="str">
        <f t="shared" si="184"/>
        <v/>
      </c>
      <c r="G5949" t="str">
        <f t="shared" si="185"/>
        <v/>
      </c>
    </row>
    <row r="5950" spans="5:7" x14ac:dyDescent="0.2">
      <c r="E5950" t="str">
        <f>IF(A5950="","",IF(COUNTIF($A$2:A5950,A5950)&gt;1,"DUPLICATE",IF(SUMPRODUCT(--(LOWER(SUBSTITUTE(SUBSTITUTE(SUBSTITUTE(SUBSTITUTE(SUBSTITUTE($A$2:A$10001," ",""),".",""),",",""),"-",""),"&amp;",""))=LOWER(SUBSTITUTE(SUBSTITUTE(SUBSTITUTE(SUBSTITUTE(SUBSTITUTE(A5950," ",""),".",""),",",""),"-",""),"&amp;",""))))&gt;1,"POSSIBLE DUPLICATE","UNIQUE")))</f>
        <v/>
      </c>
      <c r="F5950" t="str">
        <f t="shared" si="184"/>
        <v/>
      </c>
      <c r="G5950" t="str">
        <f t="shared" si="185"/>
        <v/>
      </c>
    </row>
    <row r="5951" spans="5:7" x14ac:dyDescent="0.2">
      <c r="E5951" t="str">
        <f>IF(A5951="","",IF(COUNTIF($A$2:A5951,A5951)&gt;1,"DUPLICATE",IF(SUMPRODUCT(--(LOWER(SUBSTITUTE(SUBSTITUTE(SUBSTITUTE(SUBSTITUTE(SUBSTITUTE($A$2:A$10001," ",""),".",""),",",""),"-",""),"&amp;",""))=LOWER(SUBSTITUTE(SUBSTITUTE(SUBSTITUTE(SUBSTITUTE(SUBSTITUTE(A5951," ",""),".",""),",",""),"-",""),"&amp;",""))))&gt;1,"POSSIBLE DUPLICATE","UNIQUE")))</f>
        <v/>
      </c>
      <c r="F5951" t="str">
        <f t="shared" si="184"/>
        <v/>
      </c>
      <c r="G5951" t="str">
        <f t="shared" si="185"/>
        <v/>
      </c>
    </row>
    <row r="5952" spans="5:7" x14ac:dyDescent="0.2">
      <c r="E5952" t="str">
        <f>IF(A5952="","",IF(COUNTIF($A$2:A5952,A5952)&gt;1,"DUPLICATE",IF(SUMPRODUCT(--(LOWER(SUBSTITUTE(SUBSTITUTE(SUBSTITUTE(SUBSTITUTE(SUBSTITUTE($A$2:A$10001," ",""),".",""),",",""),"-",""),"&amp;",""))=LOWER(SUBSTITUTE(SUBSTITUTE(SUBSTITUTE(SUBSTITUTE(SUBSTITUTE(A5952," ",""),".",""),",",""),"-",""),"&amp;",""))))&gt;1,"POSSIBLE DUPLICATE","UNIQUE")))</f>
        <v/>
      </c>
      <c r="F5952" t="str">
        <f t="shared" si="184"/>
        <v/>
      </c>
      <c r="G5952" t="str">
        <f t="shared" si="185"/>
        <v/>
      </c>
    </row>
    <row r="5953" spans="5:7" x14ac:dyDescent="0.2">
      <c r="E5953" t="str">
        <f>IF(A5953="","",IF(COUNTIF($A$2:A5953,A5953)&gt;1,"DUPLICATE",IF(SUMPRODUCT(--(LOWER(SUBSTITUTE(SUBSTITUTE(SUBSTITUTE(SUBSTITUTE(SUBSTITUTE($A$2:A$10001," ",""),".",""),",",""),"-",""),"&amp;",""))=LOWER(SUBSTITUTE(SUBSTITUTE(SUBSTITUTE(SUBSTITUTE(SUBSTITUTE(A5953," ",""),".",""),",",""),"-",""),"&amp;",""))))&gt;1,"POSSIBLE DUPLICATE","UNIQUE")))</f>
        <v/>
      </c>
      <c r="F5953" t="str">
        <f t="shared" si="184"/>
        <v/>
      </c>
      <c r="G5953" t="str">
        <f t="shared" si="185"/>
        <v/>
      </c>
    </row>
    <row r="5954" spans="5:7" x14ac:dyDescent="0.2">
      <c r="E5954" t="str">
        <f>IF(A5954="","",IF(COUNTIF($A$2:A5954,A5954)&gt;1,"DUPLICATE",IF(SUMPRODUCT(--(LOWER(SUBSTITUTE(SUBSTITUTE(SUBSTITUTE(SUBSTITUTE(SUBSTITUTE($A$2:A$10001," ",""),".",""),",",""),"-",""),"&amp;",""))=LOWER(SUBSTITUTE(SUBSTITUTE(SUBSTITUTE(SUBSTITUTE(SUBSTITUTE(A5954," ",""),".",""),",",""),"-",""),"&amp;",""))))&gt;1,"POSSIBLE DUPLICATE","UNIQUE")))</f>
        <v/>
      </c>
      <c r="F5954" t="str">
        <f t="shared" ref="F5954:F6017" si="186">IF(C5954="","",IF(SUMPRODUCT(--(LOWER(SUBSTITUTE(SUBSTITUTE(SUBSTITUTE(SUBSTITUTE(C$2:C$10001,"https://",""),"http://",""),"www.",""),"/",""))=LOWER(SUBSTITUTE(SUBSTITUTE(SUBSTITUTE(SUBSTITUTE(C5954,"https://",""),"http://",""),"www.",""),"/",""))))&gt;1,"WEBSITE DUPLICATE","UNIQUE"))</f>
        <v/>
      </c>
      <c r="G5954" t="str">
        <f t="shared" ref="G5954:G6017" si="187">IF(A5954="","",IF(OR(E5954="DUPLICATE",E5954="POSSIBLE DUPLICATE",F5954="WEBSITE DUPLICATE"),"CHECK THIS ROW","OK"))</f>
        <v/>
      </c>
    </row>
    <row r="5955" spans="5:7" x14ac:dyDescent="0.2">
      <c r="E5955" t="str">
        <f>IF(A5955="","",IF(COUNTIF($A$2:A5955,A5955)&gt;1,"DUPLICATE",IF(SUMPRODUCT(--(LOWER(SUBSTITUTE(SUBSTITUTE(SUBSTITUTE(SUBSTITUTE(SUBSTITUTE($A$2:A$10001," ",""),".",""),",",""),"-",""),"&amp;",""))=LOWER(SUBSTITUTE(SUBSTITUTE(SUBSTITUTE(SUBSTITUTE(SUBSTITUTE(A5955," ",""),".",""),",",""),"-",""),"&amp;",""))))&gt;1,"POSSIBLE DUPLICATE","UNIQUE")))</f>
        <v/>
      </c>
      <c r="F5955" t="str">
        <f t="shared" si="186"/>
        <v/>
      </c>
      <c r="G5955" t="str">
        <f t="shared" si="187"/>
        <v/>
      </c>
    </row>
    <row r="5956" spans="5:7" x14ac:dyDescent="0.2">
      <c r="E5956" t="str">
        <f>IF(A5956="","",IF(COUNTIF($A$2:A5956,A5956)&gt;1,"DUPLICATE",IF(SUMPRODUCT(--(LOWER(SUBSTITUTE(SUBSTITUTE(SUBSTITUTE(SUBSTITUTE(SUBSTITUTE($A$2:A$10001," ",""),".",""),",",""),"-",""),"&amp;",""))=LOWER(SUBSTITUTE(SUBSTITUTE(SUBSTITUTE(SUBSTITUTE(SUBSTITUTE(A5956," ",""),".",""),",",""),"-",""),"&amp;",""))))&gt;1,"POSSIBLE DUPLICATE","UNIQUE")))</f>
        <v/>
      </c>
      <c r="F5956" t="str">
        <f t="shared" si="186"/>
        <v/>
      </c>
      <c r="G5956" t="str">
        <f t="shared" si="187"/>
        <v/>
      </c>
    </row>
    <row r="5957" spans="5:7" x14ac:dyDescent="0.2">
      <c r="E5957" t="str">
        <f>IF(A5957="","",IF(COUNTIF($A$2:A5957,A5957)&gt;1,"DUPLICATE",IF(SUMPRODUCT(--(LOWER(SUBSTITUTE(SUBSTITUTE(SUBSTITUTE(SUBSTITUTE(SUBSTITUTE($A$2:A$10001," ",""),".",""),",",""),"-",""),"&amp;",""))=LOWER(SUBSTITUTE(SUBSTITUTE(SUBSTITUTE(SUBSTITUTE(SUBSTITUTE(A5957," ",""),".",""),",",""),"-",""),"&amp;",""))))&gt;1,"POSSIBLE DUPLICATE","UNIQUE")))</f>
        <v/>
      </c>
      <c r="F5957" t="str">
        <f t="shared" si="186"/>
        <v/>
      </c>
      <c r="G5957" t="str">
        <f t="shared" si="187"/>
        <v/>
      </c>
    </row>
    <row r="5958" spans="5:7" x14ac:dyDescent="0.2">
      <c r="E5958" t="str">
        <f>IF(A5958="","",IF(COUNTIF($A$2:A5958,A5958)&gt;1,"DUPLICATE",IF(SUMPRODUCT(--(LOWER(SUBSTITUTE(SUBSTITUTE(SUBSTITUTE(SUBSTITUTE(SUBSTITUTE($A$2:A$10001," ",""),".",""),",",""),"-",""),"&amp;",""))=LOWER(SUBSTITUTE(SUBSTITUTE(SUBSTITUTE(SUBSTITUTE(SUBSTITUTE(A5958," ",""),".",""),",",""),"-",""),"&amp;",""))))&gt;1,"POSSIBLE DUPLICATE","UNIQUE")))</f>
        <v/>
      </c>
      <c r="F5958" t="str">
        <f t="shared" si="186"/>
        <v/>
      </c>
      <c r="G5958" t="str">
        <f t="shared" si="187"/>
        <v/>
      </c>
    </row>
    <row r="5959" spans="5:7" x14ac:dyDescent="0.2">
      <c r="E5959" t="str">
        <f>IF(A5959="","",IF(COUNTIF($A$2:A5959,A5959)&gt;1,"DUPLICATE",IF(SUMPRODUCT(--(LOWER(SUBSTITUTE(SUBSTITUTE(SUBSTITUTE(SUBSTITUTE(SUBSTITUTE($A$2:A$10001," ",""),".",""),",",""),"-",""),"&amp;",""))=LOWER(SUBSTITUTE(SUBSTITUTE(SUBSTITUTE(SUBSTITUTE(SUBSTITUTE(A5959," ",""),".",""),",",""),"-",""),"&amp;",""))))&gt;1,"POSSIBLE DUPLICATE","UNIQUE")))</f>
        <v/>
      </c>
      <c r="F5959" t="str">
        <f t="shared" si="186"/>
        <v/>
      </c>
      <c r="G5959" t="str">
        <f t="shared" si="187"/>
        <v/>
      </c>
    </row>
    <row r="5960" spans="5:7" x14ac:dyDescent="0.2">
      <c r="E5960" t="str">
        <f>IF(A5960="","",IF(COUNTIF($A$2:A5960,A5960)&gt;1,"DUPLICATE",IF(SUMPRODUCT(--(LOWER(SUBSTITUTE(SUBSTITUTE(SUBSTITUTE(SUBSTITUTE(SUBSTITUTE($A$2:A$10001," ",""),".",""),",",""),"-",""),"&amp;",""))=LOWER(SUBSTITUTE(SUBSTITUTE(SUBSTITUTE(SUBSTITUTE(SUBSTITUTE(A5960," ",""),".",""),",",""),"-",""),"&amp;",""))))&gt;1,"POSSIBLE DUPLICATE","UNIQUE")))</f>
        <v/>
      </c>
      <c r="F5960" t="str">
        <f t="shared" si="186"/>
        <v/>
      </c>
      <c r="G5960" t="str">
        <f t="shared" si="187"/>
        <v/>
      </c>
    </row>
    <row r="5961" spans="5:7" x14ac:dyDescent="0.2">
      <c r="E5961" t="str">
        <f>IF(A5961="","",IF(COUNTIF($A$2:A5961,A5961)&gt;1,"DUPLICATE",IF(SUMPRODUCT(--(LOWER(SUBSTITUTE(SUBSTITUTE(SUBSTITUTE(SUBSTITUTE(SUBSTITUTE($A$2:A$10001," ",""),".",""),",",""),"-",""),"&amp;",""))=LOWER(SUBSTITUTE(SUBSTITUTE(SUBSTITUTE(SUBSTITUTE(SUBSTITUTE(A5961," ",""),".",""),",",""),"-",""),"&amp;",""))))&gt;1,"POSSIBLE DUPLICATE","UNIQUE")))</f>
        <v/>
      </c>
      <c r="F5961" t="str">
        <f t="shared" si="186"/>
        <v/>
      </c>
      <c r="G5961" t="str">
        <f t="shared" si="187"/>
        <v/>
      </c>
    </row>
    <row r="5962" spans="5:7" x14ac:dyDescent="0.2">
      <c r="E5962" t="str">
        <f>IF(A5962="","",IF(COUNTIF($A$2:A5962,A5962)&gt;1,"DUPLICATE",IF(SUMPRODUCT(--(LOWER(SUBSTITUTE(SUBSTITUTE(SUBSTITUTE(SUBSTITUTE(SUBSTITUTE($A$2:A$10001," ",""),".",""),",",""),"-",""),"&amp;",""))=LOWER(SUBSTITUTE(SUBSTITUTE(SUBSTITUTE(SUBSTITUTE(SUBSTITUTE(A5962," ",""),".",""),",",""),"-",""),"&amp;",""))))&gt;1,"POSSIBLE DUPLICATE","UNIQUE")))</f>
        <v/>
      </c>
      <c r="F5962" t="str">
        <f t="shared" si="186"/>
        <v/>
      </c>
      <c r="G5962" t="str">
        <f t="shared" si="187"/>
        <v/>
      </c>
    </row>
    <row r="5963" spans="5:7" x14ac:dyDescent="0.2">
      <c r="E5963" t="str">
        <f>IF(A5963="","",IF(COUNTIF($A$2:A5963,A5963)&gt;1,"DUPLICATE",IF(SUMPRODUCT(--(LOWER(SUBSTITUTE(SUBSTITUTE(SUBSTITUTE(SUBSTITUTE(SUBSTITUTE($A$2:A$10001," ",""),".",""),",",""),"-",""),"&amp;",""))=LOWER(SUBSTITUTE(SUBSTITUTE(SUBSTITUTE(SUBSTITUTE(SUBSTITUTE(A5963," ",""),".",""),",",""),"-",""),"&amp;",""))))&gt;1,"POSSIBLE DUPLICATE","UNIQUE")))</f>
        <v/>
      </c>
      <c r="F5963" t="str">
        <f t="shared" si="186"/>
        <v/>
      </c>
      <c r="G5963" t="str">
        <f t="shared" si="187"/>
        <v/>
      </c>
    </row>
    <row r="5964" spans="5:7" x14ac:dyDescent="0.2">
      <c r="E5964" t="str">
        <f>IF(A5964="","",IF(COUNTIF($A$2:A5964,A5964)&gt;1,"DUPLICATE",IF(SUMPRODUCT(--(LOWER(SUBSTITUTE(SUBSTITUTE(SUBSTITUTE(SUBSTITUTE(SUBSTITUTE($A$2:A$10001," ",""),".",""),",",""),"-",""),"&amp;",""))=LOWER(SUBSTITUTE(SUBSTITUTE(SUBSTITUTE(SUBSTITUTE(SUBSTITUTE(A5964," ",""),".",""),",",""),"-",""),"&amp;",""))))&gt;1,"POSSIBLE DUPLICATE","UNIQUE")))</f>
        <v/>
      </c>
      <c r="F5964" t="str">
        <f t="shared" si="186"/>
        <v/>
      </c>
      <c r="G5964" t="str">
        <f t="shared" si="187"/>
        <v/>
      </c>
    </row>
    <row r="5965" spans="5:7" x14ac:dyDescent="0.2">
      <c r="E5965" t="str">
        <f>IF(A5965="","",IF(COUNTIF($A$2:A5965,A5965)&gt;1,"DUPLICATE",IF(SUMPRODUCT(--(LOWER(SUBSTITUTE(SUBSTITUTE(SUBSTITUTE(SUBSTITUTE(SUBSTITUTE($A$2:A$10001," ",""),".",""),",",""),"-",""),"&amp;",""))=LOWER(SUBSTITUTE(SUBSTITUTE(SUBSTITUTE(SUBSTITUTE(SUBSTITUTE(A5965," ",""),".",""),",",""),"-",""),"&amp;",""))))&gt;1,"POSSIBLE DUPLICATE","UNIQUE")))</f>
        <v/>
      </c>
      <c r="F5965" t="str">
        <f t="shared" si="186"/>
        <v/>
      </c>
      <c r="G5965" t="str">
        <f t="shared" si="187"/>
        <v/>
      </c>
    </row>
    <row r="5966" spans="5:7" x14ac:dyDescent="0.2">
      <c r="E5966" t="str">
        <f>IF(A5966="","",IF(COUNTIF($A$2:A5966,A5966)&gt;1,"DUPLICATE",IF(SUMPRODUCT(--(LOWER(SUBSTITUTE(SUBSTITUTE(SUBSTITUTE(SUBSTITUTE(SUBSTITUTE($A$2:A$10001," ",""),".",""),",",""),"-",""),"&amp;",""))=LOWER(SUBSTITUTE(SUBSTITUTE(SUBSTITUTE(SUBSTITUTE(SUBSTITUTE(A5966," ",""),".",""),",",""),"-",""),"&amp;",""))))&gt;1,"POSSIBLE DUPLICATE","UNIQUE")))</f>
        <v/>
      </c>
      <c r="F5966" t="str">
        <f t="shared" si="186"/>
        <v/>
      </c>
      <c r="G5966" t="str">
        <f t="shared" si="187"/>
        <v/>
      </c>
    </row>
    <row r="5967" spans="5:7" x14ac:dyDescent="0.2">
      <c r="E5967" t="str">
        <f>IF(A5967="","",IF(COUNTIF($A$2:A5967,A5967)&gt;1,"DUPLICATE",IF(SUMPRODUCT(--(LOWER(SUBSTITUTE(SUBSTITUTE(SUBSTITUTE(SUBSTITUTE(SUBSTITUTE($A$2:A$10001," ",""),".",""),",",""),"-",""),"&amp;",""))=LOWER(SUBSTITUTE(SUBSTITUTE(SUBSTITUTE(SUBSTITUTE(SUBSTITUTE(A5967," ",""),".",""),",",""),"-",""),"&amp;",""))))&gt;1,"POSSIBLE DUPLICATE","UNIQUE")))</f>
        <v/>
      </c>
      <c r="F5967" t="str">
        <f t="shared" si="186"/>
        <v/>
      </c>
      <c r="G5967" t="str">
        <f t="shared" si="187"/>
        <v/>
      </c>
    </row>
    <row r="5968" spans="5:7" x14ac:dyDescent="0.2">
      <c r="E5968" t="str">
        <f>IF(A5968="","",IF(COUNTIF($A$2:A5968,A5968)&gt;1,"DUPLICATE",IF(SUMPRODUCT(--(LOWER(SUBSTITUTE(SUBSTITUTE(SUBSTITUTE(SUBSTITUTE(SUBSTITUTE($A$2:A$10001," ",""),".",""),",",""),"-",""),"&amp;",""))=LOWER(SUBSTITUTE(SUBSTITUTE(SUBSTITUTE(SUBSTITUTE(SUBSTITUTE(A5968," ",""),".",""),",",""),"-",""),"&amp;",""))))&gt;1,"POSSIBLE DUPLICATE","UNIQUE")))</f>
        <v/>
      </c>
      <c r="F5968" t="str">
        <f t="shared" si="186"/>
        <v/>
      </c>
      <c r="G5968" t="str">
        <f t="shared" si="187"/>
        <v/>
      </c>
    </row>
    <row r="5969" spans="5:7" x14ac:dyDescent="0.2">
      <c r="E5969" t="str">
        <f>IF(A5969="","",IF(COUNTIF($A$2:A5969,A5969)&gt;1,"DUPLICATE",IF(SUMPRODUCT(--(LOWER(SUBSTITUTE(SUBSTITUTE(SUBSTITUTE(SUBSTITUTE(SUBSTITUTE($A$2:A$10001," ",""),".",""),",",""),"-",""),"&amp;",""))=LOWER(SUBSTITUTE(SUBSTITUTE(SUBSTITUTE(SUBSTITUTE(SUBSTITUTE(A5969," ",""),".",""),",",""),"-",""),"&amp;",""))))&gt;1,"POSSIBLE DUPLICATE","UNIQUE")))</f>
        <v/>
      </c>
      <c r="F5969" t="str">
        <f t="shared" si="186"/>
        <v/>
      </c>
      <c r="G5969" t="str">
        <f t="shared" si="187"/>
        <v/>
      </c>
    </row>
    <row r="5970" spans="5:7" x14ac:dyDescent="0.2">
      <c r="E5970" t="str">
        <f>IF(A5970="","",IF(COUNTIF($A$2:A5970,A5970)&gt;1,"DUPLICATE",IF(SUMPRODUCT(--(LOWER(SUBSTITUTE(SUBSTITUTE(SUBSTITUTE(SUBSTITUTE(SUBSTITUTE($A$2:A$10001," ",""),".",""),",",""),"-",""),"&amp;",""))=LOWER(SUBSTITUTE(SUBSTITUTE(SUBSTITUTE(SUBSTITUTE(SUBSTITUTE(A5970," ",""),".",""),",",""),"-",""),"&amp;",""))))&gt;1,"POSSIBLE DUPLICATE","UNIQUE")))</f>
        <v/>
      </c>
      <c r="F5970" t="str">
        <f t="shared" si="186"/>
        <v/>
      </c>
      <c r="G5970" t="str">
        <f t="shared" si="187"/>
        <v/>
      </c>
    </row>
    <row r="5971" spans="5:7" x14ac:dyDescent="0.2">
      <c r="E5971" t="str">
        <f>IF(A5971="","",IF(COUNTIF($A$2:A5971,A5971)&gt;1,"DUPLICATE",IF(SUMPRODUCT(--(LOWER(SUBSTITUTE(SUBSTITUTE(SUBSTITUTE(SUBSTITUTE(SUBSTITUTE($A$2:A$10001," ",""),".",""),",",""),"-",""),"&amp;",""))=LOWER(SUBSTITUTE(SUBSTITUTE(SUBSTITUTE(SUBSTITUTE(SUBSTITUTE(A5971," ",""),".",""),",",""),"-",""),"&amp;",""))))&gt;1,"POSSIBLE DUPLICATE","UNIQUE")))</f>
        <v/>
      </c>
      <c r="F5971" t="str">
        <f t="shared" si="186"/>
        <v/>
      </c>
      <c r="G5971" t="str">
        <f t="shared" si="187"/>
        <v/>
      </c>
    </row>
    <row r="5972" spans="5:7" x14ac:dyDescent="0.2">
      <c r="E5972" t="str">
        <f>IF(A5972="","",IF(COUNTIF($A$2:A5972,A5972)&gt;1,"DUPLICATE",IF(SUMPRODUCT(--(LOWER(SUBSTITUTE(SUBSTITUTE(SUBSTITUTE(SUBSTITUTE(SUBSTITUTE($A$2:A$10001," ",""),".",""),",",""),"-",""),"&amp;",""))=LOWER(SUBSTITUTE(SUBSTITUTE(SUBSTITUTE(SUBSTITUTE(SUBSTITUTE(A5972," ",""),".",""),",",""),"-",""),"&amp;",""))))&gt;1,"POSSIBLE DUPLICATE","UNIQUE")))</f>
        <v/>
      </c>
      <c r="F5972" t="str">
        <f t="shared" si="186"/>
        <v/>
      </c>
      <c r="G5972" t="str">
        <f t="shared" si="187"/>
        <v/>
      </c>
    </row>
    <row r="5973" spans="5:7" x14ac:dyDescent="0.2">
      <c r="E5973" t="str">
        <f>IF(A5973="","",IF(COUNTIF($A$2:A5973,A5973)&gt;1,"DUPLICATE",IF(SUMPRODUCT(--(LOWER(SUBSTITUTE(SUBSTITUTE(SUBSTITUTE(SUBSTITUTE(SUBSTITUTE($A$2:A$10001," ",""),".",""),",",""),"-",""),"&amp;",""))=LOWER(SUBSTITUTE(SUBSTITUTE(SUBSTITUTE(SUBSTITUTE(SUBSTITUTE(A5973," ",""),".",""),",",""),"-",""),"&amp;",""))))&gt;1,"POSSIBLE DUPLICATE","UNIQUE")))</f>
        <v/>
      </c>
      <c r="F5973" t="str">
        <f t="shared" si="186"/>
        <v/>
      </c>
      <c r="G5973" t="str">
        <f t="shared" si="187"/>
        <v/>
      </c>
    </row>
    <row r="5974" spans="5:7" x14ac:dyDescent="0.2">
      <c r="E5974" t="str">
        <f>IF(A5974="","",IF(COUNTIF($A$2:A5974,A5974)&gt;1,"DUPLICATE",IF(SUMPRODUCT(--(LOWER(SUBSTITUTE(SUBSTITUTE(SUBSTITUTE(SUBSTITUTE(SUBSTITUTE($A$2:A$10001," ",""),".",""),",",""),"-",""),"&amp;",""))=LOWER(SUBSTITUTE(SUBSTITUTE(SUBSTITUTE(SUBSTITUTE(SUBSTITUTE(A5974," ",""),".",""),",",""),"-",""),"&amp;",""))))&gt;1,"POSSIBLE DUPLICATE","UNIQUE")))</f>
        <v/>
      </c>
      <c r="F5974" t="str">
        <f t="shared" si="186"/>
        <v/>
      </c>
      <c r="G5974" t="str">
        <f t="shared" si="187"/>
        <v/>
      </c>
    </row>
    <row r="5975" spans="5:7" x14ac:dyDescent="0.2">
      <c r="E5975" t="str">
        <f>IF(A5975="","",IF(COUNTIF($A$2:A5975,A5975)&gt;1,"DUPLICATE",IF(SUMPRODUCT(--(LOWER(SUBSTITUTE(SUBSTITUTE(SUBSTITUTE(SUBSTITUTE(SUBSTITUTE($A$2:A$10001," ",""),".",""),",",""),"-",""),"&amp;",""))=LOWER(SUBSTITUTE(SUBSTITUTE(SUBSTITUTE(SUBSTITUTE(SUBSTITUTE(A5975," ",""),".",""),",",""),"-",""),"&amp;",""))))&gt;1,"POSSIBLE DUPLICATE","UNIQUE")))</f>
        <v/>
      </c>
      <c r="F5975" t="str">
        <f t="shared" si="186"/>
        <v/>
      </c>
      <c r="G5975" t="str">
        <f t="shared" si="187"/>
        <v/>
      </c>
    </row>
    <row r="5976" spans="5:7" x14ac:dyDescent="0.2">
      <c r="E5976" t="str">
        <f>IF(A5976="","",IF(COUNTIF($A$2:A5976,A5976)&gt;1,"DUPLICATE",IF(SUMPRODUCT(--(LOWER(SUBSTITUTE(SUBSTITUTE(SUBSTITUTE(SUBSTITUTE(SUBSTITUTE($A$2:A$10001," ",""),".",""),",",""),"-",""),"&amp;",""))=LOWER(SUBSTITUTE(SUBSTITUTE(SUBSTITUTE(SUBSTITUTE(SUBSTITUTE(A5976," ",""),".",""),",",""),"-",""),"&amp;",""))))&gt;1,"POSSIBLE DUPLICATE","UNIQUE")))</f>
        <v/>
      </c>
      <c r="F5976" t="str">
        <f t="shared" si="186"/>
        <v/>
      </c>
      <c r="G5976" t="str">
        <f t="shared" si="187"/>
        <v/>
      </c>
    </row>
    <row r="5977" spans="5:7" x14ac:dyDescent="0.2">
      <c r="E5977" t="str">
        <f>IF(A5977="","",IF(COUNTIF($A$2:A5977,A5977)&gt;1,"DUPLICATE",IF(SUMPRODUCT(--(LOWER(SUBSTITUTE(SUBSTITUTE(SUBSTITUTE(SUBSTITUTE(SUBSTITUTE($A$2:A$10001," ",""),".",""),",",""),"-",""),"&amp;",""))=LOWER(SUBSTITUTE(SUBSTITUTE(SUBSTITUTE(SUBSTITUTE(SUBSTITUTE(A5977," ",""),".",""),",",""),"-",""),"&amp;",""))))&gt;1,"POSSIBLE DUPLICATE","UNIQUE")))</f>
        <v/>
      </c>
      <c r="F5977" t="str">
        <f t="shared" si="186"/>
        <v/>
      </c>
      <c r="G5977" t="str">
        <f t="shared" si="187"/>
        <v/>
      </c>
    </row>
    <row r="5978" spans="5:7" x14ac:dyDescent="0.2">
      <c r="E5978" t="str">
        <f>IF(A5978="","",IF(COUNTIF($A$2:A5978,A5978)&gt;1,"DUPLICATE",IF(SUMPRODUCT(--(LOWER(SUBSTITUTE(SUBSTITUTE(SUBSTITUTE(SUBSTITUTE(SUBSTITUTE($A$2:A$10001," ",""),".",""),",",""),"-",""),"&amp;",""))=LOWER(SUBSTITUTE(SUBSTITUTE(SUBSTITUTE(SUBSTITUTE(SUBSTITUTE(A5978," ",""),".",""),",",""),"-",""),"&amp;",""))))&gt;1,"POSSIBLE DUPLICATE","UNIQUE")))</f>
        <v/>
      </c>
      <c r="F5978" t="str">
        <f t="shared" si="186"/>
        <v/>
      </c>
      <c r="G5978" t="str">
        <f t="shared" si="187"/>
        <v/>
      </c>
    </row>
    <row r="5979" spans="5:7" x14ac:dyDescent="0.2">
      <c r="E5979" t="str">
        <f>IF(A5979="","",IF(COUNTIF($A$2:A5979,A5979)&gt;1,"DUPLICATE",IF(SUMPRODUCT(--(LOWER(SUBSTITUTE(SUBSTITUTE(SUBSTITUTE(SUBSTITUTE(SUBSTITUTE($A$2:A$10001," ",""),".",""),",",""),"-",""),"&amp;",""))=LOWER(SUBSTITUTE(SUBSTITUTE(SUBSTITUTE(SUBSTITUTE(SUBSTITUTE(A5979," ",""),".",""),",",""),"-",""),"&amp;",""))))&gt;1,"POSSIBLE DUPLICATE","UNIQUE")))</f>
        <v/>
      </c>
      <c r="F5979" t="str">
        <f t="shared" si="186"/>
        <v/>
      </c>
      <c r="G5979" t="str">
        <f t="shared" si="187"/>
        <v/>
      </c>
    </row>
    <row r="5980" spans="5:7" x14ac:dyDescent="0.2">
      <c r="E5980" t="str">
        <f>IF(A5980="","",IF(COUNTIF($A$2:A5980,A5980)&gt;1,"DUPLICATE",IF(SUMPRODUCT(--(LOWER(SUBSTITUTE(SUBSTITUTE(SUBSTITUTE(SUBSTITUTE(SUBSTITUTE($A$2:A$10001," ",""),".",""),",",""),"-",""),"&amp;",""))=LOWER(SUBSTITUTE(SUBSTITUTE(SUBSTITUTE(SUBSTITUTE(SUBSTITUTE(A5980," ",""),".",""),",",""),"-",""),"&amp;",""))))&gt;1,"POSSIBLE DUPLICATE","UNIQUE")))</f>
        <v/>
      </c>
      <c r="F5980" t="str">
        <f t="shared" si="186"/>
        <v/>
      </c>
      <c r="G5980" t="str">
        <f t="shared" si="187"/>
        <v/>
      </c>
    </row>
    <row r="5981" spans="5:7" x14ac:dyDescent="0.2">
      <c r="E5981" t="str">
        <f>IF(A5981="","",IF(COUNTIF($A$2:A5981,A5981)&gt;1,"DUPLICATE",IF(SUMPRODUCT(--(LOWER(SUBSTITUTE(SUBSTITUTE(SUBSTITUTE(SUBSTITUTE(SUBSTITUTE($A$2:A$10001," ",""),".",""),",",""),"-",""),"&amp;",""))=LOWER(SUBSTITUTE(SUBSTITUTE(SUBSTITUTE(SUBSTITUTE(SUBSTITUTE(A5981," ",""),".",""),",",""),"-",""),"&amp;",""))))&gt;1,"POSSIBLE DUPLICATE","UNIQUE")))</f>
        <v/>
      </c>
      <c r="F5981" t="str">
        <f t="shared" si="186"/>
        <v/>
      </c>
      <c r="G5981" t="str">
        <f t="shared" si="187"/>
        <v/>
      </c>
    </row>
    <row r="5982" spans="5:7" x14ac:dyDescent="0.2">
      <c r="E5982" t="str">
        <f>IF(A5982="","",IF(COUNTIF($A$2:A5982,A5982)&gt;1,"DUPLICATE",IF(SUMPRODUCT(--(LOWER(SUBSTITUTE(SUBSTITUTE(SUBSTITUTE(SUBSTITUTE(SUBSTITUTE($A$2:A$10001," ",""),".",""),",",""),"-",""),"&amp;",""))=LOWER(SUBSTITUTE(SUBSTITUTE(SUBSTITUTE(SUBSTITUTE(SUBSTITUTE(A5982," ",""),".",""),",",""),"-",""),"&amp;",""))))&gt;1,"POSSIBLE DUPLICATE","UNIQUE")))</f>
        <v/>
      </c>
      <c r="F5982" t="str">
        <f t="shared" si="186"/>
        <v/>
      </c>
      <c r="G5982" t="str">
        <f t="shared" si="187"/>
        <v/>
      </c>
    </row>
    <row r="5983" spans="5:7" x14ac:dyDescent="0.2">
      <c r="E5983" t="str">
        <f>IF(A5983="","",IF(COUNTIF($A$2:A5983,A5983)&gt;1,"DUPLICATE",IF(SUMPRODUCT(--(LOWER(SUBSTITUTE(SUBSTITUTE(SUBSTITUTE(SUBSTITUTE(SUBSTITUTE($A$2:A$10001," ",""),".",""),",",""),"-",""),"&amp;",""))=LOWER(SUBSTITUTE(SUBSTITUTE(SUBSTITUTE(SUBSTITUTE(SUBSTITUTE(A5983," ",""),".",""),",",""),"-",""),"&amp;",""))))&gt;1,"POSSIBLE DUPLICATE","UNIQUE")))</f>
        <v/>
      </c>
      <c r="F5983" t="str">
        <f t="shared" si="186"/>
        <v/>
      </c>
      <c r="G5983" t="str">
        <f t="shared" si="187"/>
        <v/>
      </c>
    </row>
    <row r="5984" spans="5:7" x14ac:dyDescent="0.2">
      <c r="E5984" t="str">
        <f>IF(A5984="","",IF(COUNTIF($A$2:A5984,A5984)&gt;1,"DUPLICATE",IF(SUMPRODUCT(--(LOWER(SUBSTITUTE(SUBSTITUTE(SUBSTITUTE(SUBSTITUTE(SUBSTITUTE($A$2:A$10001," ",""),".",""),",",""),"-",""),"&amp;",""))=LOWER(SUBSTITUTE(SUBSTITUTE(SUBSTITUTE(SUBSTITUTE(SUBSTITUTE(A5984," ",""),".",""),",",""),"-",""),"&amp;",""))))&gt;1,"POSSIBLE DUPLICATE","UNIQUE")))</f>
        <v/>
      </c>
      <c r="F5984" t="str">
        <f t="shared" si="186"/>
        <v/>
      </c>
      <c r="G5984" t="str">
        <f t="shared" si="187"/>
        <v/>
      </c>
    </row>
    <row r="5985" spans="5:7" x14ac:dyDescent="0.2">
      <c r="E5985" t="str">
        <f>IF(A5985="","",IF(COUNTIF($A$2:A5985,A5985)&gt;1,"DUPLICATE",IF(SUMPRODUCT(--(LOWER(SUBSTITUTE(SUBSTITUTE(SUBSTITUTE(SUBSTITUTE(SUBSTITUTE($A$2:A$10001," ",""),".",""),",",""),"-",""),"&amp;",""))=LOWER(SUBSTITUTE(SUBSTITUTE(SUBSTITUTE(SUBSTITUTE(SUBSTITUTE(A5985," ",""),".",""),",",""),"-",""),"&amp;",""))))&gt;1,"POSSIBLE DUPLICATE","UNIQUE")))</f>
        <v/>
      </c>
      <c r="F5985" t="str">
        <f t="shared" si="186"/>
        <v/>
      </c>
      <c r="G5985" t="str">
        <f t="shared" si="187"/>
        <v/>
      </c>
    </row>
    <row r="5986" spans="5:7" x14ac:dyDescent="0.2">
      <c r="E5986" t="str">
        <f>IF(A5986="","",IF(COUNTIF($A$2:A5986,A5986)&gt;1,"DUPLICATE",IF(SUMPRODUCT(--(LOWER(SUBSTITUTE(SUBSTITUTE(SUBSTITUTE(SUBSTITUTE(SUBSTITUTE($A$2:A$10001," ",""),".",""),",",""),"-",""),"&amp;",""))=LOWER(SUBSTITUTE(SUBSTITUTE(SUBSTITUTE(SUBSTITUTE(SUBSTITUTE(A5986," ",""),".",""),",",""),"-",""),"&amp;",""))))&gt;1,"POSSIBLE DUPLICATE","UNIQUE")))</f>
        <v/>
      </c>
      <c r="F5986" t="str">
        <f t="shared" si="186"/>
        <v/>
      </c>
      <c r="G5986" t="str">
        <f t="shared" si="187"/>
        <v/>
      </c>
    </row>
    <row r="5987" spans="5:7" x14ac:dyDescent="0.2">
      <c r="E5987" t="str">
        <f>IF(A5987="","",IF(COUNTIF($A$2:A5987,A5987)&gt;1,"DUPLICATE",IF(SUMPRODUCT(--(LOWER(SUBSTITUTE(SUBSTITUTE(SUBSTITUTE(SUBSTITUTE(SUBSTITUTE($A$2:A$10001," ",""),".",""),",",""),"-",""),"&amp;",""))=LOWER(SUBSTITUTE(SUBSTITUTE(SUBSTITUTE(SUBSTITUTE(SUBSTITUTE(A5987," ",""),".",""),",",""),"-",""),"&amp;",""))))&gt;1,"POSSIBLE DUPLICATE","UNIQUE")))</f>
        <v/>
      </c>
      <c r="F5987" t="str">
        <f t="shared" si="186"/>
        <v/>
      </c>
      <c r="G5987" t="str">
        <f t="shared" si="187"/>
        <v/>
      </c>
    </row>
    <row r="5988" spans="5:7" x14ac:dyDescent="0.2">
      <c r="E5988" t="str">
        <f>IF(A5988="","",IF(COUNTIF($A$2:A5988,A5988)&gt;1,"DUPLICATE",IF(SUMPRODUCT(--(LOWER(SUBSTITUTE(SUBSTITUTE(SUBSTITUTE(SUBSTITUTE(SUBSTITUTE($A$2:A$10001," ",""),".",""),",",""),"-",""),"&amp;",""))=LOWER(SUBSTITUTE(SUBSTITUTE(SUBSTITUTE(SUBSTITUTE(SUBSTITUTE(A5988," ",""),".",""),",",""),"-",""),"&amp;",""))))&gt;1,"POSSIBLE DUPLICATE","UNIQUE")))</f>
        <v/>
      </c>
      <c r="F5988" t="str">
        <f t="shared" si="186"/>
        <v/>
      </c>
      <c r="G5988" t="str">
        <f t="shared" si="187"/>
        <v/>
      </c>
    </row>
    <row r="5989" spans="5:7" x14ac:dyDescent="0.2">
      <c r="E5989" t="str">
        <f>IF(A5989="","",IF(COUNTIF($A$2:A5989,A5989)&gt;1,"DUPLICATE",IF(SUMPRODUCT(--(LOWER(SUBSTITUTE(SUBSTITUTE(SUBSTITUTE(SUBSTITUTE(SUBSTITUTE($A$2:A$10001," ",""),".",""),",",""),"-",""),"&amp;",""))=LOWER(SUBSTITUTE(SUBSTITUTE(SUBSTITUTE(SUBSTITUTE(SUBSTITUTE(A5989," ",""),".",""),",",""),"-",""),"&amp;",""))))&gt;1,"POSSIBLE DUPLICATE","UNIQUE")))</f>
        <v/>
      </c>
      <c r="F5989" t="str">
        <f t="shared" si="186"/>
        <v/>
      </c>
      <c r="G5989" t="str">
        <f t="shared" si="187"/>
        <v/>
      </c>
    </row>
    <row r="5990" spans="5:7" x14ac:dyDescent="0.2">
      <c r="E5990" t="str">
        <f>IF(A5990="","",IF(COUNTIF($A$2:A5990,A5990)&gt;1,"DUPLICATE",IF(SUMPRODUCT(--(LOWER(SUBSTITUTE(SUBSTITUTE(SUBSTITUTE(SUBSTITUTE(SUBSTITUTE($A$2:A$10001," ",""),".",""),",",""),"-",""),"&amp;",""))=LOWER(SUBSTITUTE(SUBSTITUTE(SUBSTITUTE(SUBSTITUTE(SUBSTITUTE(A5990," ",""),".",""),",",""),"-",""),"&amp;",""))))&gt;1,"POSSIBLE DUPLICATE","UNIQUE")))</f>
        <v/>
      </c>
      <c r="F5990" t="str">
        <f t="shared" si="186"/>
        <v/>
      </c>
      <c r="G5990" t="str">
        <f t="shared" si="187"/>
        <v/>
      </c>
    </row>
    <row r="5991" spans="5:7" x14ac:dyDescent="0.2">
      <c r="E5991" t="str">
        <f>IF(A5991="","",IF(COUNTIF($A$2:A5991,A5991)&gt;1,"DUPLICATE",IF(SUMPRODUCT(--(LOWER(SUBSTITUTE(SUBSTITUTE(SUBSTITUTE(SUBSTITUTE(SUBSTITUTE($A$2:A$10001," ",""),".",""),",",""),"-",""),"&amp;",""))=LOWER(SUBSTITUTE(SUBSTITUTE(SUBSTITUTE(SUBSTITUTE(SUBSTITUTE(A5991," ",""),".",""),",",""),"-",""),"&amp;",""))))&gt;1,"POSSIBLE DUPLICATE","UNIQUE")))</f>
        <v/>
      </c>
      <c r="F5991" t="str">
        <f t="shared" si="186"/>
        <v/>
      </c>
      <c r="G5991" t="str">
        <f t="shared" si="187"/>
        <v/>
      </c>
    </row>
    <row r="5992" spans="5:7" x14ac:dyDescent="0.2">
      <c r="E5992" t="str">
        <f>IF(A5992="","",IF(COUNTIF($A$2:A5992,A5992)&gt;1,"DUPLICATE",IF(SUMPRODUCT(--(LOWER(SUBSTITUTE(SUBSTITUTE(SUBSTITUTE(SUBSTITUTE(SUBSTITUTE($A$2:A$10001," ",""),".",""),",",""),"-",""),"&amp;",""))=LOWER(SUBSTITUTE(SUBSTITUTE(SUBSTITUTE(SUBSTITUTE(SUBSTITUTE(A5992," ",""),".",""),",",""),"-",""),"&amp;",""))))&gt;1,"POSSIBLE DUPLICATE","UNIQUE")))</f>
        <v/>
      </c>
      <c r="F5992" t="str">
        <f t="shared" si="186"/>
        <v/>
      </c>
      <c r="G5992" t="str">
        <f t="shared" si="187"/>
        <v/>
      </c>
    </row>
    <row r="5993" spans="5:7" x14ac:dyDescent="0.2">
      <c r="E5993" t="str">
        <f>IF(A5993="","",IF(COUNTIF($A$2:A5993,A5993)&gt;1,"DUPLICATE",IF(SUMPRODUCT(--(LOWER(SUBSTITUTE(SUBSTITUTE(SUBSTITUTE(SUBSTITUTE(SUBSTITUTE($A$2:A$10001," ",""),".",""),",",""),"-",""),"&amp;",""))=LOWER(SUBSTITUTE(SUBSTITUTE(SUBSTITUTE(SUBSTITUTE(SUBSTITUTE(A5993," ",""),".",""),",",""),"-",""),"&amp;",""))))&gt;1,"POSSIBLE DUPLICATE","UNIQUE")))</f>
        <v/>
      </c>
      <c r="F5993" t="str">
        <f t="shared" si="186"/>
        <v/>
      </c>
      <c r="G5993" t="str">
        <f t="shared" si="187"/>
        <v/>
      </c>
    </row>
    <row r="5994" spans="5:7" x14ac:dyDescent="0.2">
      <c r="E5994" t="str">
        <f>IF(A5994="","",IF(COUNTIF($A$2:A5994,A5994)&gt;1,"DUPLICATE",IF(SUMPRODUCT(--(LOWER(SUBSTITUTE(SUBSTITUTE(SUBSTITUTE(SUBSTITUTE(SUBSTITUTE($A$2:A$10001," ",""),".",""),",",""),"-",""),"&amp;",""))=LOWER(SUBSTITUTE(SUBSTITUTE(SUBSTITUTE(SUBSTITUTE(SUBSTITUTE(A5994," ",""),".",""),",",""),"-",""),"&amp;",""))))&gt;1,"POSSIBLE DUPLICATE","UNIQUE")))</f>
        <v/>
      </c>
      <c r="F5994" t="str">
        <f t="shared" si="186"/>
        <v/>
      </c>
      <c r="G5994" t="str">
        <f t="shared" si="187"/>
        <v/>
      </c>
    </row>
    <row r="5995" spans="5:7" x14ac:dyDescent="0.2">
      <c r="E5995" t="str">
        <f>IF(A5995="","",IF(COUNTIF($A$2:A5995,A5995)&gt;1,"DUPLICATE",IF(SUMPRODUCT(--(LOWER(SUBSTITUTE(SUBSTITUTE(SUBSTITUTE(SUBSTITUTE(SUBSTITUTE($A$2:A$10001," ",""),".",""),",",""),"-",""),"&amp;",""))=LOWER(SUBSTITUTE(SUBSTITUTE(SUBSTITUTE(SUBSTITUTE(SUBSTITUTE(A5995," ",""),".",""),",",""),"-",""),"&amp;",""))))&gt;1,"POSSIBLE DUPLICATE","UNIQUE")))</f>
        <v/>
      </c>
      <c r="F5995" t="str">
        <f t="shared" si="186"/>
        <v/>
      </c>
      <c r="G5995" t="str">
        <f t="shared" si="187"/>
        <v/>
      </c>
    </row>
    <row r="5996" spans="5:7" x14ac:dyDescent="0.2">
      <c r="E5996" t="str">
        <f>IF(A5996="","",IF(COUNTIF($A$2:A5996,A5996)&gt;1,"DUPLICATE",IF(SUMPRODUCT(--(LOWER(SUBSTITUTE(SUBSTITUTE(SUBSTITUTE(SUBSTITUTE(SUBSTITUTE($A$2:A$10001," ",""),".",""),",",""),"-",""),"&amp;",""))=LOWER(SUBSTITUTE(SUBSTITUTE(SUBSTITUTE(SUBSTITUTE(SUBSTITUTE(A5996," ",""),".",""),",",""),"-",""),"&amp;",""))))&gt;1,"POSSIBLE DUPLICATE","UNIQUE")))</f>
        <v/>
      </c>
      <c r="F5996" t="str">
        <f t="shared" si="186"/>
        <v/>
      </c>
      <c r="G5996" t="str">
        <f t="shared" si="187"/>
        <v/>
      </c>
    </row>
    <row r="5997" spans="5:7" x14ac:dyDescent="0.2">
      <c r="E5997" t="str">
        <f>IF(A5997="","",IF(COUNTIF($A$2:A5997,A5997)&gt;1,"DUPLICATE",IF(SUMPRODUCT(--(LOWER(SUBSTITUTE(SUBSTITUTE(SUBSTITUTE(SUBSTITUTE(SUBSTITUTE($A$2:A$10001," ",""),".",""),",",""),"-",""),"&amp;",""))=LOWER(SUBSTITUTE(SUBSTITUTE(SUBSTITUTE(SUBSTITUTE(SUBSTITUTE(A5997," ",""),".",""),",",""),"-",""),"&amp;",""))))&gt;1,"POSSIBLE DUPLICATE","UNIQUE")))</f>
        <v/>
      </c>
      <c r="F5997" t="str">
        <f t="shared" si="186"/>
        <v/>
      </c>
      <c r="G5997" t="str">
        <f t="shared" si="187"/>
        <v/>
      </c>
    </row>
    <row r="5998" spans="5:7" x14ac:dyDescent="0.2">
      <c r="E5998" t="str">
        <f>IF(A5998="","",IF(COUNTIF($A$2:A5998,A5998)&gt;1,"DUPLICATE",IF(SUMPRODUCT(--(LOWER(SUBSTITUTE(SUBSTITUTE(SUBSTITUTE(SUBSTITUTE(SUBSTITUTE($A$2:A$10001," ",""),".",""),",",""),"-",""),"&amp;",""))=LOWER(SUBSTITUTE(SUBSTITUTE(SUBSTITUTE(SUBSTITUTE(SUBSTITUTE(A5998," ",""),".",""),",",""),"-",""),"&amp;",""))))&gt;1,"POSSIBLE DUPLICATE","UNIQUE")))</f>
        <v/>
      </c>
      <c r="F5998" t="str">
        <f t="shared" si="186"/>
        <v/>
      </c>
      <c r="G5998" t="str">
        <f t="shared" si="187"/>
        <v/>
      </c>
    </row>
    <row r="5999" spans="5:7" x14ac:dyDescent="0.2">
      <c r="E5999" t="str">
        <f>IF(A5999="","",IF(COUNTIF($A$2:A5999,A5999)&gt;1,"DUPLICATE",IF(SUMPRODUCT(--(LOWER(SUBSTITUTE(SUBSTITUTE(SUBSTITUTE(SUBSTITUTE(SUBSTITUTE($A$2:A$10001," ",""),".",""),",",""),"-",""),"&amp;",""))=LOWER(SUBSTITUTE(SUBSTITUTE(SUBSTITUTE(SUBSTITUTE(SUBSTITUTE(A5999," ",""),".",""),",",""),"-",""),"&amp;",""))))&gt;1,"POSSIBLE DUPLICATE","UNIQUE")))</f>
        <v/>
      </c>
      <c r="F5999" t="str">
        <f t="shared" si="186"/>
        <v/>
      </c>
      <c r="G5999" t="str">
        <f t="shared" si="187"/>
        <v/>
      </c>
    </row>
    <row r="6000" spans="5:7" x14ac:dyDescent="0.2">
      <c r="E6000" t="str">
        <f>IF(A6000="","",IF(COUNTIF($A$2:A6000,A6000)&gt;1,"DUPLICATE",IF(SUMPRODUCT(--(LOWER(SUBSTITUTE(SUBSTITUTE(SUBSTITUTE(SUBSTITUTE(SUBSTITUTE($A$2:A$10001," ",""),".",""),",",""),"-",""),"&amp;",""))=LOWER(SUBSTITUTE(SUBSTITUTE(SUBSTITUTE(SUBSTITUTE(SUBSTITUTE(A6000," ",""),".",""),",",""),"-",""),"&amp;",""))))&gt;1,"POSSIBLE DUPLICATE","UNIQUE")))</f>
        <v/>
      </c>
      <c r="F6000" t="str">
        <f t="shared" si="186"/>
        <v/>
      </c>
      <c r="G6000" t="str">
        <f t="shared" si="187"/>
        <v/>
      </c>
    </row>
    <row r="6001" spans="5:7" x14ac:dyDescent="0.2">
      <c r="E6001" t="str">
        <f>IF(A6001="","",IF(COUNTIF($A$2:A6001,A6001)&gt;1,"DUPLICATE",IF(SUMPRODUCT(--(LOWER(SUBSTITUTE(SUBSTITUTE(SUBSTITUTE(SUBSTITUTE(SUBSTITUTE($A$2:A$10001," ",""),".",""),",",""),"-",""),"&amp;",""))=LOWER(SUBSTITUTE(SUBSTITUTE(SUBSTITUTE(SUBSTITUTE(SUBSTITUTE(A6001," ",""),".",""),",",""),"-",""),"&amp;",""))))&gt;1,"POSSIBLE DUPLICATE","UNIQUE")))</f>
        <v/>
      </c>
      <c r="F6001" t="str">
        <f t="shared" si="186"/>
        <v/>
      </c>
      <c r="G6001" t="str">
        <f t="shared" si="187"/>
        <v/>
      </c>
    </row>
    <row r="6002" spans="5:7" x14ac:dyDescent="0.2">
      <c r="E6002" t="str">
        <f>IF(A6002="","",IF(COUNTIF($A$2:A6002,A6002)&gt;1,"DUPLICATE",IF(SUMPRODUCT(--(LOWER(SUBSTITUTE(SUBSTITUTE(SUBSTITUTE(SUBSTITUTE(SUBSTITUTE($A$2:A$10001," ",""),".",""),",",""),"-",""),"&amp;",""))=LOWER(SUBSTITUTE(SUBSTITUTE(SUBSTITUTE(SUBSTITUTE(SUBSTITUTE(A6002," ",""),".",""),",",""),"-",""),"&amp;",""))))&gt;1,"POSSIBLE DUPLICATE","UNIQUE")))</f>
        <v/>
      </c>
      <c r="F6002" t="str">
        <f t="shared" si="186"/>
        <v/>
      </c>
      <c r="G6002" t="str">
        <f t="shared" si="187"/>
        <v/>
      </c>
    </row>
    <row r="6003" spans="5:7" x14ac:dyDescent="0.2">
      <c r="E6003" t="str">
        <f>IF(A6003="","",IF(COUNTIF($A$2:A6003,A6003)&gt;1,"DUPLICATE",IF(SUMPRODUCT(--(LOWER(SUBSTITUTE(SUBSTITUTE(SUBSTITUTE(SUBSTITUTE(SUBSTITUTE($A$2:A$10001," ",""),".",""),",",""),"-",""),"&amp;",""))=LOWER(SUBSTITUTE(SUBSTITUTE(SUBSTITUTE(SUBSTITUTE(SUBSTITUTE(A6003," ",""),".",""),",",""),"-",""),"&amp;",""))))&gt;1,"POSSIBLE DUPLICATE","UNIQUE")))</f>
        <v/>
      </c>
      <c r="F6003" t="str">
        <f t="shared" si="186"/>
        <v/>
      </c>
      <c r="G6003" t="str">
        <f t="shared" si="187"/>
        <v/>
      </c>
    </row>
    <row r="6004" spans="5:7" x14ac:dyDescent="0.2">
      <c r="E6004" t="str">
        <f>IF(A6004="","",IF(COUNTIF($A$2:A6004,A6004)&gt;1,"DUPLICATE",IF(SUMPRODUCT(--(LOWER(SUBSTITUTE(SUBSTITUTE(SUBSTITUTE(SUBSTITUTE(SUBSTITUTE($A$2:A$10001," ",""),".",""),",",""),"-",""),"&amp;",""))=LOWER(SUBSTITUTE(SUBSTITUTE(SUBSTITUTE(SUBSTITUTE(SUBSTITUTE(A6004," ",""),".",""),",",""),"-",""),"&amp;",""))))&gt;1,"POSSIBLE DUPLICATE","UNIQUE")))</f>
        <v/>
      </c>
      <c r="F6004" t="str">
        <f t="shared" si="186"/>
        <v/>
      </c>
      <c r="G6004" t="str">
        <f t="shared" si="187"/>
        <v/>
      </c>
    </row>
    <row r="6005" spans="5:7" x14ac:dyDescent="0.2">
      <c r="E6005" t="str">
        <f>IF(A6005="","",IF(COUNTIF($A$2:A6005,A6005)&gt;1,"DUPLICATE",IF(SUMPRODUCT(--(LOWER(SUBSTITUTE(SUBSTITUTE(SUBSTITUTE(SUBSTITUTE(SUBSTITUTE($A$2:A$10001," ",""),".",""),",",""),"-",""),"&amp;",""))=LOWER(SUBSTITUTE(SUBSTITUTE(SUBSTITUTE(SUBSTITUTE(SUBSTITUTE(A6005," ",""),".",""),",",""),"-",""),"&amp;",""))))&gt;1,"POSSIBLE DUPLICATE","UNIQUE")))</f>
        <v/>
      </c>
      <c r="F6005" t="str">
        <f t="shared" si="186"/>
        <v/>
      </c>
      <c r="G6005" t="str">
        <f t="shared" si="187"/>
        <v/>
      </c>
    </row>
    <row r="6006" spans="5:7" x14ac:dyDescent="0.2">
      <c r="E6006" t="str">
        <f>IF(A6006="","",IF(COUNTIF($A$2:A6006,A6006)&gt;1,"DUPLICATE",IF(SUMPRODUCT(--(LOWER(SUBSTITUTE(SUBSTITUTE(SUBSTITUTE(SUBSTITUTE(SUBSTITUTE($A$2:A$10001," ",""),".",""),",",""),"-",""),"&amp;",""))=LOWER(SUBSTITUTE(SUBSTITUTE(SUBSTITUTE(SUBSTITUTE(SUBSTITUTE(A6006," ",""),".",""),",",""),"-",""),"&amp;",""))))&gt;1,"POSSIBLE DUPLICATE","UNIQUE")))</f>
        <v/>
      </c>
      <c r="F6006" t="str">
        <f t="shared" si="186"/>
        <v/>
      </c>
      <c r="G6006" t="str">
        <f t="shared" si="187"/>
        <v/>
      </c>
    </row>
    <row r="6007" spans="5:7" x14ac:dyDescent="0.2">
      <c r="E6007" t="str">
        <f>IF(A6007="","",IF(COUNTIF($A$2:A6007,A6007)&gt;1,"DUPLICATE",IF(SUMPRODUCT(--(LOWER(SUBSTITUTE(SUBSTITUTE(SUBSTITUTE(SUBSTITUTE(SUBSTITUTE($A$2:A$10001," ",""),".",""),",",""),"-",""),"&amp;",""))=LOWER(SUBSTITUTE(SUBSTITUTE(SUBSTITUTE(SUBSTITUTE(SUBSTITUTE(A6007," ",""),".",""),",",""),"-",""),"&amp;",""))))&gt;1,"POSSIBLE DUPLICATE","UNIQUE")))</f>
        <v/>
      </c>
      <c r="F6007" t="str">
        <f t="shared" si="186"/>
        <v/>
      </c>
      <c r="G6007" t="str">
        <f t="shared" si="187"/>
        <v/>
      </c>
    </row>
    <row r="6008" spans="5:7" x14ac:dyDescent="0.2">
      <c r="E6008" t="str">
        <f>IF(A6008="","",IF(COUNTIF($A$2:A6008,A6008)&gt;1,"DUPLICATE",IF(SUMPRODUCT(--(LOWER(SUBSTITUTE(SUBSTITUTE(SUBSTITUTE(SUBSTITUTE(SUBSTITUTE($A$2:A$10001," ",""),".",""),",",""),"-",""),"&amp;",""))=LOWER(SUBSTITUTE(SUBSTITUTE(SUBSTITUTE(SUBSTITUTE(SUBSTITUTE(A6008," ",""),".",""),",",""),"-",""),"&amp;",""))))&gt;1,"POSSIBLE DUPLICATE","UNIQUE")))</f>
        <v/>
      </c>
      <c r="F6008" t="str">
        <f t="shared" si="186"/>
        <v/>
      </c>
      <c r="G6008" t="str">
        <f t="shared" si="187"/>
        <v/>
      </c>
    </row>
    <row r="6009" spans="5:7" x14ac:dyDescent="0.2">
      <c r="E6009" t="str">
        <f>IF(A6009="","",IF(COUNTIF($A$2:A6009,A6009)&gt;1,"DUPLICATE",IF(SUMPRODUCT(--(LOWER(SUBSTITUTE(SUBSTITUTE(SUBSTITUTE(SUBSTITUTE(SUBSTITUTE($A$2:A$10001," ",""),".",""),",",""),"-",""),"&amp;",""))=LOWER(SUBSTITUTE(SUBSTITUTE(SUBSTITUTE(SUBSTITUTE(SUBSTITUTE(A6009," ",""),".",""),",",""),"-",""),"&amp;",""))))&gt;1,"POSSIBLE DUPLICATE","UNIQUE")))</f>
        <v/>
      </c>
      <c r="F6009" t="str">
        <f t="shared" si="186"/>
        <v/>
      </c>
      <c r="G6009" t="str">
        <f t="shared" si="187"/>
        <v/>
      </c>
    </row>
    <row r="6010" spans="5:7" x14ac:dyDescent="0.2">
      <c r="E6010" t="str">
        <f>IF(A6010="","",IF(COUNTIF($A$2:A6010,A6010)&gt;1,"DUPLICATE",IF(SUMPRODUCT(--(LOWER(SUBSTITUTE(SUBSTITUTE(SUBSTITUTE(SUBSTITUTE(SUBSTITUTE($A$2:A$10001," ",""),".",""),",",""),"-",""),"&amp;",""))=LOWER(SUBSTITUTE(SUBSTITUTE(SUBSTITUTE(SUBSTITUTE(SUBSTITUTE(A6010," ",""),".",""),",",""),"-",""),"&amp;",""))))&gt;1,"POSSIBLE DUPLICATE","UNIQUE")))</f>
        <v/>
      </c>
      <c r="F6010" t="str">
        <f t="shared" si="186"/>
        <v/>
      </c>
      <c r="G6010" t="str">
        <f t="shared" si="187"/>
        <v/>
      </c>
    </row>
    <row r="6011" spans="5:7" x14ac:dyDescent="0.2">
      <c r="E6011" t="str">
        <f>IF(A6011="","",IF(COUNTIF($A$2:A6011,A6011)&gt;1,"DUPLICATE",IF(SUMPRODUCT(--(LOWER(SUBSTITUTE(SUBSTITUTE(SUBSTITUTE(SUBSTITUTE(SUBSTITUTE($A$2:A$10001," ",""),".",""),",",""),"-",""),"&amp;",""))=LOWER(SUBSTITUTE(SUBSTITUTE(SUBSTITUTE(SUBSTITUTE(SUBSTITUTE(A6011," ",""),".",""),",",""),"-",""),"&amp;",""))))&gt;1,"POSSIBLE DUPLICATE","UNIQUE")))</f>
        <v/>
      </c>
      <c r="F6011" t="str">
        <f t="shared" si="186"/>
        <v/>
      </c>
      <c r="G6011" t="str">
        <f t="shared" si="187"/>
        <v/>
      </c>
    </row>
    <row r="6012" spans="5:7" x14ac:dyDescent="0.2">
      <c r="E6012" t="str">
        <f>IF(A6012="","",IF(COUNTIF($A$2:A6012,A6012)&gt;1,"DUPLICATE",IF(SUMPRODUCT(--(LOWER(SUBSTITUTE(SUBSTITUTE(SUBSTITUTE(SUBSTITUTE(SUBSTITUTE($A$2:A$10001," ",""),".",""),",",""),"-",""),"&amp;",""))=LOWER(SUBSTITUTE(SUBSTITUTE(SUBSTITUTE(SUBSTITUTE(SUBSTITUTE(A6012," ",""),".",""),",",""),"-",""),"&amp;",""))))&gt;1,"POSSIBLE DUPLICATE","UNIQUE")))</f>
        <v/>
      </c>
      <c r="F6012" t="str">
        <f t="shared" si="186"/>
        <v/>
      </c>
      <c r="G6012" t="str">
        <f t="shared" si="187"/>
        <v/>
      </c>
    </row>
    <row r="6013" spans="5:7" x14ac:dyDescent="0.2">
      <c r="E6013" t="str">
        <f>IF(A6013="","",IF(COUNTIF($A$2:A6013,A6013)&gt;1,"DUPLICATE",IF(SUMPRODUCT(--(LOWER(SUBSTITUTE(SUBSTITUTE(SUBSTITUTE(SUBSTITUTE(SUBSTITUTE($A$2:A$10001," ",""),".",""),",",""),"-",""),"&amp;",""))=LOWER(SUBSTITUTE(SUBSTITUTE(SUBSTITUTE(SUBSTITUTE(SUBSTITUTE(A6013," ",""),".",""),",",""),"-",""),"&amp;",""))))&gt;1,"POSSIBLE DUPLICATE","UNIQUE")))</f>
        <v/>
      </c>
      <c r="F6013" t="str">
        <f t="shared" si="186"/>
        <v/>
      </c>
      <c r="G6013" t="str">
        <f t="shared" si="187"/>
        <v/>
      </c>
    </row>
    <row r="6014" spans="5:7" x14ac:dyDescent="0.2">
      <c r="E6014" t="str">
        <f>IF(A6014="","",IF(COUNTIF($A$2:A6014,A6014)&gt;1,"DUPLICATE",IF(SUMPRODUCT(--(LOWER(SUBSTITUTE(SUBSTITUTE(SUBSTITUTE(SUBSTITUTE(SUBSTITUTE($A$2:A$10001," ",""),".",""),",",""),"-",""),"&amp;",""))=LOWER(SUBSTITUTE(SUBSTITUTE(SUBSTITUTE(SUBSTITUTE(SUBSTITUTE(A6014," ",""),".",""),",",""),"-",""),"&amp;",""))))&gt;1,"POSSIBLE DUPLICATE","UNIQUE")))</f>
        <v/>
      </c>
      <c r="F6014" t="str">
        <f t="shared" si="186"/>
        <v/>
      </c>
      <c r="G6014" t="str">
        <f t="shared" si="187"/>
        <v/>
      </c>
    </row>
    <row r="6015" spans="5:7" x14ac:dyDescent="0.2">
      <c r="E6015" t="str">
        <f>IF(A6015="","",IF(COUNTIF($A$2:A6015,A6015)&gt;1,"DUPLICATE",IF(SUMPRODUCT(--(LOWER(SUBSTITUTE(SUBSTITUTE(SUBSTITUTE(SUBSTITUTE(SUBSTITUTE($A$2:A$10001," ",""),".",""),",",""),"-",""),"&amp;",""))=LOWER(SUBSTITUTE(SUBSTITUTE(SUBSTITUTE(SUBSTITUTE(SUBSTITUTE(A6015," ",""),".",""),",",""),"-",""),"&amp;",""))))&gt;1,"POSSIBLE DUPLICATE","UNIQUE")))</f>
        <v/>
      </c>
      <c r="F6015" t="str">
        <f t="shared" si="186"/>
        <v/>
      </c>
      <c r="G6015" t="str">
        <f t="shared" si="187"/>
        <v/>
      </c>
    </row>
    <row r="6016" spans="5:7" x14ac:dyDescent="0.2">
      <c r="E6016" t="str">
        <f>IF(A6016="","",IF(COUNTIF($A$2:A6016,A6016)&gt;1,"DUPLICATE",IF(SUMPRODUCT(--(LOWER(SUBSTITUTE(SUBSTITUTE(SUBSTITUTE(SUBSTITUTE(SUBSTITUTE($A$2:A$10001," ",""),".",""),",",""),"-",""),"&amp;",""))=LOWER(SUBSTITUTE(SUBSTITUTE(SUBSTITUTE(SUBSTITUTE(SUBSTITUTE(A6016," ",""),".",""),",",""),"-",""),"&amp;",""))))&gt;1,"POSSIBLE DUPLICATE","UNIQUE")))</f>
        <v/>
      </c>
      <c r="F6016" t="str">
        <f t="shared" si="186"/>
        <v/>
      </c>
      <c r="G6016" t="str">
        <f t="shared" si="187"/>
        <v/>
      </c>
    </row>
    <row r="6017" spans="5:7" x14ac:dyDescent="0.2">
      <c r="E6017" t="str">
        <f>IF(A6017="","",IF(COUNTIF($A$2:A6017,A6017)&gt;1,"DUPLICATE",IF(SUMPRODUCT(--(LOWER(SUBSTITUTE(SUBSTITUTE(SUBSTITUTE(SUBSTITUTE(SUBSTITUTE($A$2:A$10001," ",""),".",""),",",""),"-",""),"&amp;",""))=LOWER(SUBSTITUTE(SUBSTITUTE(SUBSTITUTE(SUBSTITUTE(SUBSTITUTE(A6017," ",""),".",""),",",""),"-",""),"&amp;",""))))&gt;1,"POSSIBLE DUPLICATE","UNIQUE")))</f>
        <v/>
      </c>
      <c r="F6017" t="str">
        <f t="shared" si="186"/>
        <v/>
      </c>
      <c r="G6017" t="str">
        <f t="shared" si="187"/>
        <v/>
      </c>
    </row>
    <row r="6018" spans="5:7" x14ac:dyDescent="0.2">
      <c r="E6018" t="str">
        <f>IF(A6018="","",IF(COUNTIF($A$2:A6018,A6018)&gt;1,"DUPLICATE",IF(SUMPRODUCT(--(LOWER(SUBSTITUTE(SUBSTITUTE(SUBSTITUTE(SUBSTITUTE(SUBSTITUTE($A$2:A$10001," ",""),".",""),",",""),"-",""),"&amp;",""))=LOWER(SUBSTITUTE(SUBSTITUTE(SUBSTITUTE(SUBSTITUTE(SUBSTITUTE(A6018," ",""),".",""),",",""),"-",""),"&amp;",""))))&gt;1,"POSSIBLE DUPLICATE","UNIQUE")))</f>
        <v/>
      </c>
      <c r="F6018" t="str">
        <f t="shared" ref="F6018:F6081" si="188">IF(C6018="","",IF(SUMPRODUCT(--(LOWER(SUBSTITUTE(SUBSTITUTE(SUBSTITUTE(SUBSTITUTE(C$2:C$10001,"https://",""),"http://",""),"www.",""),"/",""))=LOWER(SUBSTITUTE(SUBSTITUTE(SUBSTITUTE(SUBSTITUTE(C6018,"https://",""),"http://",""),"www.",""),"/",""))))&gt;1,"WEBSITE DUPLICATE","UNIQUE"))</f>
        <v/>
      </c>
      <c r="G6018" t="str">
        <f t="shared" ref="G6018:G6081" si="189">IF(A6018="","",IF(OR(E6018="DUPLICATE",E6018="POSSIBLE DUPLICATE",F6018="WEBSITE DUPLICATE"),"CHECK THIS ROW","OK"))</f>
        <v/>
      </c>
    </row>
    <row r="6019" spans="5:7" x14ac:dyDescent="0.2">
      <c r="E6019" t="str">
        <f>IF(A6019="","",IF(COUNTIF($A$2:A6019,A6019)&gt;1,"DUPLICATE",IF(SUMPRODUCT(--(LOWER(SUBSTITUTE(SUBSTITUTE(SUBSTITUTE(SUBSTITUTE(SUBSTITUTE($A$2:A$10001," ",""),".",""),",",""),"-",""),"&amp;",""))=LOWER(SUBSTITUTE(SUBSTITUTE(SUBSTITUTE(SUBSTITUTE(SUBSTITUTE(A6019," ",""),".",""),",",""),"-",""),"&amp;",""))))&gt;1,"POSSIBLE DUPLICATE","UNIQUE")))</f>
        <v/>
      </c>
      <c r="F6019" t="str">
        <f t="shared" si="188"/>
        <v/>
      </c>
      <c r="G6019" t="str">
        <f t="shared" si="189"/>
        <v/>
      </c>
    </row>
    <row r="6020" spans="5:7" x14ac:dyDescent="0.2">
      <c r="E6020" t="str">
        <f>IF(A6020="","",IF(COUNTIF($A$2:A6020,A6020)&gt;1,"DUPLICATE",IF(SUMPRODUCT(--(LOWER(SUBSTITUTE(SUBSTITUTE(SUBSTITUTE(SUBSTITUTE(SUBSTITUTE($A$2:A$10001," ",""),".",""),",",""),"-",""),"&amp;",""))=LOWER(SUBSTITUTE(SUBSTITUTE(SUBSTITUTE(SUBSTITUTE(SUBSTITUTE(A6020," ",""),".",""),",",""),"-",""),"&amp;",""))))&gt;1,"POSSIBLE DUPLICATE","UNIQUE")))</f>
        <v/>
      </c>
      <c r="F6020" t="str">
        <f t="shared" si="188"/>
        <v/>
      </c>
      <c r="G6020" t="str">
        <f t="shared" si="189"/>
        <v/>
      </c>
    </row>
    <row r="6021" spans="5:7" x14ac:dyDescent="0.2">
      <c r="E6021" t="str">
        <f>IF(A6021="","",IF(COUNTIF($A$2:A6021,A6021)&gt;1,"DUPLICATE",IF(SUMPRODUCT(--(LOWER(SUBSTITUTE(SUBSTITUTE(SUBSTITUTE(SUBSTITUTE(SUBSTITUTE($A$2:A$10001," ",""),".",""),",",""),"-",""),"&amp;",""))=LOWER(SUBSTITUTE(SUBSTITUTE(SUBSTITUTE(SUBSTITUTE(SUBSTITUTE(A6021," ",""),".",""),",",""),"-",""),"&amp;",""))))&gt;1,"POSSIBLE DUPLICATE","UNIQUE")))</f>
        <v/>
      </c>
      <c r="F6021" t="str">
        <f t="shared" si="188"/>
        <v/>
      </c>
      <c r="G6021" t="str">
        <f t="shared" si="189"/>
        <v/>
      </c>
    </row>
    <row r="6022" spans="5:7" x14ac:dyDescent="0.2">
      <c r="E6022" t="str">
        <f>IF(A6022="","",IF(COUNTIF($A$2:A6022,A6022)&gt;1,"DUPLICATE",IF(SUMPRODUCT(--(LOWER(SUBSTITUTE(SUBSTITUTE(SUBSTITUTE(SUBSTITUTE(SUBSTITUTE($A$2:A$10001," ",""),".",""),",",""),"-",""),"&amp;",""))=LOWER(SUBSTITUTE(SUBSTITUTE(SUBSTITUTE(SUBSTITUTE(SUBSTITUTE(A6022," ",""),".",""),",",""),"-",""),"&amp;",""))))&gt;1,"POSSIBLE DUPLICATE","UNIQUE")))</f>
        <v/>
      </c>
      <c r="F6022" t="str">
        <f t="shared" si="188"/>
        <v/>
      </c>
      <c r="G6022" t="str">
        <f t="shared" si="189"/>
        <v/>
      </c>
    </row>
    <row r="6023" spans="5:7" x14ac:dyDescent="0.2">
      <c r="E6023" t="str">
        <f>IF(A6023="","",IF(COUNTIF($A$2:A6023,A6023)&gt;1,"DUPLICATE",IF(SUMPRODUCT(--(LOWER(SUBSTITUTE(SUBSTITUTE(SUBSTITUTE(SUBSTITUTE(SUBSTITUTE($A$2:A$10001," ",""),".",""),",",""),"-",""),"&amp;",""))=LOWER(SUBSTITUTE(SUBSTITUTE(SUBSTITUTE(SUBSTITUTE(SUBSTITUTE(A6023," ",""),".",""),",",""),"-",""),"&amp;",""))))&gt;1,"POSSIBLE DUPLICATE","UNIQUE")))</f>
        <v/>
      </c>
      <c r="F6023" t="str">
        <f t="shared" si="188"/>
        <v/>
      </c>
      <c r="G6023" t="str">
        <f t="shared" si="189"/>
        <v/>
      </c>
    </row>
    <row r="6024" spans="5:7" x14ac:dyDescent="0.2">
      <c r="E6024" t="str">
        <f>IF(A6024="","",IF(COUNTIF($A$2:A6024,A6024)&gt;1,"DUPLICATE",IF(SUMPRODUCT(--(LOWER(SUBSTITUTE(SUBSTITUTE(SUBSTITUTE(SUBSTITUTE(SUBSTITUTE($A$2:A$10001," ",""),".",""),",",""),"-",""),"&amp;",""))=LOWER(SUBSTITUTE(SUBSTITUTE(SUBSTITUTE(SUBSTITUTE(SUBSTITUTE(A6024," ",""),".",""),",",""),"-",""),"&amp;",""))))&gt;1,"POSSIBLE DUPLICATE","UNIQUE")))</f>
        <v/>
      </c>
      <c r="F6024" t="str">
        <f t="shared" si="188"/>
        <v/>
      </c>
      <c r="G6024" t="str">
        <f t="shared" si="189"/>
        <v/>
      </c>
    </row>
    <row r="6025" spans="5:7" x14ac:dyDescent="0.2">
      <c r="E6025" t="str">
        <f>IF(A6025="","",IF(COUNTIF($A$2:A6025,A6025)&gt;1,"DUPLICATE",IF(SUMPRODUCT(--(LOWER(SUBSTITUTE(SUBSTITUTE(SUBSTITUTE(SUBSTITUTE(SUBSTITUTE($A$2:A$10001," ",""),".",""),",",""),"-",""),"&amp;",""))=LOWER(SUBSTITUTE(SUBSTITUTE(SUBSTITUTE(SUBSTITUTE(SUBSTITUTE(A6025," ",""),".",""),",",""),"-",""),"&amp;",""))))&gt;1,"POSSIBLE DUPLICATE","UNIQUE")))</f>
        <v/>
      </c>
      <c r="F6025" t="str">
        <f t="shared" si="188"/>
        <v/>
      </c>
      <c r="G6025" t="str">
        <f t="shared" si="189"/>
        <v/>
      </c>
    </row>
    <row r="6026" spans="5:7" x14ac:dyDescent="0.2">
      <c r="E6026" t="str">
        <f>IF(A6026="","",IF(COUNTIF($A$2:A6026,A6026)&gt;1,"DUPLICATE",IF(SUMPRODUCT(--(LOWER(SUBSTITUTE(SUBSTITUTE(SUBSTITUTE(SUBSTITUTE(SUBSTITUTE($A$2:A$10001," ",""),".",""),",",""),"-",""),"&amp;",""))=LOWER(SUBSTITUTE(SUBSTITUTE(SUBSTITUTE(SUBSTITUTE(SUBSTITUTE(A6026," ",""),".",""),",",""),"-",""),"&amp;",""))))&gt;1,"POSSIBLE DUPLICATE","UNIQUE")))</f>
        <v/>
      </c>
      <c r="F6026" t="str">
        <f t="shared" si="188"/>
        <v/>
      </c>
      <c r="G6026" t="str">
        <f t="shared" si="189"/>
        <v/>
      </c>
    </row>
    <row r="6027" spans="5:7" x14ac:dyDescent="0.2">
      <c r="E6027" t="str">
        <f>IF(A6027="","",IF(COUNTIF($A$2:A6027,A6027)&gt;1,"DUPLICATE",IF(SUMPRODUCT(--(LOWER(SUBSTITUTE(SUBSTITUTE(SUBSTITUTE(SUBSTITUTE(SUBSTITUTE($A$2:A$10001," ",""),".",""),",",""),"-",""),"&amp;",""))=LOWER(SUBSTITUTE(SUBSTITUTE(SUBSTITUTE(SUBSTITUTE(SUBSTITUTE(A6027," ",""),".",""),",",""),"-",""),"&amp;",""))))&gt;1,"POSSIBLE DUPLICATE","UNIQUE")))</f>
        <v/>
      </c>
      <c r="F6027" t="str">
        <f t="shared" si="188"/>
        <v/>
      </c>
      <c r="G6027" t="str">
        <f t="shared" si="189"/>
        <v/>
      </c>
    </row>
    <row r="6028" spans="5:7" x14ac:dyDescent="0.2">
      <c r="E6028" t="str">
        <f>IF(A6028="","",IF(COUNTIF($A$2:A6028,A6028)&gt;1,"DUPLICATE",IF(SUMPRODUCT(--(LOWER(SUBSTITUTE(SUBSTITUTE(SUBSTITUTE(SUBSTITUTE(SUBSTITUTE($A$2:A$10001," ",""),".",""),",",""),"-",""),"&amp;",""))=LOWER(SUBSTITUTE(SUBSTITUTE(SUBSTITUTE(SUBSTITUTE(SUBSTITUTE(A6028," ",""),".",""),",",""),"-",""),"&amp;",""))))&gt;1,"POSSIBLE DUPLICATE","UNIQUE")))</f>
        <v/>
      </c>
      <c r="F6028" t="str">
        <f t="shared" si="188"/>
        <v/>
      </c>
      <c r="G6028" t="str">
        <f t="shared" si="189"/>
        <v/>
      </c>
    </row>
    <row r="6029" spans="5:7" x14ac:dyDescent="0.2">
      <c r="E6029" t="str">
        <f>IF(A6029="","",IF(COUNTIF($A$2:A6029,A6029)&gt;1,"DUPLICATE",IF(SUMPRODUCT(--(LOWER(SUBSTITUTE(SUBSTITUTE(SUBSTITUTE(SUBSTITUTE(SUBSTITUTE($A$2:A$10001," ",""),".",""),",",""),"-",""),"&amp;",""))=LOWER(SUBSTITUTE(SUBSTITUTE(SUBSTITUTE(SUBSTITUTE(SUBSTITUTE(A6029," ",""),".",""),",",""),"-",""),"&amp;",""))))&gt;1,"POSSIBLE DUPLICATE","UNIQUE")))</f>
        <v/>
      </c>
      <c r="F6029" t="str">
        <f t="shared" si="188"/>
        <v/>
      </c>
      <c r="G6029" t="str">
        <f t="shared" si="189"/>
        <v/>
      </c>
    </row>
    <row r="6030" spans="5:7" x14ac:dyDescent="0.2">
      <c r="E6030" t="str">
        <f>IF(A6030="","",IF(COUNTIF($A$2:A6030,A6030)&gt;1,"DUPLICATE",IF(SUMPRODUCT(--(LOWER(SUBSTITUTE(SUBSTITUTE(SUBSTITUTE(SUBSTITUTE(SUBSTITUTE($A$2:A$10001," ",""),".",""),",",""),"-",""),"&amp;",""))=LOWER(SUBSTITUTE(SUBSTITUTE(SUBSTITUTE(SUBSTITUTE(SUBSTITUTE(A6030," ",""),".",""),",",""),"-",""),"&amp;",""))))&gt;1,"POSSIBLE DUPLICATE","UNIQUE")))</f>
        <v/>
      </c>
      <c r="F6030" t="str">
        <f t="shared" si="188"/>
        <v/>
      </c>
      <c r="G6030" t="str">
        <f t="shared" si="189"/>
        <v/>
      </c>
    </row>
    <row r="6031" spans="5:7" x14ac:dyDescent="0.2">
      <c r="E6031" t="str">
        <f>IF(A6031="","",IF(COUNTIF($A$2:A6031,A6031)&gt;1,"DUPLICATE",IF(SUMPRODUCT(--(LOWER(SUBSTITUTE(SUBSTITUTE(SUBSTITUTE(SUBSTITUTE(SUBSTITUTE($A$2:A$10001," ",""),".",""),",",""),"-",""),"&amp;",""))=LOWER(SUBSTITUTE(SUBSTITUTE(SUBSTITUTE(SUBSTITUTE(SUBSTITUTE(A6031," ",""),".",""),",",""),"-",""),"&amp;",""))))&gt;1,"POSSIBLE DUPLICATE","UNIQUE")))</f>
        <v/>
      </c>
      <c r="F6031" t="str">
        <f t="shared" si="188"/>
        <v/>
      </c>
      <c r="G6031" t="str">
        <f t="shared" si="189"/>
        <v/>
      </c>
    </row>
    <row r="6032" spans="5:7" x14ac:dyDescent="0.2">
      <c r="E6032" t="str">
        <f>IF(A6032="","",IF(COUNTIF($A$2:A6032,A6032)&gt;1,"DUPLICATE",IF(SUMPRODUCT(--(LOWER(SUBSTITUTE(SUBSTITUTE(SUBSTITUTE(SUBSTITUTE(SUBSTITUTE($A$2:A$10001," ",""),".",""),",",""),"-",""),"&amp;",""))=LOWER(SUBSTITUTE(SUBSTITUTE(SUBSTITUTE(SUBSTITUTE(SUBSTITUTE(A6032," ",""),".",""),",",""),"-",""),"&amp;",""))))&gt;1,"POSSIBLE DUPLICATE","UNIQUE")))</f>
        <v/>
      </c>
      <c r="F6032" t="str">
        <f t="shared" si="188"/>
        <v/>
      </c>
      <c r="G6032" t="str">
        <f t="shared" si="189"/>
        <v/>
      </c>
    </row>
    <row r="6033" spans="5:7" x14ac:dyDescent="0.2">
      <c r="E6033" t="str">
        <f>IF(A6033="","",IF(COUNTIF($A$2:A6033,A6033)&gt;1,"DUPLICATE",IF(SUMPRODUCT(--(LOWER(SUBSTITUTE(SUBSTITUTE(SUBSTITUTE(SUBSTITUTE(SUBSTITUTE($A$2:A$10001," ",""),".",""),",",""),"-",""),"&amp;",""))=LOWER(SUBSTITUTE(SUBSTITUTE(SUBSTITUTE(SUBSTITUTE(SUBSTITUTE(A6033," ",""),".",""),",",""),"-",""),"&amp;",""))))&gt;1,"POSSIBLE DUPLICATE","UNIQUE")))</f>
        <v/>
      </c>
      <c r="F6033" t="str">
        <f t="shared" si="188"/>
        <v/>
      </c>
      <c r="G6033" t="str">
        <f t="shared" si="189"/>
        <v/>
      </c>
    </row>
    <row r="6034" spans="5:7" x14ac:dyDescent="0.2">
      <c r="E6034" t="str">
        <f>IF(A6034="","",IF(COUNTIF($A$2:A6034,A6034)&gt;1,"DUPLICATE",IF(SUMPRODUCT(--(LOWER(SUBSTITUTE(SUBSTITUTE(SUBSTITUTE(SUBSTITUTE(SUBSTITUTE($A$2:A$10001," ",""),".",""),",",""),"-",""),"&amp;",""))=LOWER(SUBSTITUTE(SUBSTITUTE(SUBSTITUTE(SUBSTITUTE(SUBSTITUTE(A6034," ",""),".",""),",",""),"-",""),"&amp;",""))))&gt;1,"POSSIBLE DUPLICATE","UNIQUE")))</f>
        <v/>
      </c>
      <c r="F6034" t="str">
        <f t="shared" si="188"/>
        <v/>
      </c>
      <c r="G6034" t="str">
        <f t="shared" si="189"/>
        <v/>
      </c>
    </row>
    <row r="6035" spans="5:7" x14ac:dyDescent="0.2">
      <c r="E6035" t="str">
        <f>IF(A6035="","",IF(COUNTIF($A$2:A6035,A6035)&gt;1,"DUPLICATE",IF(SUMPRODUCT(--(LOWER(SUBSTITUTE(SUBSTITUTE(SUBSTITUTE(SUBSTITUTE(SUBSTITUTE($A$2:A$10001," ",""),".",""),",",""),"-",""),"&amp;",""))=LOWER(SUBSTITUTE(SUBSTITUTE(SUBSTITUTE(SUBSTITUTE(SUBSTITUTE(A6035," ",""),".",""),",",""),"-",""),"&amp;",""))))&gt;1,"POSSIBLE DUPLICATE","UNIQUE")))</f>
        <v/>
      </c>
      <c r="F6035" t="str">
        <f t="shared" si="188"/>
        <v/>
      </c>
      <c r="G6035" t="str">
        <f t="shared" si="189"/>
        <v/>
      </c>
    </row>
    <row r="6036" spans="5:7" x14ac:dyDescent="0.2">
      <c r="E6036" t="str">
        <f>IF(A6036="","",IF(COUNTIF($A$2:A6036,A6036)&gt;1,"DUPLICATE",IF(SUMPRODUCT(--(LOWER(SUBSTITUTE(SUBSTITUTE(SUBSTITUTE(SUBSTITUTE(SUBSTITUTE($A$2:A$10001," ",""),".",""),",",""),"-",""),"&amp;",""))=LOWER(SUBSTITUTE(SUBSTITUTE(SUBSTITUTE(SUBSTITUTE(SUBSTITUTE(A6036," ",""),".",""),",",""),"-",""),"&amp;",""))))&gt;1,"POSSIBLE DUPLICATE","UNIQUE")))</f>
        <v/>
      </c>
      <c r="F6036" t="str">
        <f t="shared" si="188"/>
        <v/>
      </c>
      <c r="G6036" t="str">
        <f t="shared" si="189"/>
        <v/>
      </c>
    </row>
    <row r="6037" spans="5:7" x14ac:dyDescent="0.2">
      <c r="E6037" t="str">
        <f>IF(A6037="","",IF(COUNTIF($A$2:A6037,A6037)&gt;1,"DUPLICATE",IF(SUMPRODUCT(--(LOWER(SUBSTITUTE(SUBSTITUTE(SUBSTITUTE(SUBSTITUTE(SUBSTITUTE($A$2:A$10001," ",""),".",""),",",""),"-",""),"&amp;",""))=LOWER(SUBSTITUTE(SUBSTITUTE(SUBSTITUTE(SUBSTITUTE(SUBSTITUTE(A6037," ",""),".",""),",",""),"-",""),"&amp;",""))))&gt;1,"POSSIBLE DUPLICATE","UNIQUE")))</f>
        <v/>
      </c>
      <c r="F6037" t="str">
        <f t="shared" si="188"/>
        <v/>
      </c>
      <c r="G6037" t="str">
        <f t="shared" si="189"/>
        <v/>
      </c>
    </row>
    <row r="6038" spans="5:7" x14ac:dyDescent="0.2">
      <c r="E6038" t="str">
        <f>IF(A6038="","",IF(COUNTIF($A$2:A6038,A6038)&gt;1,"DUPLICATE",IF(SUMPRODUCT(--(LOWER(SUBSTITUTE(SUBSTITUTE(SUBSTITUTE(SUBSTITUTE(SUBSTITUTE($A$2:A$10001," ",""),".",""),",",""),"-",""),"&amp;",""))=LOWER(SUBSTITUTE(SUBSTITUTE(SUBSTITUTE(SUBSTITUTE(SUBSTITUTE(A6038," ",""),".",""),",",""),"-",""),"&amp;",""))))&gt;1,"POSSIBLE DUPLICATE","UNIQUE")))</f>
        <v/>
      </c>
      <c r="F6038" t="str">
        <f t="shared" si="188"/>
        <v/>
      </c>
      <c r="G6038" t="str">
        <f t="shared" si="189"/>
        <v/>
      </c>
    </row>
    <row r="6039" spans="5:7" x14ac:dyDescent="0.2">
      <c r="E6039" t="str">
        <f>IF(A6039="","",IF(COUNTIF($A$2:A6039,A6039)&gt;1,"DUPLICATE",IF(SUMPRODUCT(--(LOWER(SUBSTITUTE(SUBSTITUTE(SUBSTITUTE(SUBSTITUTE(SUBSTITUTE($A$2:A$10001," ",""),".",""),",",""),"-",""),"&amp;",""))=LOWER(SUBSTITUTE(SUBSTITUTE(SUBSTITUTE(SUBSTITUTE(SUBSTITUTE(A6039," ",""),".",""),",",""),"-",""),"&amp;",""))))&gt;1,"POSSIBLE DUPLICATE","UNIQUE")))</f>
        <v/>
      </c>
      <c r="F6039" t="str">
        <f t="shared" si="188"/>
        <v/>
      </c>
      <c r="G6039" t="str">
        <f t="shared" si="189"/>
        <v/>
      </c>
    </row>
    <row r="6040" spans="5:7" x14ac:dyDescent="0.2">
      <c r="E6040" t="str">
        <f>IF(A6040="","",IF(COUNTIF($A$2:A6040,A6040)&gt;1,"DUPLICATE",IF(SUMPRODUCT(--(LOWER(SUBSTITUTE(SUBSTITUTE(SUBSTITUTE(SUBSTITUTE(SUBSTITUTE($A$2:A$10001," ",""),".",""),",",""),"-",""),"&amp;",""))=LOWER(SUBSTITUTE(SUBSTITUTE(SUBSTITUTE(SUBSTITUTE(SUBSTITUTE(A6040," ",""),".",""),",",""),"-",""),"&amp;",""))))&gt;1,"POSSIBLE DUPLICATE","UNIQUE")))</f>
        <v/>
      </c>
      <c r="F6040" t="str">
        <f t="shared" si="188"/>
        <v/>
      </c>
      <c r="G6040" t="str">
        <f t="shared" si="189"/>
        <v/>
      </c>
    </row>
    <row r="6041" spans="5:7" x14ac:dyDescent="0.2">
      <c r="E6041" t="str">
        <f>IF(A6041="","",IF(COUNTIF($A$2:A6041,A6041)&gt;1,"DUPLICATE",IF(SUMPRODUCT(--(LOWER(SUBSTITUTE(SUBSTITUTE(SUBSTITUTE(SUBSTITUTE(SUBSTITUTE($A$2:A$10001," ",""),".",""),",",""),"-",""),"&amp;",""))=LOWER(SUBSTITUTE(SUBSTITUTE(SUBSTITUTE(SUBSTITUTE(SUBSTITUTE(A6041," ",""),".",""),",",""),"-",""),"&amp;",""))))&gt;1,"POSSIBLE DUPLICATE","UNIQUE")))</f>
        <v/>
      </c>
      <c r="F6041" t="str">
        <f t="shared" si="188"/>
        <v/>
      </c>
      <c r="G6041" t="str">
        <f t="shared" si="189"/>
        <v/>
      </c>
    </row>
    <row r="6042" spans="5:7" x14ac:dyDescent="0.2">
      <c r="E6042" t="str">
        <f>IF(A6042="","",IF(COUNTIF($A$2:A6042,A6042)&gt;1,"DUPLICATE",IF(SUMPRODUCT(--(LOWER(SUBSTITUTE(SUBSTITUTE(SUBSTITUTE(SUBSTITUTE(SUBSTITUTE($A$2:A$10001," ",""),".",""),",",""),"-",""),"&amp;",""))=LOWER(SUBSTITUTE(SUBSTITUTE(SUBSTITUTE(SUBSTITUTE(SUBSTITUTE(A6042," ",""),".",""),",",""),"-",""),"&amp;",""))))&gt;1,"POSSIBLE DUPLICATE","UNIQUE")))</f>
        <v/>
      </c>
      <c r="F6042" t="str">
        <f t="shared" si="188"/>
        <v/>
      </c>
      <c r="G6042" t="str">
        <f t="shared" si="189"/>
        <v/>
      </c>
    </row>
    <row r="6043" spans="5:7" x14ac:dyDescent="0.2">
      <c r="E6043" t="str">
        <f>IF(A6043="","",IF(COUNTIF($A$2:A6043,A6043)&gt;1,"DUPLICATE",IF(SUMPRODUCT(--(LOWER(SUBSTITUTE(SUBSTITUTE(SUBSTITUTE(SUBSTITUTE(SUBSTITUTE($A$2:A$10001," ",""),".",""),",",""),"-",""),"&amp;",""))=LOWER(SUBSTITUTE(SUBSTITUTE(SUBSTITUTE(SUBSTITUTE(SUBSTITUTE(A6043," ",""),".",""),",",""),"-",""),"&amp;",""))))&gt;1,"POSSIBLE DUPLICATE","UNIQUE")))</f>
        <v/>
      </c>
      <c r="F6043" t="str">
        <f t="shared" si="188"/>
        <v/>
      </c>
      <c r="G6043" t="str">
        <f t="shared" si="189"/>
        <v/>
      </c>
    </row>
    <row r="6044" spans="5:7" x14ac:dyDescent="0.2">
      <c r="E6044" t="str">
        <f>IF(A6044="","",IF(COUNTIF($A$2:A6044,A6044)&gt;1,"DUPLICATE",IF(SUMPRODUCT(--(LOWER(SUBSTITUTE(SUBSTITUTE(SUBSTITUTE(SUBSTITUTE(SUBSTITUTE($A$2:A$10001," ",""),".",""),",",""),"-",""),"&amp;",""))=LOWER(SUBSTITUTE(SUBSTITUTE(SUBSTITUTE(SUBSTITUTE(SUBSTITUTE(A6044," ",""),".",""),",",""),"-",""),"&amp;",""))))&gt;1,"POSSIBLE DUPLICATE","UNIQUE")))</f>
        <v/>
      </c>
      <c r="F6044" t="str">
        <f t="shared" si="188"/>
        <v/>
      </c>
      <c r="G6044" t="str">
        <f t="shared" si="189"/>
        <v/>
      </c>
    </row>
    <row r="6045" spans="5:7" x14ac:dyDescent="0.2">
      <c r="E6045" t="str">
        <f>IF(A6045="","",IF(COUNTIF($A$2:A6045,A6045)&gt;1,"DUPLICATE",IF(SUMPRODUCT(--(LOWER(SUBSTITUTE(SUBSTITUTE(SUBSTITUTE(SUBSTITUTE(SUBSTITUTE($A$2:A$10001," ",""),".",""),",",""),"-",""),"&amp;",""))=LOWER(SUBSTITUTE(SUBSTITUTE(SUBSTITUTE(SUBSTITUTE(SUBSTITUTE(A6045," ",""),".",""),",",""),"-",""),"&amp;",""))))&gt;1,"POSSIBLE DUPLICATE","UNIQUE")))</f>
        <v/>
      </c>
      <c r="F6045" t="str">
        <f t="shared" si="188"/>
        <v/>
      </c>
      <c r="G6045" t="str">
        <f t="shared" si="189"/>
        <v/>
      </c>
    </row>
    <row r="6046" spans="5:7" x14ac:dyDescent="0.2">
      <c r="E6046" t="str">
        <f>IF(A6046="","",IF(COUNTIF($A$2:A6046,A6046)&gt;1,"DUPLICATE",IF(SUMPRODUCT(--(LOWER(SUBSTITUTE(SUBSTITUTE(SUBSTITUTE(SUBSTITUTE(SUBSTITUTE($A$2:A$10001," ",""),".",""),",",""),"-",""),"&amp;",""))=LOWER(SUBSTITUTE(SUBSTITUTE(SUBSTITUTE(SUBSTITUTE(SUBSTITUTE(A6046," ",""),".",""),",",""),"-",""),"&amp;",""))))&gt;1,"POSSIBLE DUPLICATE","UNIQUE")))</f>
        <v/>
      </c>
      <c r="F6046" t="str">
        <f t="shared" si="188"/>
        <v/>
      </c>
      <c r="G6046" t="str">
        <f t="shared" si="189"/>
        <v/>
      </c>
    </row>
    <row r="6047" spans="5:7" x14ac:dyDescent="0.2">
      <c r="E6047" t="str">
        <f>IF(A6047="","",IF(COUNTIF($A$2:A6047,A6047)&gt;1,"DUPLICATE",IF(SUMPRODUCT(--(LOWER(SUBSTITUTE(SUBSTITUTE(SUBSTITUTE(SUBSTITUTE(SUBSTITUTE($A$2:A$10001," ",""),".",""),",",""),"-",""),"&amp;",""))=LOWER(SUBSTITUTE(SUBSTITUTE(SUBSTITUTE(SUBSTITUTE(SUBSTITUTE(A6047," ",""),".",""),",",""),"-",""),"&amp;",""))))&gt;1,"POSSIBLE DUPLICATE","UNIQUE")))</f>
        <v/>
      </c>
      <c r="F6047" t="str">
        <f t="shared" si="188"/>
        <v/>
      </c>
      <c r="G6047" t="str">
        <f t="shared" si="189"/>
        <v/>
      </c>
    </row>
    <row r="6048" spans="5:7" x14ac:dyDescent="0.2">
      <c r="E6048" t="str">
        <f>IF(A6048="","",IF(COUNTIF($A$2:A6048,A6048)&gt;1,"DUPLICATE",IF(SUMPRODUCT(--(LOWER(SUBSTITUTE(SUBSTITUTE(SUBSTITUTE(SUBSTITUTE(SUBSTITUTE($A$2:A$10001," ",""),".",""),",",""),"-",""),"&amp;",""))=LOWER(SUBSTITUTE(SUBSTITUTE(SUBSTITUTE(SUBSTITUTE(SUBSTITUTE(A6048," ",""),".",""),",",""),"-",""),"&amp;",""))))&gt;1,"POSSIBLE DUPLICATE","UNIQUE")))</f>
        <v/>
      </c>
      <c r="F6048" t="str">
        <f t="shared" si="188"/>
        <v/>
      </c>
      <c r="G6048" t="str">
        <f t="shared" si="189"/>
        <v/>
      </c>
    </row>
    <row r="6049" spans="5:7" x14ac:dyDescent="0.2">
      <c r="E6049" t="str">
        <f>IF(A6049="","",IF(COUNTIF($A$2:A6049,A6049)&gt;1,"DUPLICATE",IF(SUMPRODUCT(--(LOWER(SUBSTITUTE(SUBSTITUTE(SUBSTITUTE(SUBSTITUTE(SUBSTITUTE($A$2:A$10001," ",""),".",""),",",""),"-",""),"&amp;",""))=LOWER(SUBSTITUTE(SUBSTITUTE(SUBSTITUTE(SUBSTITUTE(SUBSTITUTE(A6049," ",""),".",""),",",""),"-",""),"&amp;",""))))&gt;1,"POSSIBLE DUPLICATE","UNIQUE")))</f>
        <v/>
      </c>
      <c r="F6049" t="str">
        <f t="shared" si="188"/>
        <v/>
      </c>
      <c r="G6049" t="str">
        <f t="shared" si="189"/>
        <v/>
      </c>
    </row>
    <row r="6050" spans="5:7" x14ac:dyDescent="0.2">
      <c r="E6050" t="str">
        <f>IF(A6050="","",IF(COUNTIF($A$2:A6050,A6050)&gt;1,"DUPLICATE",IF(SUMPRODUCT(--(LOWER(SUBSTITUTE(SUBSTITUTE(SUBSTITUTE(SUBSTITUTE(SUBSTITUTE($A$2:A$10001," ",""),".",""),",",""),"-",""),"&amp;",""))=LOWER(SUBSTITUTE(SUBSTITUTE(SUBSTITUTE(SUBSTITUTE(SUBSTITUTE(A6050," ",""),".",""),",",""),"-",""),"&amp;",""))))&gt;1,"POSSIBLE DUPLICATE","UNIQUE")))</f>
        <v/>
      </c>
      <c r="F6050" t="str">
        <f t="shared" si="188"/>
        <v/>
      </c>
      <c r="G6050" t="str">
        <f t="shared" si="189"/>
        <v/>
      </c>
    </row>
    <row r="6051" spans="5:7" x14ac:dyDescent="0.2">
      <c r="E6051" t="str">
        <f>IF(A6051="","",IF(COUNTIF($A$2:A6051,A6051)&gt;1,"DUPLICATE",IF(SUMPRODUCT(--(LOWER(SUBSTITUTE(SUBSTITUTE(SUBSTITUTE(SUBSTITUTE(SUBSTITUTE($A$2:A$10001," ",""),".",""),",",""),"-",""),"&amp;",""))=LOWER(SUBSTITUTE(SUBSTITUTE(SUBSTITUTE(SUBSTITUTE(SUBSTITUTE(A6051," ",""),".",""),",",""),"-",""),"&amp;",""))))&gt;1,"POSSIBLE DUPLICATE","UNIQUE")))</f>
        <v/>
      </c>
      <c r="F6051" t="str">
        <f t="shared" si="188"/>
        <v/>
      </c>
      <c r="G6051" t="str">
        <f t="shared" si="189"/>
        <v/>
      </c>
    </row>
    <row r="6052" spans="5:7" x14ac:dyDescent="0.2">
      <c r="E6052" t="str">
        <f>IF(A6052="","",IF(COUNTIF($A$2:A6052,A6052)&gt;1,"DUPLICATE",IF(SUMPRODUCT(--(LOWER(SUBSTITUTE(SUBSTITUTE(SUBSTITUTE(SUBSTITUTE(SUBSTITUTE($A$2:A$10001," ",""),".",""),",",""),"-",""),"&amp;",""))=LOWER(SUBSTITUTE(SUBSTITUTE(SUBSTITUTE(SUBSTITUTE(SUBSTITUTE(A6052," ",""),".",""),",",""),"-",""),"&amp;",""))))&gt;1,"POSSIBLE DUPLICATE","UNIQUE")))</f>
        <v/>
      </c>
      <c r="F6052" t="str">
        <f t="shared" si="188"/>
        <v/>
      </c>
      <c r="G6052" t="str">
        <f t="shared" si="189"/>
        <v/>
      </c>
    </row>
    <row r="6053" spans="5:7" x14ac:dyDescent="0.2">
      <c r="E6053" t="str">
        <f>IF(A6053="","",IF(COUNTIF($A$2:A6053,A6053)&gt;1,"DUPLICATE",IF(SUMPRODUCT(--(LOWER(SUBSTITUTE(SUBSTITUTE(SUBSTITUTE(SUBSTITUTE(SUBSTITUTE($A$2:A$10001," ",""),".",""),",",""),"-",""),"&amp;",""))=LOWER(SUBSTITUTE(SUBSTITUTE(SUBSTITUTE(SUBSTITUTE(SUBSTITUTE(A6053," ",""),".",""),",",""),"-",""),"&amp;",""))))&gt;1,"POSSIBLE DUPLICATE","UNIQUE")))</f>
        <v/>
      </c>
      <c r="F6053" t="str">
        <f t="shared" si="188"/>
        <v/>
      </c>
      <c r="G6053" t="str">
        <f t="shared" si="189"/>
        <v/>
      </c>
    </row>
    <row r="6054" spans="5:7" x14ac:dyDescent="0.2">
      <c r="E6054" t="str">
        <f>IF(A6054="","",IF(COUNTIF($A$2:A6054,A6054)&gt;1,"DUPLICATE",IF(SUMPRODUCT(--(LOWER(SUBSTITUTE(SUBSTITUTE(SUBSTITUTE(SUBSTITUTE(SUBSTITUTE($A$2:A$10001," ",""),".",""),",",""),"-",""),"&amp;",""))=LOWER(SUBSTITUTE(SUBSTITUTE(SUBSTITUTE(SUBSTITUTE(SUBSTITUTE(A6054," ",""),".",""),",",""),"-",""),"&amp;",""))))&gt;1,"POSSIBLE DUPLICATE","UNIQUE")))</f>
        <v/>
      </c>
      <c r="F6054" t="str">
        <f t="shared" si="188"/>
        <v/>
      </c>
      <c r="G6054" t="str">
        <f t="shared" si="189"/>
        <v/>
      </c>
    </row>
    <row r="6055" spans="5:7" x14ac:dyDescent="0.2">
      <c r="E6055" t="str">
        <f>IF(A6055="","",IF(COUNTIF($A$2:A6055,A6055)&gt;1,"DUPLICATE",IF(SUMPRODUCT(--(LOWER(SUBSTITUTE(SUBSTITUTE(SUBSTITUTE(SUBSTITUTE(SUBSTITUTE($A$2:A$10001," ",""),".",""),",",""),"-",""),"&amp;",""))=LOWER(SUBSTITUTE(SUBSTITUTE(SUBSTITUTE(SUBSTITUTE(SUBSTITUTE(A6055," ",""),".",""),",",""),"-",""),"&amp;",""))))&gt;1,"POSSIBLE DUPLICATE","UNIQUE")))</f>
        <v/>
      </c>
      <c r="F6055" t="str">
        <f t="shared" si="188"/>
        <v/>
      </c>
      <c r="G6055" t="str">
        <f t="shared" si="189"/>
        <v/>
      </c>
    </row>
    <row r="6056" spans="5:7" x14ac:dyDescent="0.2">
      <c r="E6056" t="str">
        <f>IF(A6056="","",IF(COUNTIF($A$2:A6056,A6056)&gt;1,"DUPLICATE",IF(SUMPRODUCT(--(LOWER(SUBSTITUTE(SUBSTITUTE(SUBSTITUTE(SUBSTITUTE(SUBSTITUTE($A$2:A$10001," ",""),".",""),",",""),"-",""),"&amp;",""))=LOWER(SUBSTITUTE(SUBSTITUTE(SUBSTITUTE(SUBSTITUTE(SUBSTITUTE(A6056," ",""),".",""),",",""),"-",""),"&amp;",""))))&gt;1,"POSSIBLE DUPLICATE","UNIQUE")))</f>
        <v/>
      </c>
      <c r="F6056" t="str">
        <f t="shared" si="188"/>
        <v/>
      </c>
      <c r="G6056" t="str">
        <f t="shared" si="189"/>
        <v/>
      </c>
    </row>
    <row r="6057" spans="5:7" x14ac:dyDescent="0.2">
      <c r="E6057" t="str">
        <f>IF(A6057="","",IF(COUNTIF($A$2:A6057,A6057)&gt;1,"DUPLICATE",IF(SUMPRODUCT(--(LOWER(SUBSTITUTE(SUBSTITUTE(SUBSTITUTE(SUBSTITUTE(SUBSTITUTE($A$2:A$10001," ",""),".",""),",",""),"-",""),"&amp;",""))=LOWER(SUBSTITUTE(SUBSTITUTE(SUBSTITUTE(SUBSTITUTE(SUBSTITUTE(A6057," ",""),".",""),",",""),"-",""),"&amp;",""))))&gt;1,"POSSIBLE DUPLICATE","UNIQUE")))</f>
        <v/>
      </c>
      <c r="F6057" t="str">
        <f t="shared" si="188"/>
        <v/>
      </c>
      <c r="G6057" t="str">
        <f t="shared" si="189"/>
        <v/>
      </c>
    </row>
    <row r="6058" spans="5:7" x14ac:dyDescent="0.2">
      <c r="E6058" t="str">
        <f>IF(A6058="","",IF(COUNTIF($A$2:A6058,A6058)&gt;1,"DUPLICATE",IF(SUMPRODUCT(--(LOWER(SUBSTITUTE(SUBSTITUTE(SUBSTITUTE(SUBSTITUTE(SUBSTITUTE($A$2:A$10001," ",""),".",""),",",""),"-",""),"&amp;",""))=LOWER(SUBSTITUTE(SUBSTITUTE(SUBSTITUTE(SUBSTITUTE(SUBSTITUTE(A6058," ",""),".",""),",",""),"-",""),"&amp;",""))))&gt;1,"POSSIBLE DUPLICATE","UNIQUE")))</f>
        <v/>
      </c>
      <c r="F6058" t="str">
        <f t="shared" si="188"/>
        <v/>
      </c>
      <c r="G6058" t="str">
        <f t="shared" si="189"/>
        <v/>
      </c>
    </row>
    <row r="6059" spans="5:7" x14ac:dyDescent="0.2">
      <c r="E6059" t="str">
        <f>IF(A6059="","",IF(COUNTIF($A$2:A6059,A6059)&gt;1,"DUPLICATE",IF(SUMPRODUCT(--(LOWER(SUBSTITUTE(SUBSTITUTE(SUBSTITUTE(SUBSTITUTE(SUBSTITUTE($A$2:A$10001," ",""),".",""),",",""),"-",""),"&amp;",""))=LOWER(SUBSTITUTE(SUBSTITUTE(SUBSTITUTE(SUBSTITUTE(SUBSTITUTE(A6059," ",""),".",""),",",""),"-",""),"&amp;",""))))&gt;1,"POSSIBLE DUPLICATE","UNIQUE")))</f>
        <v/>
      </c>
      <c r="F6059" t="str">
        <f t="shared" si="188"/>
        <v/>
      </c>
      <c r="G6059" t="str">
        <f t="shared" si="189"/>
        <v/>
      </c>
    </row>
    <row r="6060" spans="5:7" x14ac:dyDescent="0.2">
      <c r="E6060" t="str">
        <f>IF(A6060="","",IF(COUNTIF($A$2:A6060,A6060)&gt;1,"DUPLICATE",IF(SUMPRODUCT(--(LOWER(SUBSTITUTE(SUBSTITUTE(SUBSTITUTE(SUBSTITUTE(SUBSTITUTE($A$2:A$10001," ",""),".",""),",",""),"-",""),"&amp;",""))=LOWER(SUBSTITUTE(SUBSTITUTE(SUBSTITUTE(SUBSTITUTE(SUBSTITUTE(A6060," ",""),".",""),",",""),"-",""),"&amp;",""))))&gt;1,"POSSIBLE DUPLICATE","UNIQUE")))</f>
        <v/>
      </c>
      <c r="F6060" t="str">
        <f t="shared" si="188"/>
        <v/>
      </c>
      <c r="G6060" t="str">
        <f t="shared" si="189"/>
        <v/>
      </c>
    </row>
    <row r="6061" spans="5:7" x14ac:dyDescent="0.2">
      <c r="E6061" t="str">
        <f>IF(A6061="","",IF(COUNTIF($A$2:A6061,A6061)&gt;1,"DUPLICATE",IF(SUMPRODUCT(--(LOWER(SUBSTITUTE(SUBSTITUTE(SUBSTITUTE(SUBSTITUTE(SUBSTITUTE($A$2:A$10001," ",""),".",""),",",""),"-",""),"&amp;",""))=LOWER(SUBSTITUTE(SUBSTITUTE(SUBSTITUTE(SUBSTITUTE(SUBSTITUTE(A6061," ",""),".",""),",",""),"-",""),"&amp;",""))))&gt;1,"POSSIBLE DUPLICATE","UNIQUE")))</f>
        <v/>
      </c>
      <c r="F6061" t="str">
        <f t="shared" si="188"/>
        <v/>
      </c>
      <c r="G6061" t="str">
        <f t="shared" si="189"/>
        <v/>
      </c>
    </row>
    <row r="6062" spans="5:7" x14ac:dyDescent="0.2">
      <c r="E6062" t="str">
        <f>IF(A6062="","",IF(COUNTIF($A$2:A6062,A6062)&gt;1,"DUPLICATE",IF(SUMPRODUCT(--(LOWER(SUBSTITUTE(SUBSTITUTE(SUBSTITUTE(SUBSTITUTE(SUBSTITUTE($A$2:A$10001," ",""),".",""),",",""),"-",""),"&amp;",""))=LOWER(SUBSTITUTE(SUBSTITUTE(SUBSTITUTE(SUBSTITUTE(SUBSTITUTE(A6062," ",""),".",""),",",""),"-",""),"&amp;",""))))&gt;1,"POSSIBLE DUPLICATE","UNIQUE")))</f>
        <v/>
      </c>
      <c r="F6062" t="str">
        <f t="shared" si="188"/>
        <v/>
      </c>
      <c r="G6062" t="str">
        <f t="shared" si="189"/>
        <v/>
      </c>
    </row>
    <row r="6063" spans="5:7" x14ac:dyDescent="0.2">
      <c r="E6063" t="str">
        <f>IF(A6063="","",IF(COUNTIF($A$2:A6063,A6063)&gt;1,"DUPLICATE",IF(SUMPRODUCT(--(LOWER(SUBSTITUTE(SUBSTITUTE(SUBSTITUTE(SUBSTITUTE(SUBSTITUTE($A$2:A$10001," ",""),".",""),",",""),"-",""),"&amp;",""))=LOWER(SUBSTITUTE(SUBSTITUTE(SUBSTITUTE(SUBSTITUTE(SUBSTITUTE(A6063," ",""),".",""),",",""),"-",""),"&amp;",""))))&gt;1,"POSSIBLE DUPLICATE","UNIQUE")))</f>
        <v/>
      </c>
      <c r="F6063" t="str">
        <f t="shared" si="188"/>
        <v/>
      </c>
      <c r="G6063" t="str">
        <f t="shared" si="189"/>
        <v/>
      </c>
    </row>
    <row r="6064" spans="5:7" x14ac:dyDescent="0.2">
      <c r="E6064" t="str">
        <f>IF(A6064="","",IF(COUNTIF($A$2:A6064,A6064)&gt;1,"DUPLICATE",IF(SUMPRODUCT(--(LOWER(SUBSTITUTE(SUBSTITUTE(SUBSTITUTE(SUBSTITUTE(SUBSTITUTE($A$2:A$10001," ",""),".",""),",",""),"-",""),"&amp;",""))=LOWER(SUBSTITUTE(SUBSTITUTE(SUBSTITUTE(SUBSTITUTE(SUBSTITUTE(A6064," ",""),".",""),",",""),"-",""),"&amp;",""))))&gt;1,"POSSIBLE DUPLICATE","UNIQUE")))</f>
        <v/>
      </c>
      <c r="F6064" t="str">
        <f t="shared" si="188"/>
        <v/>
      </c>
      <c r="G6064" t="str">
        <f t="shared" si="189"/>
        <v/>
      </c>
    </row>
    <row r="6065" spans="5:7" x14ac:dyDescent="0.2">
      <c r="E6065" t="str">
        <f>IF(A6065="","",IF(COUNTIF($A$2:A6065,A6065)&gt;1,"DUPLICATE",IF(SUMPRODUCT(--(LOWER(SUBSTITUTE(SUBSTITUTE(SUBSTITUTE(SUBSTITUTE(SUBSTITUTE($A$2:A$10001," ",""),".",""),",",""),"-",""),"&amp;",""))=LOWER(SUBSTITUTE(SUBSTITUTE(SUBSTITUTE(SUBSTITUTE(SUBSTITUTE(A6065," ",""),".",""),",",""),"-",""),"&amp;",""))))&gt;1,"POSSIBLE DUPLICATE","UNIQUE")))</f>
        <v/>
      </c>
      <c r="F6065" t="str">
        <f t="shared" si="188"/>
        <v/>
      </c>
      <c r="G6065" t="str">
        <f t="shared" si="189"/>
        <v/>
      </c>
    </row>
    <row r="6066" spans="5:7" x14ac:dyDescent="0.2">
      <c r="E6066" t="str">
        <f>IF(A6066="","",IF(COUNTIF($A$2:A6066,A6066)&gt;1,"DUPLICATE",IF(SUMPRODUCT(--(LOWER(SUBSTITUTE(SUBSTITUTE(SUBSTITUTE(SUBSTITUTE(SUBSTITUTE($A$2:A$10001," ",""),".",""),",",""),"-",""),"&amp;",""))=LOWER(SUBSTITUTE(SUBSTITUTE(SUBSTITUTE(SUBSTITUTE(SUBSTITUTE(A6066," ",""),".",""),",",""),"-",""),"&amp;",""))))&gt;1,"POSSIBLE DUPLICATE","UNIQUE")))</f>
        <v/>
      </c>
      <c r="F6066" t="str">
        <f t="shared" si="188"/>
        <v/>
      </c>
      <c r="G6066" t="str">
        <f t="shared" si="189"/>
        <v/>
      </c>
    </row>
    <row r="6067" spans="5:7" x14ac:dyDescent="0.2">
      <c r="E6067" t="str">
        <f>IF(A6067="","",IF(COUNTIF($A$2:A6067,A6067)&gt;1,"DUPLICATE",IF(SUMPRODUCT(--(LOWER(SUBSTITUTE(SUBSTITUTE(SUBSTITUTE(SUBSTITUTE(SUBSTITUTE($A$2:A$10001," ",""),".",""),",",""),"-",""),"&amp;",""))=LOWER(SUBSTITUTE(SUBSTITUTE(SUBSTITUTE(SUBSTITUTE(SUBSTITUTE(A6067," ",""),".",""),",",""),"-",""),"&amp;",""))))&gt;1,"POSSIBLE DUPLICATE","UNIQUE")))</f>
        <v/>
      </c>
      <c r="F6067" t="str">
        <f t="shared" si="188"/>
        <v/>
      </c>
      <c r="G6067" t="str">
        <f t="shared" si="189"/>
        <v/>
      </c>
    </row>
    <row r="6068" spans="5:7" x14ac:dyDescent="0.2">
      <c r="E6068" t="str">
        <f>IF(A6068="","",IF(COUNTIF($A$2:A6068,A6068)&gt;1,"DUPLICATE",IF(SUMPRODUCT(--(LOWER(SUBSTITUTE(SUBSTITUTE(SUBSTITUTE(SUBSTITUTE(SUBSTITUTE($A$2:A$10001," ",""),".",""),",",""),"-",""),"&amp;",""))=LOWER(SUBSTITUTE(SUBSTITUTE(SUBSTITUTE(SUBSTITUTE(SUBSTITUTE(A6068," ",""),".",""),",",""),"-",""),"&amp;",""))))&gt;1,"POSSIBLE DUPLICATE","UNIQUE")))</f>
        <v/>
      </c>
      <c r="F6068" t="str">
        <f t="shared" si="188"/>
        <v/>
      </c>
      <c r="G6068" t="str">
        <f t="shared" si="189"/>
        <v/>
      </c>
    </row>
    <row r="6069" spans="5:7" x14ac:dyDescent="0.2">
      <c r="E6069" t="str">
        <f>IF(A6069="","",IF(COUNTIF($A$2:A6069,A6069)&gt;1,"DUPLICATE",IF(SUMPRODUCT(--(LOWER(SUBSTITUTE(SUBSTITUTE(SUBSTITUTE(SUBSTITUTE(SUBSTITUTE($A$2:A$10001," ",""),".",""),",",""),"-",""),"&amp;",""))=LOWER(SUBSTITUTE(SUBSTITUTE(SUBSTITUTE(SUBSTITUTE(SUBSTITUTE(A6069," ",""),".",""),",",""),"-",""),"&amp;",""))))&gt;1,"POSSIBLE DUPLICATE","UNIQUE")))</f>
        <v/>
      </c>
      <c r="F6069" t="str">
        <f t="shared" si="188"/>
        <v/>
      </c>
      <c r="G6069" t="str">
        <f t="shared" si="189"/>
        <v/>
      </c>
    </row>
    <row r="6070" spans="5:7" x14ac:dyDescent="0.2">
      <c r="E6070" t="str">
        <f>IF(A6070="","",IF(COUNTIF($A$2:A6070,A6070)&gt;1,"DUPLICATE",IF(SUMPRODUCT(--(LOWER(SUBSTITUTE(SUBSTITUTE(SUBSTITUTE(SUBSTITUTE(SUBSTITUTE($A$2:A$10001," ",""),".",""),",",""),"-",""),"&amp;",""))=LOWER(SUBSTITUTE(SUBSTITUTE(SUBSTITUTE(SUBSTITUTE(SUBSTITUTE(A6070," ",""),".",""),",",""),"-",""),"&amp;",""))))&gt;1,"POSSIBLE DUPLICATE","UNIQUE")))</f>
        <v/>
      </c>
      <c r="F6070" t="str">
        <f t="shared" si="188"/>
        <v/>
      </c>
      <c r="G6070" t="str">
        <f t="shared" si="189"/>
        <v/>
      </c>
    </row>
    <row r="6071" spans="5:7" x14ac:dyDescent="0.2">
      <c r="E6071" t="str">
        <f>IF(A6071="","",IF(COUNTIF($A$2:A6071,A6071)&gt;1,"DUPLICATE",IF(SUMPRODUCT(--(LOWER(SUBSTITUTE(SUBSTITUTE(SUBSTITUTE(SUBSTITUTE(SUBSTITUTE($A$2:A$10001," ",""),".",""),",",""),"-",""),"&amp;",""))=LOWER(SUBSTITUTE(SUBSTITUTE(SUBSTITUTE(SUBSTITUTE(SUBSTITUTE(A6071," ",""),".",""),",",""),"-",""),"&amp;",""))))&gt;1,"POSSIBLE DUPLICATE","UNIQUE")))</f>
        <v/>
      </c>
      <c r="F6071" t="str">
        <f t="shared" si="188"/>
        <v/>
      </c>
      <c r="G6071" t="str">
        <f t="shared" si="189"/>
        <v/>
      </c>
    </row>
    <row r="6072" spans="5:7" x14ac:dyDescent="0.2">
      <c r="E6072" t="str">
        <f>IF(A6072="","",IF(COUNTIF($A$2:A6072,A6072)&gt;1,"DUPLICATE",IF(SUMPRODUCT(--(LOWER(SUBSTITUTE(SUBSTITUTE(SUBSTITUTE(SUBSTITUTE(SUBSTITUTE($A$2:A$10001," ",""),".",""),",",""),"-",""),"&amp;",""))=LOWER(SUBSTITUTE(SUBSTITUTE(SUBSTITUTE(SUBSTITUTE(SUBSTITUTE(A6072," ",""),".",""),",",""),"-",""),"&amp;",""))))&gt;1,"POSSIBLE DUPLICATE","UNIQUE")))</f>
        <v/>
      </c>
      <c r="F6072" t="str">
        <f t="shared" si="188"/>
        <v/>
      </c>
      <c r="G6072" t="str">
        <f t="shared" si="189"/>
        <v/>
      </c>
    </row>
    <row r="6073" spans="5:7" x14ac:dyDescent="0.2">
      <c r="E6073" t="str">
        <f>IF(A6073="","",IF(COUNTIF($A$2:A6073,A6073)&gt;1,"DUPLICATE",IF(SUMPRODUCT(--(LOWER(SUBSTITUTE(SUBSTITUTE(SUBSTITUTE(SUBSTITUTE(SUBSTITUTE($A$2:A$10001," ",""),".",""),",",""),"-",""),"&amp;",""))=LOWER(SUBSTITUTE(SUBSTITUTE(SUBSTITUTE(SUBSTITUTE(SUBSTITUTE(A6073," ",""),".",""),",",""),"-",""),"&amp;",""))))&gt;1,"POSSIBLE DUPLICATE","UNIQUE")))</f>
        <v/>
      </c>
      <c r="F6073" t="str">
        <f t="shared" si="188"/>
        <v/>
      </c>
      <c r="G6073" t="str">
        <f t="shared" si="189"/>
        <v/>
      </c>
    </row>
    <row r="6074" spans="5:7" x14ac:dyDescent="0.2">
      <c r="E6074" t="str">
        <f>IF(A6074="","",IF(COUNTIF($A$2:A6074,A6074)&gt;1,"DUPLICATE",IF(SUMPRODUCT(--(LOWER(SUBSTITUTE(SUBSTITUTE(SUBSTITUTE(SUBSTITUTE(SUBSTITUTE($A$2:A$10001," ",""),".",""),",",""),"-",""),"&amp;",""))=LOWER(SUBSTITUTE(SUBSTITUTE(SUBSTITUTE(SUBSTITUTE(SUBSTITUTE(A6074," ",""),".",""),",",""),"-",""),"&amp;",""))))&gt;1,"POSSIBLE DUPLICATE","UNIQUE")))</f>
        <v/>
      </c>
      <c r="F6074" t="str">
        <f t="shared" si="188"/>
        <v/>
      </c>
      <c r="G6074" t="str">
        <f t="shared" si="189"/>
        <v/>
      </c>
    </row>
    <row r="6075" spans="5:7" x14ac:dyDescent="0.2">
      <c r="E6075" t="str">
        <f>IF(A6075="","",IF(COUNTIF($A$2:A6075,A6075)&gt;1,"DUPLICATE",IF(SUMPRODUCT(--(LOWER(SUBSTITUTE(SUBSTITUTE(SUBSTITUTE(SUBSTITUTE(SUBSTITUTE($A$2:A$10001," ",""),".",""),",",""),"-",""),"&amp;",""))=LOWER(SUBSTITUTE(SUBSTITUTE(SUBSTITUTE(SUBSTITUTE(SUBSTITUTE(A6075," ",""),".",""),",",""),"-",""),"&amp;",""))))&gt;1,"POSSIBLE DUPLICATE","UNIQUE")))</f>
        <v/>
      </c>
      <c r="F6075" t="str">
        <f t="shared" si="188"/>
        <v/>
      </c>
      <c r="G6075" t="str">
        <f t="shared" si="189"/>
        <v/>
      </c>
    </row>
    <row r="6076" spans="5:7" x14ac:dyDescent="0.2">
      <c r="E6076" t="str">
        <f>IF(A6076="","",IF(COUNTIF($A$2:A6076,A6076)&gt;1,"DUPLICATE",IF(SUMPRODUCT(--(LOWER(SUBSTITUTE(SUBSTITUTE(SUBSTITUTE(SUBSTITUTE(SUBSTITUTE($A$2:A$10001," ",""),".",""),",",""),"-",""),"&amp;",""))=LOWER(SUBSTITUTE(SUBSTITUTE(SUBSTITUTE(SUBSTITUTE(SUBSTITUTE(A6076," ",""),".",""),",",""),"-",""),"&amp;",""))))&gt;1,"POSSIBLE DUPLICATE","UNIQUE")))</f>
        <v/>
      </c>
      <c r="F6076" t="str">
        <f t="shared" si="188"/>
        <v/>
      </c>
      <c r="G6076" t="str">
        <f t="shared" si="189"/>
        <v/>
      </c>
    </row>
    <row r="6077" spans="5:7" x14ac:dyDescent="0.2">
      <c r="E6077" t="str">
        <f>IF(A6077="","",IF(COUNTIF($A$2:A6077,A6077)&gt;1,"DUPLICATE",IF(SUMPRODUCT(--(LOWER(SUBSTITUTE(SUBSTITUTE(SUBSTITUTE(SUBSTITUTE(SUBSTITUTE($A$2:A$10001," ",""),".",""),",",""),"-",""),"&amp;",""))=LOWER(SUBSTITUTE(SUBSTITUTE(SUBSTITUTE(SUBSTITUTE(SUBSTITUTE(A6077," ",""),".",""),",",""),"-",""),"&amp;",""))))&gt;1,"POSSIBLE DUPLICATE","UNIQUE")))</f>
        <v/>
      </c>
      <c r="F6077" t="str">
        <f t="shared" si="188"/>
        <v/>
      </c>
      <c r="G6077" t="str">
        <f t="shared" si="189"/>
        <v/>
      </c>
    </row>
    <row r="6078" spans="5:7" x14ac:dyDescent="0.2">
      <c r="E6078" t="str">
        <f>IF(A6078="","",IF(COUNTIF($A$2:A6078,A6078)&gt;1,"DUPLICATE",IF(SUMPRODUCT(--(LOWER(SUBSTITUTE(SUBSTITUTE(SUBSTITUTE(SUBSTITUTE(SUBSTITUTE($A$2:A$10001," ",""),".",""),",",""),"-",""),"&amp;",""))=LOWER(SUBSTITUTE(SUBSTITUTE(SUBSTITUTE(SUBSTITUTE(SUBSTITUTE(A6078," ",""),".",""),",",""),"-",""),"&amp;",""))))&gt;1,"POSSIBLE DUPLICATE","UNIQUE")))</f>
        <v/>
      </c>
      <c r="F6078" t="str">
        <f t="shared" si="188"/>
        <v/>
      </c>
      <c r="G6078" t="str">
        <f t="shared" si="189"/>
        <v/>
      </c>
    </row>
    <row r="6079" spans="5:7" x14ac:dyDescent="0.2">
      <c r="E6079" t="str">
        <f>IF(A6079="","",IF(COUNTIF($A$2:A6079,A6079)&gt;1,"DUPLICATE",IF(SUMPRODUCT(--(LOWER(SUBSTITUTE(SUBSTITUTE(SUBSTITUTE(SUBSTITUTE(SUBSTITUTE($A$2:A$10001," ",""),".",""),",",""),"-",""),"&amp;",""))=LOWER(SUBSTITUTE(SUBSTITUTE(SUBSTITUTE(SUBSTITUTE(SUBSTITUTE(A6079," ",""),".",""),",",""),"-",""),"&amp;",""))))&gt;1,"POSSIBLE DUPLICATE","UNIQUE")))</f>
        <v/>
      </c>
      <c r="F6079" t="str">
        <f t="shared" si="188"/>
        <v/>
      </c>
      <c r="G6079" t="str">
        <f t="shared" si="189"/>
        <v/>
      </c>
    </row>
    <row r="6080" spans="5:7" x14ac:dyDescent="0.2">
      <c r="E6080" t="str">
        <f>IF(A6080="","",IF(COUNTIF($A$2:A6080,A6080)&gt;1,"DUPLICATE",IF(SUMPRODUCT(--(LOWER(SUBSTITUTE(SUBSTITUTE(SUBSTITUTE(SUBSTITUTE(SUBSTITUTE($A$2:A$10001," ",""),".",""),",",""),"-",""),"&amp;",""))=LOWER(SUBSTITUTE(SUBSTITUTE(SUBSTITUTE(SUBSTITUTE(SUBSTITUTE(A6080," ",""),".",""),",",""),"-",""),"&amp;",""))))&gt;1,"POSSIBLE DUPLICATE","UNIQUE")))</f>
        <v/>
      </c>
      <c r="F6080" t="str">
        <f t="shared" si="188"/>
        <v/>
      </c>
      <c r="G6080" t="str">
        <f t="shared" si="189"/>
        <v/>
      </c>
    </row>
    <row r="6081" spans="5:7" x14ac:dyDescent="0.2">
      <c r="E6081" t="str">
        <f>IF(A6081="","",IF(COUNTIF($A$2:A6081,A6081)&gt;1,"DUPLICATE",IF(SUMPRODUCT(--(LOWER(SUBSTITUTE(SUBSTITUTE(SUBSTITUTE(SUBSTITUTE(SUBSTITUTE($A$2:A$10001," ",""),".",""),",",""),"-",""),"&amp;",""))=LOWER(SUBSTITUTE(SUBSTITUTE(SUBSTITUTE(SUBSTITUTE(SUBSTITUTE(A6081," ",""),".",""),",",""),"-",""),"&amp;",""))))&gt;1,"POSSIBLE DUPLICATE","UNIQUE")))</f>
        <v/>
      </c>
      <c r="F6081" t="str">
        <f t="shared" si="188"/>
        <v/>
      </c>
      <c r="G6081" t="str">
        <f t="shared" si="189"/>
        <v/>
      </c>
    </row>
    <row r="6082" spans="5:7" x14ac:dyDescent="0.2">
      <c r="E6082" t="str">
        <f>IF(A6082="","",IF(COUNTIF($A$2:A6082,A6082)&gt;1,"DUPLICATE",IF(SUMPRODUCT(--(LOWER(SUBSTITUTE(SUBSTITUTE(SUBSTITUTE(SUBSTITUTE(SUBSTITUTE($A$2:A$10001," ",""),".",""),",",""),"-",""),"&amp;",""))=LOWER(SUBSTITUTE(SUBSTITUTE(SUBSTITUTE(SUBSTITUTE(SUBSTITUTE(A6082," ",""),".",""),",",""),"-",""),"&amp;",""))))&gt;1,"POSSIBLE DUPLICATE","UNIQUE")))</f>
        <v/>
      </c>
      <c r="F6082" t="str">
        <f t="shared" ref="F6082:F6145" si="190">IF(C6082="","",IF(SUMPRODUCT(--(LOWER(SUBSTITUTE(SUBSTITUTE(SUBSTITUTE(SUBSTITUTE(C$2:C$10001,"https://",""),"http://",""),"www.",""),"/",""))=LOWER(SUBSTITUTE(SUBSTITUTE(SUBSTITUTE(SUBSTITUTE(C6082,"https://",""),"http://",""),"www.",""),"/",""))))&gt;1,"WEBSITE DUPLICATE","UNIQUE"))</f>
        <v/>
      </c>
      <c r="G6082" t="str">
        <f t="shared" ref="G6082:G6145" si="191">IF(A6082="","",IF(OR(E6082="DUPLICATE",E6082="POSSIBLE DUPLICATE",F6082="WEBSITE DUPLICATE"),"CHECK THIS ROW","OK"))</f>
        <v/>
      </c>
    </row>
    <row r="6083" spans="5:7" x14ac:dyDescent="0.2">
      <c r="E6083" t="str">
        <f>IF(A6083="","",IF(COUNTIF($A$2:A6083,A6083)&gt;1,"DUPLICATE",IF(SUMPRODUCT(--(LOWER(SUBSTITUTE(SUBSTITUTE(SUBSTITUTE(SUBSTITUTE(SUBSTITUTE($A$2:A$10001," ",""),".",""),",",""),"-",""),"&amp;",""))=LOWER(SUBSTITUTE(SUBSTITUTE(SUBSTITUTE(SUBSTITUTE(SUBSTITUTE(A6083," ",""),".",""),",",""),"-",""),"&amp;",""))))&gt;1,"POSSIBLE DUPLICATE","UNIQUE")))</f>
        <v/>
      </c>
      <c r="F6083" t="str">
        <f t="shared" si="190"/>
        <v/>
      </c>
      <c r="G6083" t="str">
        <f t="shared" si="191"/>
        <v/>
      </c>
    </row>
    <row r="6084" spans="5:7" x14ac:dyDescent="0.2">
      <c r="E6084" t="str">
        <f>IF(A6084="","",IF(COUNTIF($A$2:A6084,A6084)&gt;1,"DUPLICATE",IF(SUMPRODUCT(--(LOWER(SUBSTITUTE(SUBSTITUTE(SUBSTITUTE(SUBSTITUTE(SUBSTITUTE($A$2:A$10001," ",""),".",""),",",""),"-",""),"&amp;",""))=LOWER(SUBSTITUTE(SUBSTITUTE(SUBSTITUTE(SUBSTITUTE(SUBSTITUTE(A6084," ",""),".",""),",",""),"-",""),"&amp;",""))))&gt;1,"POSSIBLE DUPLICATE","UNIQUE")))</f>
        <v/>
      </c>
      <c r="F6084" t="str">
        <f t="shared" si="190"/>
        <v/>
      </c>
      <c r="G6084" t="str">
        <f t="shared" si="191"/>
        <v/>
      </c>
    </row>
    <row r="6085" spans="5:7" x14ac:dyDescent="0.2">
      <c r="E6085" t="str">
        <f>IF(A6085="","",IF(COUNTIF($A$2:A6085,A6085)&gt;1,"DUPLICATE",IF(SUMPRODUCT(--(LOWER(SUBSTITUTE(SUBSTITUTE(SUBSTITUTE(SUBSTITUTE(SUBSTITUTE($A$2:A$10001," ",""),".",""),",",""),"-",""),"&amp;",""))=LOWER(SUBSTITUTE(SUBSTITUTE(SUBSTITUTE(SUBSTITUTE(SUBSTITUTE(A6085," ",""),".",""),",",""),"-",""),"&amp;",""))))&gt;1,"POSSIBLE DUPLICATE","UNIQUE")))</f>
        <v/>
      </c>
      <c r="F6085" t="str">
        <f t="shared" si="190"/>
        <v/>
      </c>
      <c r="G6085" t="str">
        <f t="shared" si="191"/>
        <v/>
      </c>
    </row>
    <row r="6086" spans="5:7" x14ac:dyDescent="0.2">
      <c r="E6086" t="str">
        <f>IF(A6086="","",IF(COUNTIF($A$2:A6086,A6086)&gt;1,"DUPLICATE",IF(SUMPRODUCT(--(LOWER(SUBSTITUTE(SUBSTITUTE(SUBSTITUTE(SUBSTITUTE(SUBSTITUTE($A$2:A$10001," ",""),".",""),",",""),"-",""),"&amp;",""))=LOWER(SUBSTITUTE(SUBSTITUTE(SUBSTITUTE(SUBSTITUTE(SUBSTITUTE(A6086," ",""),".",""),",",""),"-",""),"&amp;",""))))&gt;1,"POSSIBLE DUPLICATE","UNIQUE")))</f>
        <v/>
      </c>
      <c r="F6086" t="str">
        <f t="shared" si="190"/>
        <v/>
      </c>
      <c r="G6086" t="str">
        <f t="shared" si="191"/>
        <v/>
      </c>
    </row>
    <row r="6087" spans="5:7" x14ac:dyDescent="0.2">
      <c r="E6087" t="str">
        <f>IF(A6087="","",IF(COUNTIF($A$2:A6087,A6087)&gt;1,"DUPLICATE",IF(SUMPRODUCT(--(LOWER(SUBSTITUTE(SUBSTITUTE(SUBSTITUTE(SUBSTITUTE(SUBSTITUTE($A$2:A$10001," ",""),".",""),",",""),"-",""),"&amp;",""))=LOWER(SUBSTITUTE(SUBSTITUTE(SUBSTITUTE(SUBSTITUTE(SUBSTITUTE(A6087," ",""),".",""),",",""),"-",""),"&amp;",""))))&gt;1,"POSSIBLE DUPLICATE","UNIQUE")))</f>
        <v/>
      </c>
      <c r="F6087" t="str">
        <f t="shared" si="190"/>
        <v/>
      </c>
      <c r="G6087" t="str">
        <f t="shared" si="191"/>
        <v/>
      </c>
    </row>
    <row r="6088" spans="5:7" x14ac:dyDescent="0.2">
      <c r="E6088" t="str">
        <f>IF(A6088="","",IF(COUNTIF($A$2:A6088,A6088)&gt;1,"DUPLICATE",IF(SUMPRODUCT(--(LOWER(SUBSTITUTE(SUBSTITUTE(SUBSTITUTE(SUBSTITUTE(SUBSTITUTE($A$2:A$10001," ",""),".",""),",",""),"-",""),"&amp;",""))=LOWER(SUBSTITUTE(SUBSTITUTE(SUBSTITUTE(SUBSTITUTE(SUBSTITUTE(A6088," ",""),".",""),",",""),"-",""),"&amp;",""))))&gt;1,"POSSIBLE DUPLICATE","UNIQUE")))</f>
        <v/>
      </c>
      <c r="F6088" t="str">
        <f t="shared" si="190"/>
        <v/>
      </c>
      <c r="G6088" t="str">
        <f t="shared" si="191"/>
        <v/>
      </c>
    </row>
    <row r="6089" spans="5:7" x14ac:dyDescent="0.2">
      <c r="E6089" t="str">
        <f>IF(A6089="","",IF(COUNTIF($A$2:A6089,A6089)&gt;1,"DUPLICATE",IF(SUMPRODUCT(--(LOWER(SUBSTITUTE(SUBSTITUTE(SUBSTITUTE(SUBSTITUTE(SUBSTITUTE($A$2:A$10001," ",""),".",""),",",""),"-",""),"&amp;",""))=LOWER(SUBSTITUTE(SUBSTITUTE(SUBSTITUTE(SUBSTITUTE(SUBSTITUTE(A6089," ",""),".",""),",",""),"-",""),"&amp;",""))))&gt;1,"POSSIBLE DUPLICATE","UNIQUE")))</f>
        <v/>
      </c>
      <c r="F6089" t="str">
        <f t="shared" si="190"/>
        <v/>
      </c>
      <c r="G6089" t="str">
        <f t="shared" si="191"/>
        <v/>
      </c>
    </row>
    <row r="6090" spans="5:7" x14ac:dyDescent="0.2">
      <c r="E6090" t="str">
        <f>IF(A6090="","",IF(COUNTIF($A$2:A6090,A6090)&gt;1,"DUPLICATE",IF(SUMPRODUCT(--(LOWER(SUBSTITUTE(SUBSTITUTE(SUBSTITUTE(SUBSTITUTE(SUBSTITUTE($A$2:A$10001," ",""),".",""),",",""),"-",""),"&amp;",""))=LOWER(SUBSTITUTE(SUBSTITUTE(SUBSTITUTE(SUBSTITUTE(SUBSTITUTE(A6090," ",""),".",""),",",""),"-",""),"&amp;",""))))&gt;1,"POSSIBLE DUPLICATE","UNIQUE")))</f>
        <v/>
      </c>
      <c r="F6090" t="str">
        <f t="shared" si="190"/>
        <v/>
      </c>
      <c r="G6090" t="str">
        <f t="shared" si="191"/>
        <v/>
      </c>
    </row>
    <row r="6091" spans="5:7" x14ac:dyDescent="0.2">
      <c r="E6091" t="str">
        <f>IF(A6091="","",IF(COUNTIF($A$2:A6091,A6091)&gt;1,"DUPLICATE",IF(SUMPRODUCT(--(LOWER(SUBSTITUTE(SUBSTITUTE(SUBSTITUTE(SUBSTITUTE(SUBSTITUTE($A$2:A$10001," ",""),".",""),",",""),"-",""),"&amp;",""))=LOWER(SUBSTITUTE(SUBSTITUTE(SUBSTITUTE(SUBSTITUTE(SUBSTITUTE(A6091," ",""),".",""),",",""),"-",""),"&amp;",""))))&gt;1,"POSSIBLE DUPLICATE","UNIQUE")))</f>
        <v/>
      </c>
      <c r="F6091" t="str">
        <f t="shared" si="190"/>
        <v/>
      </c>
      <c r="G6091" t="str">
        <f t="shared" si="191"/>
        <v/>
      </c>
    </row>
    <row r="6092" spans="5:7" x14ac:dyDescent="0.2">
      <c r="E6092" t="str">
        <f>IF(A6092="","",IF(COUNTIF($A$2:A6092,A6092)&gt;1,"DUPLICATE",IF(SUMPRODUCT(--(LOWER(SUBSTITUTE(SUBSTITUTE(SUBSTITUTE(SUBSTITUTE(SUBSTITUTE($A$2:A$10001," ",""),".",""),",",""),"-",""),"&amp;",""))=LOWER(SUBSTITUTE(SUBSTITUTE(SUBSTITUTE(SUBSTITUTE(SUBSTITUTE(A6092," ",""),".",""),",",""),"-",""),"&amp;",""))))&gt;1,"POSSIBLE DUPLICATE","UNIQUE")))</f>
        <v/>
      </c>
      <c r="F6092" t="str">
        <f t="shared" si="190"/>
        <v/>
      </c>
      <c r="G6092" t="str">
        <f t="shared" si="191"/>
        <v/>
      </c>
    </row>
    <row r="6093" spans="5:7" x14ac:dyDescent="0.2">
      <c r="E6093" t="str">
        <f>IF(A6093="","",IF(COUNTIF($A$2:A6093,A6093)&gt;1,"DUPLICATE",IF(SUMPRODUCT(--(LOWER(SUBSTITUTE(SUBSTITUTE(SUBSTITUTE(SUBSTITUTE(SUBSTITUTE($A$2:A$10001," ",""),".",""),",",""),"-",""),"&amp;",""))=LOWER(SUBSTITUTE(SUBSTITUTE(SUBSTITUTE(SUBSTITUTE(SUBSTITUTE(A6093," ",""),".",""),",",""),"-",""),"&amp;",""))))&gt;1,"POSSIBLE DUPLICATE","UNIQUE")))</f>
        <v/>
      </c>
      <c r="F6093" t="str">
        <f t="shared" si="190"/>
        <v/>
      </c>
      <c r="G6093" t="str">
        <f t="shared" si="191"/>
        <v/>
      </c>
    </row>
    <row r="6094" spans="5:7" x14ac:dyDescent="0.2">
      <c r="E6094" t="str">
        <f>IF(A6094="","",IF(COUNTIF($A$2:A6094,A6094)&gt;1,"DUPLICATE",IF(SUMPRODUCT(--(LOWER(SUBSTITUTE(SUBSTITUTE(SUBSTITUTE(SUBSTITUTE(SUBSTITUTE($A$2:A$10001," ",""),".",""),",",""),"-",""),"&amp;",""))=LOWER(SUBSTITUTE(SUBSTITUTE(SUBSTITUTE(SUBSTITUTE(SUBSTITUTE(A6094," ",""),".",""),",",""),"-",""),"&amp;",""))))&gt;1,"POSSIBLE DUPLICATE","UNIQUE")))</f>
        <v/>
      </c>
      <c r="F6094" t="str">
        <f t="shared" si="190"/>
        <v/>
      </c>
      <c r="G6094" t="str">
        <f t="shared" si="191"/>
        <v/>
      </c>
    </row>
    <row r="6095" spans="5:7" x14ac:dyDescent="0.2">
      <c r="E6095" t="str">
        <f>IF(A6095="","",IF(COUNTIF($A$2:A6095,A6095)&gt;1,"DUPLICATE",IF(SUMPRODUCT(--(LOWER(SUBSTITUTE(SUBSTITUTE(SUBSTITUTE(SUBSTITUTE(SUBSTITUTE($A$2:A$10001," ",""),".",""),",",""),"-",""),"&amp;",""))=LOWER(SUBSTITUTE(SUBSTITUTE(SUBSTITUTE(SUBSTITUTE(SUBSTITUTE(A6095," ",""),".",""),",",""),"-",""),"&amp;",""))))&gt;1,"POSSIBLE DUPLICATE","UNIQUE")))</f>
        <v/>
      </c>
      <c r="F6095" t="str">
        <f t="shared" si="190"/>
        <v/>
      </c>
      <c r="G6095" t="str">
        <f t="shared" si="191"/>
        <v/>
      </c>
    </row>
    <row r="6096" spans="5:7" x14ac:dyDescent="0.2">
      <c r="E6096" t="str">
        <f>IF(A6096="","",IF(COUNTIF($A$2:A6096,A6096)&gt;1,"DUPLICATE",IF(SUMPRODUCT(--(LOWER(SUBSTITUTE(SUBSTITUTE(SUBSTITUTE(SUBSTITUTE(SUBSTITUTE($A$2:A$10001," ",""),".",""),",",""),"-",""),"&amp;",""))=LOWER(SUBSTITUTE(SUBSTITUTE(SUBSTITUTE(SUBSTITUTE(SUBSTITUTE(A6096," ",""),".",""),",",""),"-",""),"&amp;",""))))&gt;1,"POSSIBLE DUPLICATE","UNIQUE")))</f>
        <v/>
      </c>
      <c r="F6096" t="str">
        <f t="shared" si="190"/>
        <v/>
      </c>
      <c r="G6096" t="str">
        <f t="shared" si="191"/>
        <v/>
      </c>
    </row>
    <row r="6097" spans="5:7" x14ac:dyDescent="0.2">
      <c r="E6097" t="str">
        <f>IF(A6097="","",IF(COUNTIF($A$2:A6097,A6097)&gt;1,"DUPLICATE",IF(SUMPRODUCT(--(LOWER(SUBSTITUTE(SUBSTITUTE(SUBSTITUTE(SUBSTITUTE(SUBSTITUTE($A$2:A$10001," ",""),".",""),",",""),"-",""),"&amp;",""))=LOWER(SUBSTITUTE(SUBSTITUTE(SUBSTITUTE(SUBSTITUTE(SUBSTITUTE(A6097," ",""),".",""),",",""),"-",""),"&amp;",""))))&gt;1,"POSSIBLE DUPLICATE","UNIQUE")))</f>
        <v/>
      </c>
      <c r="F6097" t="str">
        <f t="shared" si="190"/>
        <v/>
      </c>
      <c r="G6097" t="str">
        <f t="shared" si="191"/>
        <v/>
      </c>
    </row>
    <row r="6098" spans="5:7" x14ac:dyDescent="0.2">
      <c r="E6098" t="str">
        <f>IF(A6098="","",IF(COUNTIF($A$2:A6098,A6098)&gt;1,"DUPLICATE",IF(SUMPRODUCT(--(LOWER(SUBSTITUTE(SUBSTITUTE(SUBSTITUTE(SUBSTITUTE(SUBSTITUTE($A$2:A$10001," ",""),".",""),",",""),"-",""),"&amp;",""))=LOWER(SUBSTITUTE(SUBSTITUTE(SUBSTITUTE(SUBSTITUTE(SUBSTITUTE(A6098," ",""),".",""),",",""),"-",""),"&amp;",""))))&gt;1,"POSSIBLE DUPLICATE","UNIQUE")))</f>
        <v/>
      </c>
      <c r="F6098" t="str">
        <f t="shared" si="190"/>
        <v/>
      </c>
      <c r="G6098" t="str">
        <f t="shared" si="191"/>
        <v/>
      </c>
    </row>
    <row r="6099" spans="5:7" x14ac:dyDescent="0.2">
      <c r="E6099" t="str">
        <f>IF(A6099="","",IF(COUNTIF($A$2:A6099,A6099)&gt;1,"DUPLICATE",IF(SUMPRODUCT(--(LOWER(SUBSTITUTE(SUBSTITUTE(SUBSTITUTE(SUBSTITUTE(SUBSTITUTE($A$2:A$10001," ",""),".",""),",",""),"-",""),"&amp;",""))=LOWER(SUBSTITUTE(SUBSTITUTE(SUBSTITUTE(SUBSTITUTE(SUBSTITUTE(A6099," ",""),".",""),",",""),"-",""),"&amp;",""))))&gt;1,"POSSIBLE DUPLICATE","UNIQUE")))</f>
        <v/>
      </c>
      <c r="F6099" t="str">
        <f t="shared" si="190"/>
        <v/>
      </c>
      <c r="G6099" t="str">
        <f t="shared" si="191"/>
        <v/>
      </c>
    </row>
    <row r="6100" spans="5:7" x14ac:dyDescent="0.2">
      <c r="E6100" t="str">
        <f>IF(A6100="","",IF(COUNTIF($A$2:A6100,A6100)&gt;1,"DUPLICATE",IF(SUMPRODUCT(--(LOWER(SUBSTITUTE(SUBSTITUTE(SUBSTITUTE(SUBSTITUTE(SUBSTITUTE($A$2:A$10001," ",""),".",""),",",""),"-",""),"&amp;",""))=LOWER(SUBSTITUTE(SUBSTITUTE(SUBSTITUTE(SUBSTITUTE(SUBSTITUTE(A6100," ",""),".",""),",",""),"-",""),"&amp;",""))))&gt;1,"POSSIBLE DUPLICATE","UNIQUE")))</f>
        <v/>
      </c>
      <c r="F6100" t="str">
        <f t="shared" si="190"/>
        <v/>
      </c>
      <c r="G6100" t="str">
        <f t="shared" si="191"/>
        <v/>
      </c>
    </row>
    <row r="6101" spans="5:7" x14ac:dyDescent="0.2">
      <c r="E6101" t="str">
        <f>IF(A6101="","",IF(COUNTIF($A$2:A6101,A6101)&gt;1,"DUPLICATE",IF(SUMPRODUCT(--(LOWER(SUBSTITUTE(SUBSTITUTE(SUBSTITUTE(SUBSTITUTE(SUBSTITUTE($A$2:A$10001," ",""),".",""),",",""),"-",""),"&amp;",""))=LOWER(SUBSTITUTE(SUBSTITUTE(SUBSTITUTE(SUBSTITUTE(SUBSTITUTE(A6101," ",""),".",""),",",""),"-",""),"&amp;",""))))&gt;1,"POSSIBLE DUPLICATE","UNIQUE")))</f>
        <v/>
      </c>
      <c r="F6101" t="str">
        <f t="shared" si="190"/>
        <v/>
      </c>
      <c r="G6101" t="str">
        <f t="shared" si="191"/>
        <v/>
      </c>
    </row>
    <row r="6102" spans="5:7" x14ac:dyDescent="0.2">
      <c r="E6102" t="str">
        <f>IF(A6102="","",IF(COUNTIF($A$2:A6102,A6102)&gt;1,"DUPLICATE",IF(SUMPRODUCT(--(LOWER(SUBSTITUTE(SUBSTITUTE(SUBSTITUTE(SUBSTITUTE(SUBSTITUTE($A$2:A$10001," ",""),".",""),",",""),"-",""),"&amp;",""))=LOWER(SUBSTITUTE(SUBSTITUTE(SUBSTITUTE(SUBSTITUTE(SUBSTITUTE(A6102," ",""),".",""),",",""),"-",""),"&amp;",""))))&gt;1,"POSSIBLE DUPLICATE","UNIQUE")))</f>
        <v/>
      </c>
      <c r="F6102" t="str">
        <f t="shared" si="190"/>
        <v/>
      </c>
      <c r="G6102" t="str">
        <f t="shared" si="191"/>
        <v/>
      </c>
    </row>
    <row r="6103" spans="5:7" x14ac:dyDescent="0.2">
      <c r="E6103" t="str">
        <f>IF(A6103="","",IF(COUNTIF($A$2:A6103,A6103)&gt;1,"DUPLICATE",IF(SUMPRODUCT(--(LOWER(SUBSTITUTE(SUBSTITUTE(SUBSTITUTE(SUBSTITUTE(SUBSTITUTE($A$2:A$10001," ",""),".",""),",",""),"-",""),"&amp;",""))=LOWER(SUBSTITUTE(SUBSTITUTE(SUBSTITUTE(SUBSTITUTE(SUBSTITUTE(A6103," ",""),".",""),",",""),"-",""),"&amp;",""))))&gt;1,"POSSIBLE DUPLICATE","UNIQUE")))</f>
        <v/>
      </c>
      <c r="F6103" t="str">
        <f t="shared" si="190"/>
        <v/>
      </c>
      <c r="G6103" t="str">
        <f t="shared" si="191"/>
        <v/>
      </c>
    </row>
    <row r="6104" spans="5:7" x14ac:dyDescent="0.2">
      <c r="E6104" t="str">
        <f>IF(A6104="","",IF(COUNTIF($A$2:A6104,A6104)&gt;1,"DUPLICATE",IF(SUMPRODUCT(--(LOWER(SUBSTITUTE(SUBSTITUTE(SUBSTITUTE(SUBSTITUTE(SUBSTITUTE($A$2:A$10001," ",""),".",""),",",""),"-",""),"&amp;",""))=LOWER(SUBSTITUTE(SUBSTITUTE(SUBSTITUTE(SUBSTITUTE(SUBSTITUTE(A6104," ",""),".",""),",",""),"-",""),"&amp;",""))))&gt;1,"POSSIBLE DUPLICATE","UNIQUE")))</f>
        <v/>
      </c>
      <c r="F6104" t="str">
        <f t="shared" si="190"/>
        <v/>
      </c>
      <c r="G6104" t="str">
        <f t="shared" si="191"/>
        <v/>
      </c>
    </row>
    <row r="6105" spans="5:7" x14ac:dyDescent="0.2">
      <c r="E6105" t="str">
        <f>IF(A6105="","",IF(COUNTIF($A$2:A6105,A6105)&gt;1,"DUPLICATE",IF(SUMPRODUCT(--(LOWER(SUBSTITUTE(SUBSTITUTE(SUBSTITUTE(SUBSTITUTE(SUBSTITUTE($A$2:A$10001," ",""),".",""),",",""),"-",""),"&amp;",""))=LOWER(SUBSTITUTE(SUBSTITUTE(SUBSTITUTE(SUBSTITUTE(SUBSTITUTE(A6105," ",""),".",""),",",""),"-",""),"&amp;",""))))&gt;1,"POSSIBLE DUPLICATE","UNIQUE")))</f>
        <v/>
      </c>
      <c r="F6105" t="str">
        <f t="shared" si="190"/>
        <v/>
      </c>
      <c r="G6105" t="str">
        <f t="shared" si="191"/>
        <v/>
      </c>
    </row>
    <row r="6106" spans="5:7" x14ac:dyDescent="0.2">
      <c r="E6106" t="str">
        <f>IF(A6106="","",IF(COUNTIF($A$2:A6106,A6106)&gt;1,"DUPLICATE",IF(SUMPRODUCT(--(LOWER(SUBSTITUTE(SUBSTITUTE(SUBSTITUTE(SUBSTITUTE(SUBSTITUTE($A$2:A$10001," ",""),".",""),",",""),"-",""),"&amp;",""))=LOWER(SUBSTITUTE(SUBSTITUTE(SUBSTITUTE(SUBSTITUTE(SUBSTITUTE(A6106," ",""),".",""),",",""),"-",""),"&amp;",""))))&gt;1,"POSSIBLE DUPLICATE","UNIQUE")))</f>
        <v/>
      </c>
      <c r="F6106" t="str">
        <f t="shared" si="190"/>
        <v/>
      </c>
      <c r="G6106" t="str">
        <f t="shared" si="191"/>
        <v/>
      </c>
    </row>
    <row r="6107" spans="5:7" x14ac:dyDescent="0.2">
      <c r="E6107" t="str">
        <f>IF(A6107="","",IF(COUNTIF($A$2:A6107,A6107)&gt;1,"DUPLICATE",IF(SUMPRODUCT(--(LOWER(SUBSTITUTE(SUBSTITUTE(SUBSTITUTE(SUBSTITUTE(SUBSTITUTE($A$2:A$10001," ",""),".",""),",",""),"-",""),"&amp;",""))=LOWER(SUBSTITUTE(SUBSTITUTE(SUBSTITUTE(SUBSTITUTE(SUBSTITUTE(A6107," ",""),".",""),",",""),"-",""),"&amp;",""))))&gt;1,"POSSIBLE DUPLICATE","UNIQUE")))</f>
        <v/>
      </c>
      <c r="F6107" t="str">
        <f t="shared" si="190"/>
        <v/>
      </c>
      <c r="G6107" t="str">
        <f t="shared" si="191"/>
        <v/>
      </c>
    </row>
    <row r="6108" spans="5:7" x14ac:dyDescent="0.2">
      <c r="E6108" t="str">
        <f>IF(A6108="","",IF(COUNTIF($A$2:A6108,A6108)&gt;1,"DUPLICATE",IF(SUMPRODUCT(--(LOWER(SUBSTITUTE(SUBSTITUTE(SUBSTITUTE(SUBSTITUTE(SUBSTITUTE($A$2:A$10001," ",""),".",""),",",""),"-",""),"&amp;",""))=LOWER(SUBSTITUTE(SUBSTITUTE(SUBSTITUTE(SUBSTITUTE(SUBSTITUTE(A6108," ",""),".",""),",",""),"-",""),"&amp;",""))))&gt;1,"POSSIBLE DUPLICATE","UNIQUE")))</f>
        <v/>
      </c>
      <c r="F6108" t="str">
        <f t="shared" si="190"/>
        <v/>
      </c>
      <c r="G6108" t="str">
        <f t="shared" si="191"/>
        <v/>
      </c>
    </row>
    <row r="6109" spans="5:7" x14ac:dyDescent="0.2">
      <c r="E6109" t="str">
        <f>IF(A6109="","",IF(COUNTIF($A$2:A6109,A6109)&gt;1,"DUPLICATE",IF(SUMPRODUCT(--(LOWER(SUBSTITUTE(SUBSTITUTE(SUBSTITUTE(SUBSTITUTE(SUBSTITUTE($A$2:A$10001," ",""),".",""),",",""),"-",""),"&amp;",""))=LOWER(SUBSTITUTE(SUBSTITUTE(SUBSTITUTE(SUBSTITUTE(SUBSTITUTE(A6109," ",""),".",""),",",""),"-",""),"&amp;",""))))&gt;1,"POSSIBLE DUPLICATE","UNIQUE")))</f>
        <v/>
      </c>
      <c r="F6109" t="str">
        <f t="shared" si="190"/>
        <v/>
      </c>
      <c r="G6109" t="str">
        <f t="shared" si="191"/>
        <v/>
      </c>
    </row>
    <row r="6110" spans="5:7" x14ac:dyDescent="0.2">
      <c r="E6110" t="str">
        <f>IF(A6110="","",IF(COUNTIF($A$2:A6110,A6110)&gt;1,"DUPLICATE",IF(SUMPRODUCT(--(LOWER(SUBSTITUTE(SUBSTITUTE(SUBSTITUTE(SUBSTITUTE(SUBSTITUTE($A$2:A$10001," ",""),".",""),",",""),"-",""),"&amp;",""))=LOWER(SUBSTITUTE(SUBSTITUTE(SUBSTITUTE(SUBSTITUTE(SUBSTITUTE(A6110," ",""),".",""),",",""),"-",""),"&amp;",""))))&gt;1,"POSSIBLE DUPLICATE","UNIQUE")))</f>
        <v/>
      </c>
      <c r="F6110" t="str">
        <f t="shared" si="190"/>
        <v/>
      </c>
      <c r="G6110" t="str">
        <f t="shared" si="191"/>
        <v/>
      </c>
    </row>
    <row r="6111" spans="5:7" x14ac:dyDescent="0.2">
      <c r="E6111" t="str">
        <f>IF(A6111="","",IF(COUNTIF($A$2:A6111,A6111)&gt;1,"DUPLICATE",IF(SUMPRODUCT(--(LOWER(SUBSTITUTE(SUBSTITUTE(SUBSTITUTE(SUBSTITUTE(SUBSTITUTE($A$2:A$10001," ",""),".",""),",",""),"-",""),"&amp;",""))=LOWER(SUBSTITUTE(SUBSTITUTE(SUBSTITUTE(SUBSTITUTE(SUBSTITUTE(A6111," ",""),".",""),",",""),"-",""),"&amp;",""))))&gt;1,"POSSIBLE DUPLICATE","UNIQUE")))</f>
        <v/>
      </c>
      <c r="F6111" t="str">
        <f t="shared" si="190"/>
        <v/>
      </c>
      <c r="G6111" t="str">
        <f t="shared" si="191"/>
        <v/>
      </c>
    </row>
    <row r="6112" spans="5:7" x14ac:dyDescent="0.2">
      <c r="E6112" t="str">
        <f>IF(A6112="","",IF(COUNTIF($A$2:A6112,A6112)&gt;1,"DUPLICATE",IF(SUMPRODUCT(--(LOWER(SUBSTITUTE(SUBSTITUTE(SUBSTITUTE(SUBSTITUTE(SUBSTITUTE($A$2:A$10001," ",""),".",""),",",""),"-",""),"&amp;",""))=LOWER(SUBSTITUTE(SUBSTITUTE(SUBSTITUTE(SUBSTITUTE(SUBSTITUTE(A6112," ",""),".",""),",",""),"-",""),"&amp;",""))))&gt;1,"POSSIBLE DUPLICATE","UNIQUE")))</f>
        <v/>
      </c>
      <c r="F6112" t="str">
        <f t="shared" si="190"/>
        <v/>
      </c>
      <c r="G6112" t="str">
        <f t="shared" si="191"/>
        <v/>
      </c>
    </row>
    <row r="6113" spans="5:7" x14ac:dyDescent="0.2">
      <c r="E6113" t="str">
        <f>IF(A6113="","",IF(COUNTIF($A$2:A6113,A6113)&gt;1,"DUPLICATE",IF(SUMPRODUCT(--(LOWER(SUBSTITUTE(SUBSTITUTE(SUBSTITUTE(SUBSTITUTE(SUBSTITUTE($A$2:A$10001," ",""),".",""),",",""),"-",""),"&amp;",""))=LOWER(SUBSTITUTE(SUBSTITUTE(SUBSTITUTE(SUBSTITUTE(SUBSTITUTE(A6113," ",""),".",""),",",""),"-",""),"&amp;",""))))&gt;1,"POSSIBLE DUPLICATE","UNIQUE")))</f>
        <v/>
      </c>
      <c r="F6113" t="str">
        <f t="shared" si="190"/>
        <v/>
      </c>
      <c r="G6113" t="str">
        <f t="shared" si="191"/>
        <v/>
      </c>
    </row>
    <row r="6114" spans="5:7" x14ac:dyDescent="0.2">
      <c r="E6114" t="str">
        <f>IF(A6114="","",IF(COUNTIF($A$2:A6114,A6114)&gt;1,"DUPLICATE",IF(SUMPRODUCT(--(LOWER(SUBSTITUTE(SUBSTITUTE(SUBSTITUTE(SUBSTITUTE(SUBSTITUTE($A$2:A$10001," ",""),".",""),",",""),"-",""),"&amp;",""))=LOWER(SUBSTITUTE(SUBSTITUTE(SUBSTITUTE(SUBSTITUTE(SUBSTITUTE(A6114," ",""),".",""),",",""),"-",""),"&amp;",""))))&gt;1,"POSSIBLE DUPLICATE","UNIQUE")))</f>
        <v/>
      </c>
      <c r="F6114" t="str">
        <f t="shared" si="190"/>
        <v/>
      </c>
      <c r="G6114" t="str">
        <f t="shared" si="191"/>
        <v/>
      </c>
    </row>
    <row r="6115" spans="5:7" x14ac:dyDescent="0.2">
      <c r="E6115" t="str">
        <f>IF(A6115="","",IF(COUNTIF($A$2:A6115,A6115)&gt;1,"DUPLICATE",IF(SUMPRODUCT(--(LOWER(SUBSTITUTE(SUBSTITUTE(SUBSTITUTE(SUBSTITUTE(SUBSTITUTE($A$2:A$10001," ",""),".",""),",",""),"-",""),"&amp;",""))=LOWER(SUBSTITUTE(SUBSTITUTE(SUBSTITUTE(SUBSTITUTE(SUBSTITUTE(A6115," ",""),".",""),",",""),"-",""),"&amp;",""))))&gt;1,"POSSIBLE DUPLICATE","UNIQUE")))</f>
        <v/>
      </c>
      <c r="F6115" t="str">
        <f t="shared" si="190"/>
        <v/>
      </c>
      <c r="G6115" t="str">
        <f t="shared" si="191"/>
        <v/>
      </c>
    </row>
    <row r="6116" spans="5:7" x14ac:dyDescent="0.2">
      <c r="E6116" t="str">
        <f>IF(A6116="","",IF(COUNTIF($A$2:A6116,A6116)&gt;1,"DUPLICATE",IF(SUMPRODUCT(--(LOWER(SUBSTITUTE(SUBSTITUTE(SUBSTITUTE(SUBSTITUTE(SUBSTITUTE($A$2:A$10001," ",""),".",""),",",""),"-",""),"&amp;",""))=LOWER(SUBSTITUTE(SUBSTITUTE(SUBSTITUTE(SUBSTITUTE(SUBSTITUTE(A6116," ",""),".",""),",",""),"-",""),"&amp;",""))))&gt;1,"POSSIBLE DUPLICATE","UNIQUE")))</f>
        <v/>
      </c>
      <c r="F6116" t="str">
        <f t="shared" si="190"/>
        <v/>
      </c>
      <c r="G6116" t="str">
        <f t="shared" si="191"/>
        <v/>
      </c>
    </row>
    <row r="6117" spans="5:7" x14ac:dyDescent="0.2">
      <c r="E6117" t="str">
        <f>IF(A6117="","",IF(COUNTIF($A$2:A6117,A6117)&gt;1,"DUPLICATE",IF(SUMPRODUCT(--(LOWER(SUBSTITUTE(SUBSTITUTE(SUBSTITUTE(SUBSTITUTE(SUBSTITUTE($A$2:A$10001," ",""),".",""),",",""),"-",""),"&amp;",""))=LOWER(SUBSTITUTE(SUBSTITUTE(SUBSTITUTE(SUBSTITUTE(SUBSTITUTE(A6117," ",""),".",""),",",""),"-",""),"&amp;",""))))&gt;1,"POSSIBLE DUPLICATE","UNIQUE")))</f>
        <v/>
      </c>
      <c r="F6117" t="str">
        <f t="shared" si="190"/>
        <v/>
      </c>
      <c r="G6117" t="str">
        <f t="shared" si="191"/>
        <v/>
      </c>
    </row>
    <row r="6118" spans="5:7" x14ac:dyDescent="0.2">
      <c r="E6118" t="str">
        <f>IF(A6118="","",IF(COUNTIF($A$2:A6118,A6118)&gt;1,"DUPLICATE",IF(SUMPRODUCT(--(LOWER(SUBSTITUTE(SUBSTITUTE(SUBSTITUTE(SUBSTITUTE(SUBSTITUTE($A$2:A$10001," ",""),".",""),",",""),"-",""),"&amp;",""))=LOWER(SUBSTITUTE(SUBSTITUTE(SUBSTITUTE(SUBSTITUTE(SUBSTITUTE(A6118," ",""),".",""),",",""),"-",""),"&amp;",""))))&gt;1,"POSSIBLE DUPLICATE","UNIQUE")))</f>
        <v/>
      </c>
      <c r="F6118" t="str">
        <f t="shared" si="190"/>
        <v/>
      </c>
      <c r="G6118" t="str">
        <f t="shared" si="191"/>
        <v/>
      </c>
    </row>
    <row r="6119" spans="5:7" x14ac:dyDescent="0.2">
      <c r="E6119" t="str">
        <f>IF(A6119="","",IF(COUNTIF($A$2:A6119,A6119)&gt;1,"DUPLICATE",IF(SUMPRODUCT(--(LOWER(SUBSTITUTE(SUBSTITUTE(SUBSTITUTE(SUBSTITUTE(SUBSTITUTE($A$2:A$10001," ",""),".",""),",",""),"-",""),"&amp;",""))=LOWER(SUBSTITUTE(SUBSTITUTE(SUBSTITUTE(SUBSTITUTE(SUBSTITUTE(A6119," ",""),".",""),",",""),"-",""),"&amp;",""))))&gt;1,"POSSIBLE DUPLICATE","UNIQUE")))</f>
        <v/>
      </c>
      <c r="F6119" t="str">
        <f t="shared" si="190"/>
        <v/>
      </c>
      <c r="G6119" t="str">
        <f t="shared" si="191"/>
        <v/>
      </c>
    </row>
    <row r="6120" spans="5:7" x14ac:dyDescent="0.2">
      <c r="E6120" t="str">
        <f>IF(A6120="","",IF(COUNTIF($A$2:A6120,A6120)&gt;1,"DUPLICATE",IF(SUMPRODUCT(--(LOWER(SUBSTITUTE(SUBSTITUTE(SUBSTITUTE(SUBSTITUTE(SUBSTITUTE($A$2:A$10001," ",""),".",""),",",""),"-",""),"&amp;",""))=LOWER(SUBSTITUTE(SUBSTITUTE(SUBSTITUTE(SUBSTITUTE(SUBSTITUTE(A6120," ",""),".",""),",",""),"-",""),"&amp;",""))))&gt;1,"POSSIBLE DUPLICATE","UNIQUE")))</f>
        <v/>
      </c>
      <c r="F6120" t="str">
        <f t="shared" si="190"/>
        <v/>
      </c>
      <c r="G6120" t="str">
        <f t="shared" si="191"/>
        <v/>
      </c>
    </row>
    <row r="6121" spans="5:7" x14ac:dyDescent="0.2">
      <c r="E6121" t="str">
        <f>IF(A6121="","",IF(COUNTIF($A$2:A6121,A6121)&gt;1,"DUPLICATE",IF(SUMPRODUCT(--(LOWER(SUBSTITUTE(SUBSTITUTE(SUBSTITUTE(SUBSTITUTE(SUBSTITUTE($A$2:A$10001," ",""),".",""),",",""),"-",""),"&amp;",""))=LOWER(SUBSTITUTE(SUBSTITUTE(SUBSTITUTE(SUBSTITUTE(SUBSTITUTE(A6121," ",""),".",""),",",""),"-",""),"&amp;",""))))&gt;1,"POSSIBLE DUPLICATE","UNIQUE")))</f>
        <v/>
      </c>
      <c r="F6121" t="str">
        <f t="shared" si="190"/>
        <v/>
      </c>
      <c r="G6121" t="str">
        <f t="shared" si="191"/>
        <v/>
      </c>
    </row>
    <row r="6122" spans="5:7" x14ac:dyDescent="0.2">
      <c r="E6122" t="str">
        <f>IF(A6122="","",IF(COUNTIF($A$2:A6122,A6122)&gt;1,"DUPLICATE",IF(SUMPRODUCT(--(LOWER(SUBSTITUTE(SUBSTITUTE(SUBSTITUTE(SUBSTITUTE(SUBSTITUTE($A$2:A$10001," ",""),".",""),",",""),"-",""),"&amp;",""))=LOWER(SUBSTITUTE(SUBSTITUTE(SUBSTITUTE(SUBSTITUTE(SUBSTITUTE(A6122," ",""),".",""),",",""),"-",""),"&amp;",""))))&gt;1,"POSSIBLE DUPLICATE","UNIQUE")))</f>
        <v/>
      </c>
      <c r="F6122" t="str">
        <f t="shared" si="190"/>
        <v/>
      </c>
      <c r="G6122" t="str">
        <f t="shared" si="191"/>
        <v/>
      </c>
    </row>
    <row r="6123" spans="5:7" x14ac:dyDescent="0.2">
      <c r="E6123" t="str">
        <f>IF(A6123="","",IF(COUNTIF($A$2:A6123,A6123)&gt;1,"DUPLICATE",IF(SUMPRODUCT(--(LOWER(SUBSTITUTE(SUBSTITUTE(SUBSTITUTE(SUBSTITUTE(SUBSTITUTE($A$2:A$10001," ",""),".",""),",",""),"-",""),"&amp;",""))=LOWER(SUBSTITUTE(SUBSTITUTE(SUBSTITUTE(SUBSTITUTE(SUBSTITUTE(A6123," ",""),".",""),",",""),"-",""),"&amp;",""))))&gt;1,"POSSIBLE DUPLICATE","UNIQUE")))</f>
        <v/>
      </c>
      <c r="F6123" t="str">
        <f t="shared" si="190"/>
        <v/>
      </c>
      <c r="G6123" t="str">
        <f t="shared" si="191"/>
        <v/>
      </c>
    </row>
    <row r="6124" spans="5:7" x14ac:dyDescent="0.2">
      <c r="E6124" t="str">
        <f>IF(A6124="","",IF(COUNTIF($A$2:A6124,A6124)&gt;1,"DUPLICATE",IF(SUMPRODUCT(--(LOWER(SUBSTITUTE(SUBSTITUTE(SUBSTITUTE(SUBSTITUTE(SUBSTITUTE($A$2:A$10001," ",""),".",""),",",""),"-",""),"&amp;",""))=LOWER(SUBSTITUTE(SUBSTITUTE(SUBSTITUTE(SUBSTITUTE(SUBSTITUTE(A6124," ",""),".",""),",",""),"-",""),"&amp;",""))))&gt;1,"POSSIBLE DUPLICATE","UNIQUE")))</f>
        <v/>
      </c>
      <c r="F6124" t="str">
        <f t="shared" si="190"/>
        <v/>
      </c>
      <c r="G6124" t="str">
        <f t="shared" si="191"/>
        <v/>
      </c>
    </row>
    <row r="6125" spans="5:7" x14ac:dyDescent="0.2">
      <c r="E6125" t="str">
        <f>IF(A6125="","",IF(COUNTIF($A$2:A6125,A6125)&gt;1,"DUPLICATE",IF(SUMPRODUCT(--(LOWER(SUBSTITUTE(SUBSTITUTE(SUBSTITUTE(SUBSTITUTE(SUBSTITUTE($A$2:A$10001," ",""),".",""),",",""),"-",""),"&amp;",""))=LOWER(SUBSTITUTE(SUBSTITUTE(SUBSTITUTE(SUBSTITUTE(SUBSTITUTE(A6125," ",""),".",""),",",""),"-",""),"&amp;",""))))&gt;1,"POSSIBLE DUPLICATE","UNIQUE")))</f>
        <v/>
      </c>
      <c r="F6125" t="str">
        <f t="shared" si="190"/>
        <v/>
      </c>
      <c r="G6125" t="str">
        <f t="shared" si="191"/>
        <v/>
      </c>
    </row>
    <row r="6126" spans="5:7" x14ac:dyDescent="0.2">
      <c r="E6126" t="str">
        <f>IF(A6126="","",IF(COUNTIF($A$2:A6126,A6126)&gt;1,"DUPLICATE",IF(SUMPRODUCT(--(LOWER(SUBSTITUTE(SUBSTITUTE(SUBSTITUTE(SUBSTITUTE(SUBSTITUTE($A$2:A$10001," ",""),".",""),",",""),"-",""),"&amp;",""))=LOWER(SUBSTITUTE(SUBSTITUTE(SUBSTITUTE(SUBSTITUTE(SUBSTITUTE(A6126," ",""),".",""),",",""),"-",""),"&amp;",""))))&gt;1,"POSSIBLE DUPLICATE","UNIQUE")))</f>
        <v/>
      </c>
      <c r="F6126" t="str">
        <f t="shared" si="190"/>
        <v/>
      </c>
      <c r="G6126" t="str">
        <f t="shared" si="191"/>
        <v/>
      </c>
    </row>
    <row r="6127" spans="5:7" x14ac:dyDescent="0.2">
      <c r="E6127" t="str">
        <f>IF(A6127="","",IF(COUNTIF($A$2:A6127,A6127)&gt;1,"DUPLICATE",IF(SUMPRODUCT(--(LOWER(SUBSTITUTE(SUBSTITUTE(SUBSTITUTE(SUBSTITUTE(SUBSTITUTE($A$2:A$10001," ",""),".",""),",",""),"-",""),"&amp;",""))=LOWER(SUBSTITUTE(SUBSTITUTE(SUBSTITUTE(SUBSTITUTE(SUBSTITUTE(A6127," ",""),".",""),",",""),"-",""),"&amp;",""))))&gt;1,"POSSIBLE DUPLICATE","UNIQUE")))</f>
        <v/>
      </c>
      <c r="F6127" t="str">
        <f t="shared" si="190"/>
        <v/>
      </c>
      <c r="G6127" t="str">
        <f t="shared" si="191"/>
        <v/>
      </c>
    </row>
    <row r="6128" spans="5:7" x14ac:dyDescent="0.2">
      <c r="E6128" t="str">
        <f>IF(A6128="","",IF(COUNTIF($A$2:A6128,A6128)&gt;1,"DUPLICATE",IF(SUMPRODUCT(--(LOWER(SUBSTITUTE(SUBSTITUTE(SUBSTITUTE(SUBSTITUTE(SUBSTITUTE($A$2:A$10001," ",""),".",""),",",""),"-",""),"&amp;",""))=LOWER(SUBSTITUTE(SUBSTITUTE(SUBSTITUTE(SUBSTITUTE(SUBSTITUTE(A6128," ",""),".",""),",",""),"-",""),"&amp;",""))))&gt;1,"POSSIBLE DUPLICATE","UNIQUE")))</f>
        <v/>
      </c>
      <c r="F6128" t="str">
        <f t="shared" si="190"/>
        <v/>
      </c>
      <c r="G6128" t="str">
        <f t="shared" si="191"/>
        <v/>
      </c>
    </row>
    <row r="6129" spans="5:7" x14ac:dyDescent="0.2">
      <c r="E6129" t="str">
        <f>IF(A6129="","",IF(COUNTIF($A$2:A6129,A6129)&gt;1,"DUPLICATE",IF(SUMPRODUCT(--(LOWER(SUBSTITUTE(SUBSTITUTE(SUBSTITUTE(SUBSTITUTE(SUBSTITUTE($A$2:A$10001," ",""),".",""),",",""),"-",""),"&amp;",""))=LOWER(SUBSTITUTE(SUBSTITUTE(SUBSTITUTE(SUBSTITUTE(SUBSTITUTE(A6129," ",""),".",""),",",""),"-",""),"&amp;",""))))&gt;1,"POSSIBLE DUPLICATE","UNIQUE")))</f>
        <v/>
      </c>
      <c r="F6129" t="str">
        <f t="shared" si="190"/>
        <v/>
      </c>
      <c r="G6129" t="str">
        <f t="shared" si="191"/>
        <v/>
      </c>
    </row>
    <row r="6130" spans="5:7" x14ac:dyDescent="0.2">
      <c r="E6130" t="str">
        <f>IF(A6130="","",IF(COUNTIF($A$2:A6130,A6130)&gt;1,"DUPLICATE",IF(SUMPRODUCT(--(LOWER(SUBSTITUTE(SUBSTITUTE(SUBSTITUTE(SUBSTITUTE(SUBSTITUTE($A$2:A$10001," ",""),".",""),",",""),"-",""),"&amp;",""))=LOWER(SUBSTITUTE(SUBSTITUTE(SUBSTITUTE(SUBSTITUTE(SUBSTITUTE(A6130," ",""),".",""),",",""),"-",""),"&amp;",""))))&gt;1,"POSSIBLE DUPLICATE","UNIQUE")))</f>
        <v/>
      </c>
      <c r="F6130" t="str">
        <f t="shared" si="190"/>
        <v/>
      </c>
      <c r="G6130" t="str">
        <f t="shared" si="191"/>
        <v/>
      </c>
    </row>
    <row r="6131" spans="5:7" x14ac:dyDescent="0.2">
      <c r="E6131" t="str">
        <f>IF(A6131="","",IF(COUNTIF($A$2:A6131,A6131)&gt;1,"DUPLICATE",IF(SUMPRODUCT(--(LOWER(SUBSTITUTE(SUBSTITUTE(SUBSTITUTE(SUBSTITUTE(SUBSTITUTE($A$2:A$10001," ",""),".",""),",",""),"-",""),"&amp;",""))=LOWER(SUBSTITUTE(SUBSTITUTE(SUBSTITUTE(SUBSTITUTE(SUBSTITUTE(A6131," ",""),".",""),",",""),"-",""),"&amp;",""))))&gt;1,"POSSIBLE DUPLICATE","UNIQUE")))</f>
        <v/>
      </c>
      <c r="F6131" t="str">
        <f t="shared" si="190"/>
        <v/>
      </c>
      <c r="G6131" t="str">
        <f t="shared" si="191"/>
        <v/>
      </c>
    </row>
    <row r="6132" spans="5:7" x14ac:dyDescent="0.2">
      <c r="E6132" t="str">
        <f>IF(A6132="","",IF(COUNTIF($A$2:A6132,A6132)&gt;1,"DUPLICATE",IF(SUMPRODUCT(--(LOWER(SUBSTITUTE(SUBSTITUTE(SUBSTITUTE(SUBSTITUTE(SUBSTITUTE($A$2:A$10001," ",""),".",""),",",""),"-",""),"&amp;",""))=LOWER(SUBSTITUTE(SUBSTITUTE(SUBSTITUTE(SUBSTITUTE(SUBSTITUTE(A6132," ",""),".",""),",",""),"-",""),"&amp;",""))))&gt;1,"POSSIBLE DUPLICATE","UNIQUE")))</f>
        <v/>
      </c>
      <c r="F6132" t="str">
        <f t="shared" si="190"/>
        <v/>
      </c>
      <c r="G6132" t="str">
        <f t="shared" si="191"/>
        <v/>
      </c>
    </row>
    <row r="6133" spans="5:7" x14ac:dyDescent="0.2">
      <c r="E6133" t="str">
        <f>IF(A6133="","",IF(COUNTIF($A$2:A6133,A6133)&gt;1,"DUPLICATE",IF(SUMPRODUCT(--(LOWER(SUBSTITUTE(SUBSTITUTE(SUBSTITUTE(SUBSTITUTE(SUBSTITUTE($A$2:A$10001," ",""),".",""),",",""),"-",""),"&amp;",""))=LOWER(SUBSTITUTE(SUBSTITUTE(SUBSTITUTE(SUBSTITUTE(SUBSTITUTE(A6133," ",""),".",""),",",""),"-",""),"&amp;",""))))&gt;1,"POSSIBLE DUPLICATE","UNIQUE")))</f>
        <v/>
      </c>
      <c r="F6133" t="str">
        <f t="shared" si="190"/>
        <v/>
      </c>
      <c r="G6133" t="str">
        <f t="shared" si="191"/>
        <v/>
      </c>
    </row>
    <row r="6134" spans="5:7" x14ac:dyDescent="0.2">
      <c r="E6134" t="str">
        <f>IF(A6134="","",IF(COUNTIF($A$2:A6134,A6134)&gt;1,"DUPLICATE",IF(SUMPRODUCT(--(LOWER(SUBSTITUTE(SUBSTITUTE(SUBSTITUTE(SUBSTITUTE(SUBSTITUTE($A$2:A$10001," ",""),".",""),",",""),"-",""),"&amp;",""))=LOWER(SUBSTITUTE(SUBSTITUTE(SUBSTITUTE(SUBSTITUTE(SUBSTITUTE(A6134," ",""),".",""),",",""),"-",""),"&amp;",""))))&gt;1,"POSSIBLE DUPLICATE","UNIQUE")))</f>
        <v/>
      </c>
      <c r="F6134" t="str">
        <f t="shared" si="190"/>
        <v/>
      </c>
      <c r="G6134" t="str">
        <f t="shared" si="191"/>
        <v/>
      </c>
    </row>
    <row r="6135" spans="5:7" x14ac:dyDescent="0.2">
      <c r="E6135" t="str">
        <f>IF(A6135="","",IF(COUNTIF($A$2:A6135,A6135)&gt;1,"DUPLICATE",IF(SUMPRODUCT(--(LOWER(SUBSTITUTE(SUBSTITUTE(SUBSTITUTE(SUBSTITUTE(SUBSTITUTE($A$2:A$10001," ",""),".",""),",",""),"-",""),"&amp;",""))=LOWER(SUBSTITUTE(SUBSTITUTE(SUBSTITUTE(SUBSTITUTE(SUBSTITUTE(A6135," ",""),".",""),",",""),"-",""),"&amp;",""))))&gt;1,"POSSIBLE DUPLICATE","UNIQUE")))</f>
        <v/>
      </c>
      <c r="F6135" t="str">
        <f t="shared" si="190"/>
        <v/>
      </c>
      <c r="G6135" t="str">
        <f t="shared" si="191"/>
        <v/>
      </c>
    </row>
    <row r="6136" spans="5:7" x14ac:dyDescent="0.2">
      <c r="E6136" t="str">
        <f>IF(A6136="","",IF(COUNTIF($A$2:A6136,A6136)&gt;1,"DUPLICATE",IF(SUMPRODUCT(--(LOWER(SUBSTITUTE(SUBSTITUTE(SUBSTITUTE(SUBSTITUTE(SUBSTITUTE($A$2:A$10001," ",""),".",""),",",""),"-",""),"&amp;",""))=LOWER(SUBSTITUTE(SUBSTITUTE(SUBSTITUTE(SUBSTITUTE(SUBSTITUTE(A6136," ",""),".",""),",",""),"-",""),"&amp;",""))))&gt;1,"POSSIBLE DUPLICATE","UNIQUE")))</f>
        <v/>
      </c>
      <c r="F6136" t="str">
        <f t="shared" si="190"/>
        <v/>
      </c>
      <c r="G6136" t="str">
        <f t="shared" si="191"/>
        <v/>
      </c>
    </row>
    <row r="6137" spans="5:7" x14ac:dyDescent="0.2">
      <c r="E6137" t="str">
        <f>IF(A6137="","",IF(COUNTIF($A$2:A6137,A6137)&gt;1,"DUPLICATE",IF(SUMPRODUCT(--(LOWER(SUBSTITUTE(SUBSTITUTE(SUBSTITUTE(SUBSTITUTE(SUBSTITUTE($A$2:A$10001," ",""),".",""),",",""),"-",""),"&amp;",""))=LOWER(SUBSTITUTE(SUBSTITUTE(SUBSTITUTE(SUBSTITUTE(SUBSTITUTE(A6137," ",""),".",""),",",""),"-",""),"&amp;",""))))&gt;1,"POSSIBLE DUPLICATE","UNIQUE")))</f>
        <v/>
      </c>
      <c r="F6137" t="str">
        <f t="shared" si="190"/>
        <v/>
      </c>
      <c r="G6137" t="str">
        <f t="shared" si="191"/>
        <v/>
      </c>
    </row>
    <row r="6138" spans="5:7" x14ac:dyDescent="0.2">
      <c r="E6138" t="str">
        <f>IF(A6138="","",IF(COUNTIF($A$2:A6138,A6138)&gt;1,"DUPLICATE",IF(SUMPRODUCT(--(LOWER(SUBSTITUTE(SUBSTITUTE(SUBSTITUTE(SUBSTITUTE(SUBSTITUTE($A$2:A$10001," ",""),".",""),",",""),"-",""),"&amp;",""))=LOWER(SUBSTITUTE(SUBSTITUTE(SUBSTITUTE(SUBSTITUTE(SUBSTITUTE(A6138," ",""),".",""),",",""),"-",""),"&amp;",""))))&gt;1,"POSSIBLE DUPLICATE","UNIQUE")))</f>
        <v/>
      </c>
      <c r="F6138" t="str">
        <f t="shared" si="190"/>
        <v/>
      </c>
      <c r="G6138" t="str">
        <f t="shared" si="191"/>
        <v/>
      </c>
    </row>
    <row r="6139" spans="5:7" x14ac:dyDescent="0.2">
      <c r="E6139" t="str">
        <f>IF(A6139="","",IF(COUNTIF($A$2:A6139,A6139)&gt;1,"DUPLICATE",IF(SUMPRODUCT(--(LOWER(SUBSTITUTE(SUBSTITUTE(SUBSTITUTE(SUBSTITUTE(SUBSTITUTE($A$2:A$10001," ",""),".",""),",",""),"-",""),"&amp;",""))=LOWER(SUBSTITUTE(SUBSTITUTE(SUBSTITUTE(SUBSTITUTE(SUBSTITUTE(A6139," ",""),".",""),",",""),"-",""),"&amp;",""))))&gt;1,"POSSIBLE DUPLICATE","UNIQUE")))</f>
        <v/>
      </c>
      <c r="F6139" t="str">
        <f t="shared" si="190"/>
        <v/>
      </c>
      <c r="G6139" t="str">
        <f t="shared" si="191"/>
        <v/>
      </c>
    </row>
    <row r="6140" spans="5:7" x14ac:dyDescent="0.2">
      <c r="E6140" t="str">
        <f>IF(A6140="","",IF(COUNTIF($A$2:A6140,A6140)&gt;1,"DUPLICATE",IF(SUMPRODUCT(--(LOWER(SUBSTITUTE(SUBSTITUTE(SUBSTITUTE(SUBSTITUTE(SUBSTITUTE($A$2:A$10001," ",""),".",""),",",""),"-",""),"&amp;",""))=LOWER(SUBSTITUTE(SUBSTITUTE(SUBSTITUTE(SUBSTITUTE(SUBSTITUTE(A6140," ",""),".",""),",",""),"-",""),"&amp;",""))))&gt;1,"POSSIBLE DUPLICATE","UNIQUE")))</f>
        <v/>
      </c>
      <c r="F6140" t="str">
        <f t="shared" si="190"/>
        <v/>
      </c>
      <c r="G6140" t="str">
        <f t="shared" si="191"/>
        <v/>
      </c>
    </row>
    <row r="6141" spans="5:7" x14ac:dyDescent="0.2">
      <c r="E6141" t="str">
        <f>IF(A6141="","",IF(COUNTIF($A$2:A6141,A6141)&gt;1,"DUPLICATE",IF(SUMPRODUCT(--(LOWER(SUBSTITUTE(SUBSTITUTE(SUBSTITUTE(SUBSTITUTE(SUBSTITUTE($A$2:A$10001," ",""),".",""),",",""),"-",""),"&amp;",""))=LOWER(SUBSTITUTE(SUBSTITUTE(SUBSTITUTE(SUBSTITUTE(SUBSTITUTE(A6141," ",""),".",""),",",""),"-",""),"&amp;",""))))&gt;1,"POSSIBLE DUPLICATE","UNIQUE")))</f>
        <v/>
      </c>
      <c r="F6141" t="str">
        <f t="shared" si="190"/>
        <v/>
      </c>
      <c r="G6141" t="str">
        <f t="shared" si="191"/>
        <v/>
      </c>
    </row>
    <row r="6142" spans="5:7" x14ac:dyDescent="0.2">
      <c r="E6142" t="str">
        <f>IF(A6142="","",IF(COUNTIF($A$2:A6142,A6142)&gt;1,"DUPLICATE",IF(SUMPRODUCT(--(LOWER(SUBSTITUTE(SUBSTITUTE(SUBSTITUTE(SUBSTITUTE(SUBSTITUTE($A$2:A$10001," ",""),".",""),",",""),"-",""),"&amp;",""))=LOWER(SUBSTITUTE(SUBSTITUTE(SUBSTITUTE(SUBSTITUTE(SUBSTITUTE(A6142," ",""),".",""),",",""),"-",""),"&amp;",""))))&gt;1,"POSSIBLE DUPLICATE","UNIQUE")))</f>
        <v/>
      </c>
      <c r="F6142" t="str">
        <f t="shared" si="190"/>
        <v/>
      </c>
      <c r="G6142" t="str">
        <f t="shared" si="191"/>
        <v/>
      </c>
    </row>
    <row r="6143" spans="5:7" x14ac:dyDescent="0.2">
      <c r="E6143" t="str">
        <f>IF(A6143="","",IF(COUNTIF($A$2:A6143,A6143)&gt;1,"DUPLICATE",IF(SUMPRODUCT(--(LOWER(SUBSTITUTE(SUBSTITUTE(SUBSTITUTE(SUBSTITUTE(SUBSTITUTE($A$2:A$10001," ",""),".",""),",",""),"-",""),"&amp;",""))=LOWER(SUBSTITUTE(SUBSTITUTE(SUBSTITUTE(SUBSTITUTE(SUBSTITUTE(A6143," ",""),".",""),",",""),"-",""),"&amp;",""))))&gt;1,"POSSIBLE DUPLICATE","UNIQUE")))</f>
        <v/>
      </c>
      <c r="F6143" t="str">
        <f t="shared" si="190"/>
        <v/>
      </c>
      <c r="G6143" t="str">
        <f t="shared" si="191"/>
        <v/>
      </c>
    </row>
    <row r="6144" spans="5:7" x14ac:dyDescent="0.2">
      <c r="E6144" t="str">
        <f>IF(A6144="","",IF(COUNTIF($A$2:A6144,A6144)&gt;1,"DUPLICATE",IF(SUMPRODUCT(--(LOWER(SUBSTITUTE(SUBSTITUTE(SUBSTITUTE(SUBSTITUTE(SUBSTITUTE($A$2:A$10001," ",""),".",""),",",""),"-",""),"&amp;",""))=LOWER(SUBSTITUTE(SUBSTITUTE(SUBSTITUTE(SUBSTITUTE(SUBSTITUTE(A6144," ",""),".",""),",",""),"-",""),"&amp;",""))))&gt;1,"POSSIBLE DUPLICATE","UNIQUE")))</f>
        <v/>
      </c>
      <c r="F6144" t="str">
        <f t="shared" si="190"/>
        <v/>
      </c>
      <c r="G6144" t="str">
        <f t="shared" si="191"/>
        <v/>
      </c>
    </row>
    <row r="6145" spans="5:7" x14ac:dyDescent="0.2">
      <c r="E6145" t="str">
        <f>IF(A6145="","",IF(COUNTIF($A$2:A6145,A6145)&gt;1,"DUPLICATE",IF(SUMPRODUCT(--(LOWER(SUBSTITUTE(SUBSTITUTE(SUBSTITUTE(SUBSTITUTE(SUBSTITUTE($A$2:A$10001," ",""),".",""),",",""),"-",""),"&amp;",""))=LOWER(SUBSTITUTE(SUBSTITUTE(SUBSTITUTE(SUBSTITUTE(SUBSTITUTE(A6145," ",""),".",""),",",""),"-",""),"&amp;",""))))&gt;1,"POSSIBLE DUPLICATE","UNIQUE")))</f>
        <v/>
      </c>
      <c r="F6145" t="str">
        <f t="shared" si="190"/>
        <v/>
      </c>
      <c r="G6145" t="str">
        <f t="shared" si="191"/>
        <v/>
      </c>
    </row>
    <row r="6146" spans="5:7" x14ac:dyDescent="0.2">
      <c r="E6146" t="str">
        <f>IF(A6146="","",IF(COUNTIF($A$2:A6146,A6146)&gt;1,"DUPLICATE",IF(SUMPRODUCT(--(LOWER(SUBSTITUTE(SUBSTITUTE(SUBSTITUTE(SUBSTITUTE(SUBSTITUTE($A$2:A$10001," ",""),".",""),",",""),"-",""),"&amp;",""))=LOWER(SUBSTITUTE(SUBSTITUTE(SUBSTITUTE(SUBSTITUTE(SUBSTITUTE(A6146," ",""),".",""),",",""),"-",""),"&amp;",""))))&gt;1,"POSSIBLE DUPLICATE","UNIQUE")))</f>
        <v/>
      </c>
      <c r="F6146" t="str">
        <f t="shared" ref="F6146:F6209" si="192">IF(C6146="","",IF(SUMPRODUCT(--(LOWER(SUBSTITUTE(SUBSTITUTE(SUBSTITUTE(SUBSTITUTE(C$2:C$10001,"https://",""),"http://",""),"www.",""),"/",""))=LOWER(SUBSTITUTE(SUBSTITUTE(SUBSTITUTE(SUBSTITUTE(C6146,"https://",""),"http://",""),"www.",""),"/",""))))&gt;1,"WEBSITE DUPLICATE","UNIQUE"))</f>
        <v/>
      </c>
      <c r="G6146" t="str">
        <f t="shared" ref="G6146:G6209" si="193">IF(A6146="","",IF(OR(E6146="DUPLICATE",E6146="POSSIBLE DUPLICATE",F6146="WEBSITE DUPLICATE"),"CHECK THIS ROW","OK"))</f>
        <v/>
      </c>
    </row>
    <row r="6147" spans="5:7" x14ac:dyDescent="0.2">
      <c r="E6147" t="str">
        <f>IF(A6147="","",IF(COUNTIF($A$2:A6147,A6147)&gt;1,"DUPLICATE",IF(SUMPRODUCT(--(LOWER(SUBSTITUTE(SUBSTITUTE(SUBSTITUTE(SUBSTITUTE(SUBSTITUTE($A$2:A$10001," ",""),".",""),",",""),"-",""),"&amp;",""))=LOWER(SUBSTITUTE(SUBSTITUTE(SUBSTITUTE(SUBSTITUTE(SUBSTITUTE(A6147," ",""),".",""),",",""),"-",""),"&amp;",""))))&gt;1,"POSSIBLE DUPLICATE","UNIQUE")))</f>
        <v/>
      </c>
      <c r="F6147" t="str">
        <f t="shared" si="192"/>
        <v/>
      </c>
      <c r="G6147" t="str">
        <f t="shared" si="193"/>
        <v/>
      </c>
    </row>
    <row r="6148" spans="5:7" x14ac:dyDescent="0.2">
      <c r="E6148" t="str">
        <f>IF(A6148="","",IF(COUNTIF($A$2:A6148,A6148)&gt;1,"DUPLICATE",IF(SUMPRODUCT(--(LOWER(SUBSTITUTE(SUBSTITUTE(SUBSTITUTE(SUBSTITUTE(SUBSTITUTE($A$2:A$10001," ",""),".",""),",",""),"-",""),"&amp;",""))=LOWER(SUBSTITUTE(SUBSTITUTE(SUBSTITUTE(SUBSTITUTE(SUBSTITUTE(A6148," ",""),".",""),",",""),"-",""),"&amp;",""))))&gt;1,"POSSIBLE DUPLICATE","UNIQUE")))</f>
        <v/>
      </c>
      <c r="F6148" t="str">
        <f t="shared" si="192"/>
        <v/>
      </c>
      <c r="G6148" t="str">
        <f t="shared" si="193"/>
        <v/>
      </c>
    </row>
    <row r="6149" spans="5:7" x14ac:dyDescent="0.2">
      <c r="E6149" t="str">
        <f>IF(A6149="","",IF(COUNTIF($A$2:A6149,A6149)&gt;1,"DUPLICATE",IF(SUMPRODUCT(--(LOWER(SUBSTITUTE(SUBSTITUTE(SUBSTITUTE(SUBSTITUTE(SUBSTITUTE($A$2:A$10001," ",""),".",""),",",""),"-",""),"&amp;",""))=LOWER(SUBSTITUTE(SUBSTITUTE(SUBSTITUTE(SUBSTITUTE(SUBSTITUTE(A6149," ",""),".",""),",",""),"-",""),"&amp;",""))))&gt;1,"POSSIBLE DUPLICATE","UNIQUE")))</f>
        <v/>
      </c>
      <c r="F6149" t="str">
        <f t="shared" si="192"/>
        <v/>
      </c>
      <c r="G6149" t="str">
        <f t="shared" si="193"/>
        <v/>
      </c>
    </row>
    <row r="6150" spans="5:7" x14ac:dyDescent="0.2">
      <c r="E6150" t="str">
        <f>IF(A6150="","",IF(COUNTIF($A$2:A6150,A6150)&gt;1,"DUPLICATE",IF(SUMPRODUCT(--(LOWER(SUBSTITUTE(SUBSTITUTE(SUBSTITUTE(SUBSTITUTE(SUBSTITUTE($A$2:A$10001," ",""),".",""),",",""),"-",""),"&amp;",""))=LOWER(SUBSTITUTE(SUBSTITUTE(SUBSTITUTE(SUBSTITUTE(SUBSTITUTE(A6150," ",""),".",""),",",""),"-",""),"&amp;",""))))&gt;1,"POSSIBLE DUPLICATE","UNIQUE")))</f>
        <v/>
      </c>
      <c r="F6150" t="str">
        <f t="shared" si="192"/>
        <v/>
      </c>
      <c r="G6150" t="str">
        <f t="shared" si="193"/>
        <v/>
      </c>
    </row>
    <row r="6151" spans="5:7" x14ac:dyDescent="0.2">
      <c r="E6151" t="str">
        <f>IF(A6151="","",IF(COUNTIF($A$2:A6151,A6151)&gt;1,"DUPLICATE",IF(SUMPRODUCT(--(LOWER(SUBSTITUTE(SUBSTITUTE(SUBSTITUTE(SUBSTITUTE(SUBSTITUTE($A$2:A$10001," ",""),".",""),",",""),"-",""),"&amp;",""))=LOWER(SUBSTITUTE(SUBSTITUTE(SUBSTITUTE(SUBSTITUTE(SUBSTITUTE(A6151," ",""),".",""),",",""),"-",""),"&amp;",""))))&gt;1,"POSSIBLE DUPLICATE","UNIQUE")))</f>
        <v/>
      </c>
      <c r="F6151" t="str">
        <f t="shared" si="192"/>
        <v/>
      </c>
      <c r="G6151" t="str">
        <f t="shared" si="193"/>
        <v/>
      </c>
    </row>
    <row r="6152" spans="5:7" x14ac:dyDescent="0.2">
      <c r="E6152" t="str">
        <f>IF(A6152="","",IF(COUNTIF($A$2:A6152,A6152)&gt;1,"DUPLICATE",IF(SUMPRODUCT(--(LOWER(SUBSTITUTE(SUBSTITUTE(SUBSTITUTE(SUBSTITUTE(SUBSTITUTE($A$2:A$10001," ",""),".",""),",",""),"-",""),"&amp;",""))=LOWER(SUBSTITUTE(SUBSTITUTE(SUBSTITUTE(SUBSTITUTE(SUBSTITUTE(A6152," ",""),".",""),",",""),"-",""),"&amp;",""))))&gt;1,"POSSIBLE DUPLICATE","UNIQUE")))</f>
        <v/>
      </c>
      <c r="F6152" t="str">
        <f t="shared" si="192"/>
        <v/>
      </c>
      <c r="G6152" t="str">
        <f t="shared" si="193"/>
        <v/>
      </c>
    </row>
    <row r="6153" spans="5:7" x14ac:dyDescent="0.2">
      <c r="E6153" t="str">
        <f>IF(A6153="","",IF(COUNTIF($A$2:A6153,A6153)&gt;1,"DUPLICATE",IF(SUMPRODUCT(--(LOWER(SUBSTITUTE(SUBSTITUTE(SUBSTITUTE(SUBSTITUTE(SUBSTITUTE($A$2:A$10001," ",""),".",""),",",""),"-",""),"&amp;",""))=LOWER(SUBSTITUTE(SUBSTITUTE(SUBSTITUTE(SUBSTITUTE(SUBSTITUTE(A6153," ",""),".",""),",",""),"-",""),"&amp;",""))))&gt;1,"POSSIBLE DUPLICATE","UNIQUE")))</f>
        <v/>
      </c>
      <c r="F6153" t="str">
        <f t="shared" si="192"/>
        <v/>
      </c>
      <c r="G6153" t="str">
        <f t="shared" si="193"/>
        <v/>
      </c>
    </row>
    <row r="6154" spans="5:7" x14ac:dyDescent="0.2">
      <c r="E6154" t="str">
        <f>IF(A6154="","",IF(COUNTIF($A$2:A6154,A6154)&gt;1,"DUPLICATE",IF(SUMPRODUCT(--(LOWER(SUBSTITUTE(SUBSTITUTE(SUBSTITUTE(SUBSTITUTE(SUBSTITUTE($A$2:A$10001," ",""),".",""),",",""),"-",""),"&amp;",""))=LOWER(SUBSTITUTE(SUBSTITUTE(SUBSTITUTE(SUBSTITUTE(SUBSTITUTE(A6154," ",""),".",""),",",""),"-",""),"&amp;",""))))&gt;1,"POSSIBLE DUPLICATE","UNIQUE")))</f>
        <v/>
      </c>
      <c r="F6154" t="str">
        <f t="shared" si="192"/>
        <v/>
      </c>
      <c r="G6154" t="str">
        <f t="shared" si="193"/>
        <v/>
      </c>
    </row>
    <row r="6155" spans="5:7" x14ac:dyDescent="0.2">
      <c r="E6155" t="str">
        <f>IF(A6155="","",IF(COUNTIF($A$2:A6155,A6155)&gt;1,"DUPLICATE",IF(SUMPRODUCT(--(LOWER(SUBSTITUTE(SUBSTITUTE(SUBSTITUTE(SUBSTITUTE(SUBSTITUTE($A$2:A$10001," ",""),".",""),",",""),"-",""),"&amp;",""))=LOWER(SUBSTITUTE(SUBSTITUTE(SUBSTITUTE(SUBSTITUTE(SUBSTITUTE(A6155," ",""),".",""),",",""),"-",""),"&amp;",""))))&gt;1,"POSSIBLE DUPLICATE","UNIQUE")))</f>
        <v/>
      </c>
      <c r="F6155" t="str">
        <f t="shared" si="192"/>
        <v/>
      </c>
      <c r="G6155" t="str">
        <f t="shared" si="193"/>
        <v/>
      </c>
    </row>
    <row r="6156" spans="5:7" x14ac:dyDescent="0.2">
      <c r="E6156" t="str">
        <f>IF(A6156="","",IF(COUNTIF($A$2:A6156,A6156)&gt;1,"DUPLICATE",IF(SUMPRODUCT(--(LOWER(SUBSTITUTE(SUBSTITUTE(SUBSTITUTE(SUBSTITUTE(SUBSTITUTE($A$2:A$10001," ",""),".",""),",",""),"-",""),"&amp;",""))=LOWER(SUBSTITUTE(SUBSTITUTE(SUBSTITUTE(SUBSTITUTE(SUBSTITUTE(A6156," ",""),".",""),",",""),"-",""),"&amp;",""))))&gt;1,"POSSIBLE DUPLICATE","UNIQUE")))</f>
        <v/>
      </c>
      <c r="F6156" t="str">
        <f t="shared" si="192"/>
        <v/>
      </c>
      <c r="G6156" t="str">
        <f t="shared" si="193"/>
        <v/>
      </c>
    </row>
    <row r="6157" spans="5:7" x14ac:dyDescent="0.2">
      <c r="E6157" t="str">
        <f>IF(A6157="","",IF(COUNTIF($A$2:A6157,A6157)&gt;1,"DUPLICATE",IF(SUMPRODUCT(--(LOWER(SUBSTITUTE(SUBSTITUTE(SUBSTITUTE(SUBSTITUTE(SUBSTITUTE($A$2:A$10001," ",""),".",""),",",""),"-",""),"&amp;",""))=LOWER(SUBSTITUTE(SUBSTITUTE(SUBSTITUTE(SUBSTITUTE(SUBSTITUTE(A6157," ",""),".",""),",",""),"-",""),"&amp;",""))))&gt;1,"POSSIBLE DUPLICATE","UNIQUE")))</f>
        <v/>
      </c>
      <c r="F6157" t="str">
        <f t="shared" si="192"/>
        <v/>
      </c>
      <c r="G6157" t="str">
        <f t="shared" si="193"/>
        <v/>
      </c>
    </row>
    <row r="6158" spans="5:7" x14ac:dyDescent="0.2">
      <c r="E6158" t="str">
        <f>IF(A6158="","",IF(COUNTIF($A$2:A6158,A6158)&gt;1,"DUPLICATE",IF(SUMPRODUCT(--(LOWER(SUBSTITUTE(SUBSTITUTE(SUBSTITUTE(SUBSTITUTE(SUBSTITUTE($A$2:A$10001," ",""),".",""),",",""),"-",""),"&amp;",""))=LOWER(SUBSTITUTE(SUBSTITUTE(SUBSTITUTE(SUBSTITUTE(SUBSTITUTE(A6158," ",""),".",""),",",""),"-",""),"&amp;",""))))&gt;1,"POSSIBLE DUPLICATE","UNIQUE")))</f>
        <v/>
      </c>
      <c r="F6158" t="str">
        <f t="shared" si="192"/>
        <v/>
      </c>
      <c r="G6158" t="str">
        <f t="shared" si="193"/>
        <v/>
      </c>
    </row>
    <row r="6159" spans="5:7" x14ac:dyDescent="0.2">
      <c r="E6159" t="str">
        <f>IF(A6159="","",IF(COUNTIF($A$2:A6159,A6159)&gt;1,"DUPLICATE",IF(SUMPRODUCT(--(LOWER(SUBSTITUTE(SUBSTITUTE(SUBSTITUTE(SUBSTITUTE(SUBSTITUTE($A$2:A$10001," ",""),".",""),",",""),"-",""),"&amp;",""))=LOWER(SUBSTITUTE(SUBSTITUTE(SUBSTITUTE(SUBSTITUTE(SUBSTITUTE(A6159," ",""),".",""),",",""),"-",""),"&amp;",""))))&gt;1,"POSSIBLE DUPLICATE","UNIQUE")))</f>
        <v/>
      </c>
      <c r="F6159" t="str">
        <f t="shared" si="192"/>
        <v/>
      </c>
      <c r="G6159" t="str">
        <f t="shared" si="193"/>
        <v/>
      </c>
    </row>
    <row r="6160" spans="5:7" x14ac:dyDescent="0.2">
      <c r="E6160" t="str">
        <f>IF(A6160="","",IF(COUNTIF($A$2:A6160,A6160)&gt;1,"DUPLICATE",IF(SUMPRODUCT(--(LOWER(SUBSTITUTE(SUBSTITUTE(SUBSTITUTE(SUBSTITUTE(SUBSTITUTE($A$2:A$10001," ",""),".",""),",",""),"-",""),"&amp;",""))=LOWER(SUBSTITUTE(SUBSTITUTE(SUBSTITUTE(SUBSTITUTE(SUBSTITUTE(A6160," ",""),".",""),",",""),"-",""),"&amp;",""))))&gt;1,"POSSIBLE DUPLICATE","UNIQUE")))</f>
        <v/>
      </c>
      <c r="F6160" t="str">
        <f t="shared" si="192"/>
        <v/>
      </c>
      <c r="G6160" t="str">
        <f t="shared" si="193"/>
        <v/>
      </c>
    </row>
    <row r="6161" spans="5:7" x14ac:dyDescent="0.2">
      <c r="E6161" t="str">
        <f>IF(A6161="","",IF(COUNTIF($A$2:A6161,A6161)&gt;1,"DUPLICATE",IF(SUMPRODUCT(--(LOWER(SUBSTITUTE(SUBSTITUTE(SUBSTITUTE(SUBSTITUTE(SUBSTITUTE($A$2:A$10001," ",""),".",""),",",""),"-",""),"&amp;",""))=LOWER(SUBSTITUTE(SUBSTITUTE(SUBSTITUTE(SUBSTITUTE(SUBSTITUTE(A6161," ",""),".",""),",",""),"-",""),"&amp;",""))))&gt;1,"POSSIBLE DUPLICATE","UNIQUE")))</f>
        <v/>
      </c>
      <c r="F6161" t="str">
        <f t="shared" si="192"/>
        <v/>
      </c>
      <c r="G6161" t="str">
        <f t="shared" si="193"/>
        <v/>
      </c>
    </row>
    <row r="6162" spans="5:7" x14ac:dyDescent="0.2">
      <c r="E6162" t="str">
        <f>IF(A6162="","",IF(COUNTIF($A$2:A6162,A6162)&gt;1,"DUPLICATE",IF(SUMPRODUCT(--(LOWER(SUBSTITUTE(SUBSTITUTE(SUBSTITUTE(SUBSTITUTE(SUBSTITUTE($A$2:A$10001," ",""),".",""),",",""),"-",""),"&amp;",""))=LOWER(SUBSTITUTE(SUBSTITUTE(SUBSTITUTE(SUBSTITUTE(SUBSTITUTE(A6162," ",""),".",""),",",""),"-",""),"&amp;",""))))&gt;1,"POSSIBLE DUPLICATE","UNIQUE")))</f>
        <v/>
      </c>
      <c r="F6162" t="str">
        <f t="shared" si="192"/>
        <v/>
      </c>
      <c r="G6162" t="str">
        <f t="shared" si="193"/>
        <v/>
      </c>
    </row>
    <row r="6163" spans="5:7" x14ac:dyDescent="0.2">
      <c r="E6163" t="str">
        <f>IF(A6163="","",IF(COUNTIF($A$2:A6163,A6163)&gt;1,"DUPLICATE",IF(SUMPRODUCT(--(LOWER(SUBSTITUTE(SUBSTITUTE(SUBSTITUTE(SUBSTITUTE(SUBSTITUTE($A$2:A$10001," ",""),".",""),",",""),"-",""),"&amp;",""))=LOWER(SUBSTITUTE(SUBSTITUTE(SUBSTITUTE(SUBSTITUTE(SUBSTITUTE(A6163," ",""),".",""),",",""),"-",""),"&amp;",""))))&gt;1,"POSSIBLE DUPLICATE","UNIQUE")))</f>
        <v/>
      </c>
      <c r="F6163" t="str">
        <f t="shared" si="192"/>
        <v/>
      </c>
      <c r="G6163" t="str">
        <f t="shared" si="193"/>
        <v/>
      </c>
    </row>
    <row r="6164" spans="5:7" x14ac:dyDescent="0.2">
      <c r="E6164" t="str">
        <f>IF(A6164="","",IF(COUNTIF($A$2:A6164,A6164)&gt;1,"DUPLICATE",IF(SUMPRODUCT(--(LOWER(SUBSTITUTE(SUBSTITUTE(SUBSTITUTE(SUBSTITUTE(SUBSTITUTE($A$2:A$10001," ",""),".",""),",",""),"-",""),"&amp;",""))=LOWER(SUBSTITUTE(SUBSTITUTE(SUBSTITUTE(SUBSTITUTE(SUBSTITUTE(A6164," ",""),".",""),",",""),"-",""),"&amp;",""))))&gt;1,"POSSIBLE DUPLICATE","UNIQUE")))</f>
        <v/>
      </c>
      <c r="F6164" t="str">
        <f t="shared" si="192"/>
        <v/>
      </c>
      <c r="G6164" t="str">
        <f t="shared" si="193"/>
        <v/>
      </c>
    </row>
    <row r="6165" spans="5:7" x14ac:dyDescent="0.2">
      <c r="E6165" t="str">
        <f>IF(A6165="","",IF(COUNTIF($A$2:A6165,A6165)&gt;1,"DUPLICATE",IF(SUMPRODUCT(--(LOWER(SUBSTITUTE(SUBSTITUTE(SUBSTITUTE(SUBSTITUTE(SUBSTITUTE($A$2:A$10001," ",""),".",""),",",""),"-",""),"&amp;",""))=LOWER(SUBSTITUTE(SUBSTITUTE(SUBSTITUTE(SUBSTITUTE(SUBSTITUTE(A6165," ",""),".",""),",",""),"-",""),"&amp;",""))))&gt;1,"POSSIBLE DUPLICATE","UNIQUE")))</f>
        <v/>
      </c>
      <c r="F6165" t="str">
        <f t="shared" si="192"/>
        <v/>
      </c>
      <c r="G6165" t="str">
        <f t="shared" si="193"/>
        <v/>
      </c>
    </row>
    <row r="6166" spans="5:7" x14ac:dyDescent="0.2">
      <c r="E6166" t="str">
        <f>IF(A6166="","",IF(COUNTIF($A$2:A6166,A6166)&gt;1,"DUPLICATE",IF(SUMPRODUCT(--(LOWER(SUBSTITUTE(SUBSTITUTE(SUBSTITUTE(SUBSTITUTE(SUBSTITUTE($A$2:A$10001," ",""),".",""),",",""),"-",""),"&amp;",""))=LOWER(SUBSTITUTE(SUBSTITUTE(SUBSTITUTE(SUBSTITUTE(SUBSTITUTE(A6166," ",""),".",""),",",""),"-",""),"&amp;",""))))&gt;1,"POSSIBLE DUPLICATE","UNIQUE")))</f>
        <v/>
      </c>
      <c r="F6166" t="str">
        <f t="shared" si="192"/>
        <v/>
      </c>
      <c r="G6166" t="str">
        <f t="shared" si="193"/>
        <v/>
      </c>
    </row>
    <row r="6167" spans="5:7" x14ac:dyDescent="0.2">
      <c r="E6167" t="str">
        <f>IF(A6167="","",IF(COUNTIF($A$2:A6167,A6167)&gt;1,"DUPLICATE",IF(SUMPRODUCT(--(LOWER(SUBSTITUTE(SUBSTITUTE(SUBSTITUTE(SUBSTITUTE(SUBSTITUTE($A$2:A$10001," ",""),".",""),",",""),"-",""),"&amp;",""))=LOWER(SUBSTITUTE(SUBSTITUTE(SUBSTITUTE(SUBSTITUTE(SUBSTITUTE(A6167," ",""),".",""),",",""),"-",""),"&amp;",""))))&gt;1,"POSSIBLE DUPLICATE","UNIQUE")))</f>
        <v/>
      </c>
      <c r="F6167" t="str">
        <f t="shared" si="192"/>
        <v/>
      </c>
      <c r="G6167" t="str">
        <f t="shared" si="193"/>
        <v/>
      </c>
    </row>
    <row r="6168" spans="5:7" x14ac:dyDescent="0.2">
      <c r="E6168" t="str">
        <f>IF(A6168="","",IF(COUNTIF($A$2:A6168,A6168)&gt;1,"DUPLICATE",IF(SUMPRODUCT(--(LOWER(SUBSTITUTE(SUBSTITUTE(SUBSTITUTE(SUBSTITUTE(SUBSTITUTE($A$2:A$10001," ",""),".",""),",",""),"-",""),"&amp;",""))=LOWER(SUBSTITUTE(SUBSTITUTE(SUBSTITUTE(SUBSTITUTE(SUBSTITUTE(A6168," ",""),".",""),",",""),"-",""),"&amp;",""))))&gt;1,"POSSIBLE DUPLICATE","UNIQUE")))</f>
        <v/>
      </c>
      <c r="F6168" t="str">
        <f t="shared" si="192"/>
        <v/>
      </c>
      <c r="G6168" t="str">
        <f t="shared" si="193"/>
        <v/>
      </c>
    </row>
    <row r="6169" spans="5:7" x14ac:dyDescent="0.2">
      <c r="E6169" t="str">
        <f>IF(A6169="","",IF(COUNTIF($A$2:A6169,A6169)&gt;1,"DUPLICATE",IF(SUMPRODUCT(--(LOWER(SUBSTITUTE(SUBSTITUTE(SUBSTITUTE(SUBSTITUTE(SUBSTITUTE($A$2:A$10001," ",""),".",""),",",""),"-",""),"&amp;",""))=LOWER(SUBSTITUTE(SUBSTITUTE(SUBSTITUTE(SUBSTITUTE(SUBSTITUTE(A6169," ",""),".",""),",",""),"-",""),"&amp;",""))))&gt;1,"POSSIBLE DUPLICATE","UNIQUE")))</f>
        <v/>
      </c>
      <c r="F6169" t="str">
        <f t="shared" si="192"/>
        <v/>
      </c>
      <c r="G6169" t="str">
        <f t="shared" si="193"/>
        <v/>
      </c>
    </row>
    <row r="6170" spans="5:7" x14ac:dyDescent="0.2">
      <c r="E6170" t="str">
        <f>IF(A6170="","",IF(COUNTIF($A$2:A6170,A6170)&gt;1,"DUPLICATE",IF(SUMPRODUCT(--(LOWER(SUBSTITUTE(SUBSTITUTE(SUBSTITUTE(SUBSTITUTE(SUBSTITUTE($A$2:A$10001," ",""),".",""),",",""),"-",""),"&amp;",""))=LOWER(SUBSTITUTE(SUBSTITUTE(SUBSTITUTE(SUBSTITUTE(SUBSTITUTE(A6170," ",""),".",""),",",""),"-",""),"&amp;",""))))&gt;1,"POSSIBLE DUPLICATE","UNIQUE")))</f>
        <v/>
      </c>
      <c r="F6170" t="str">
        <f t="shared" si="192"/>
        <v/>
      </c>
      <c r="G6170" t="str">
        <f t="shared" si="193"/>
        <v/>
      </c>
    </row>
    <row r="6171" spans="5:7" x14ac:dyDescent="0.2">
      <c r="E6171" t="str">
        <f>IF(A6171="","",IF(COUNTIF($A$2:A6171,A6171)&gt;1,"DUPLICATE",IF(SUMPRODUCT(--(LOWER(SUBSTITUTE(SUBSTITUTE(SUBSTITUTE(SUBSTITUTE(SUBSTITUTE($A$2:A$10001," ",""),".",""),",",""),"-",""),"&amp;",""))=LOWER(SUBSTITUTE(SUBSTITUTE(SUBSTITUTE(SUBSTITUTE(SUBSTITUTE(A6171," ",""),".",""),",",""),"-",""),"&amp;",""))))&gt;1,"POSSIBLE DUPLICATE","UNIQUE")))</f>
        <v/>
      </c>
      <c r="F6171" t="str">
        <f t="shared" si="192"/>
        <v/>
      </c>
      <c r="G6171" t="str">
        <f t="shared" si="193"/>
        <v/>
      </c>
    </row>
    <row r="6172" spans="5:7" x14ac:dyDescent="0.2">
      <c r="E6172" t="str">
        <f>IF(A6172="","",IF(COUNTIF($A$2:A6172,A6172)&gt;1,"DUPLICATE",IF(SUMPRODUCT(--(LOWER(SUBSTITUTE(SUBSTITUTE(SUBSTITUTE(SUBSTITUTE(SUBSTITUTE($A$2:A$10001," ",""),".",""),",",""),"-",""),"&amp;",""))=LOWER(SUBSTITUTE(SUBSTITUTE(SUBSTITUTE(SUBSTITUTE(SUBSTITUTE(A6172," ",""),".",""),",",""),"-",""),"&amp;",""))))&gt;1,"POSSIBLE DUPLICATE","UNIQUE")))</f>
        <v/>
      </c>
      <c r="F6172" t="str">
        <f t="shared" si="192"/>
        <v/>
      </c>
      <c r="G6172" t="str">
        <f t="shared" si="193"/>
        <v/>
      </c>
    </row>
    <row r="6173" spans="5:7" x14ac:dyDescent="0.2">
      <c r="E6173" t="str">
        <f>IF(A6173="","",IF(COUNTIF($A$2:A6173,A6173)&gt;1,"DUPLICATE",IF(SUMPRODUCT(--(LOWER(SUBSTITUTE(SUBSTITUTE(SUBSTITUTE(SUBSTITUTE(SUBSTITUTE($A$2:A$10001," ",""),".",""),",",""),"-",""),"&amp;",""))=LOWER(SUBSTITUTE(SUBSTITUTE(SUBSTITUTE(SUBSTITUTE(SUBSTITUTE(A6173," ",""),".",""),",",""),"-",""),"&amp;",""))))&gt;1,"POSSIBLE DUPLICATE","UNIQUE")))</f>
        <v/>
      </c>
      <c r="F6173" t="str">
        <f t="shared" si="192"/>
        <v/>
      </c>
      <c r="G6173" t="str">
        <f t="shared" si="193"/>
        <v/>
      </c>
    </row>
    <row r="6174" spans="5:7" x14ac:dyDescent="0.2">
      <c r="E6174" t="str">
        <f>IF(A6174="","",IF(COUNTIF($A$2:A6174,A6174)&gt;1,"DUPLICATE",IF(SUMPRODUCT(--(LOWER(SUBSTITUTE(SUBSTITUTE(SUBSTITUTE(SUBSTITUTE(SUBSTITUTE($A$2:A$10001," ",""),".",""),",",""),"-",""),"&amp;",""))=LOWER(SUBSTITUTE(SUBSTITUTE(SUBSTITUTE(SUBSTITUTE(SUBSTITUTE(A6174," ",""),".",""),",",""),"-",""),"&amp;",""))))&gt;1,"POSSIBLE DUPLICATE","UNIQUE")))</f>
        <v/>
      </c>
      <c r="F6174" t="str">
        <f t="shared" si="192"/>
        <v/>
      </c>
      <c r="G6174" t="str">
        <f t="shared" si="193"/>
        <v/>
      </c>
    </row>
    <row r="6175" spans="5:7" x14ac:dyDescent="0.2">
      <c r="E6175" t="str">
        <f>IF(A6175="","",IF(COUNTIF($A$2:A6175,A6175)&gt;1,"DUPLICATE",IF(SUMPRODUCT(--(LOWER(SUBSTITUTE(SUBSTITUTE(SUBSTITUTE(SUBSTITUTE(SUBSTITUTE($A$2:A$10001," ",""),".",""),",",""),"-",""),"&amp;",""))=LOWER(SUBSTITUTE(SUBSTITUTE(SUBSTITUTE(SUBSTITUTE(SUBSTITUTE(A6175," ",""),".",""),",",""),"-",""),"&amp;",""))))&gt;1,"POSSIBLE DUPLICATE","UNIQUE")))</f>
        <v/>
      </c>
      <c r="F6175" t="str">
        <f t="shared" si="192"/>
        <v/>
      </c>
      <c r="G6175" t="str">
        <f t="shared" si="193"/>
        <v/>
      </c>
    </row>
    <row r="6176" spans="5:7" x14ac:dyDescent="0.2">
      <c r="E6176" t="str">
        <f>IF(A6176="","",IF(COUNTIF($A$2:A6176,A6176)&gt;1,"DUPLICATE",IF(SUMPRODUCT(--(LOWER(SUBSTITUTE(SUBSTITUTE(SUBSTITUTE(SUBSTITUTE(SUBSTITUTE($A$2:A$10001," ",""),".",""),",",""),"-",""),"&amp;",""))=LOWER(SUBSTITUTE(SUBSTITUTE(SUBSTITUTE(SUBSTITUTE(SUBSTITUTE(A6176," ",""),".",""),",",""),"-",""),"&amp;",""))))&gt;1,"POSSIBLE DUPLICATE","UNIQUE")))</f>
        <v/>
      </c>
      <c r="F6176" t="str">
        <f t="shared" si="192"/>
        <v/>
      </c>
      <c r="G6176" t="str">
        <f t="shared" si="193"/>
        <v/>
      </c>
    </row>
    <row r="6177" spans="5:7" x14ac:dyDescent="0.2">
      <c r="E6177" t="str">
        <f>IF(A6177="","",IF(COUNTIF($A$2:A6177,A6177)&gt;1,"DUPLICATE",IF(SUMPRODUCT(--(LOWER(SUBSTITUTE(SUBSTITUTE(SUBSTITUTE(SUBSTITUTE(SUBSTITUTE($A$2:A$10001," ",""),".",""),",",""),"-",""),"&amp;",""))=LOWER(SUBSTITUTE(SUBSTITUTE(SUBSTITUTE(SUBSTITUTE(SUBSTITUTE(A6177," ",""),".",""),",",""),"-",""),"&amp;",""))))&gt;1,"POSSIBLE DUPLICATE","UNIQUE")))</f>
        <v/>
      </c>
      <c r="F6177" t="str">
        <f t="shared" si="192"/>
        <v/>
      </c>
      <c r="G6177" t="str">
        <f t="shared" si="193"/>
        <v/>
      </c>
    </row>
    <row r="6178" spans="5:7" x14ac:dyDescent="0.2">
      <c r="E6178" t="str">
        <f>IF(A6178="","",IF(COUNTIF($A$2:A6178,A6178)&gt;1,"DUPLICATE",IF(SUMPRODUCT(--(LOWER(SUBSTITUTE(SUBSTITUTE(SUBSTITUTE(SUBSTITUTE(SUBSTITUTE($A$2:A$10001," ",""),".",""),",",""),"-",""),"&amp;",""))=LOWER(SUBSTITUTE(SUBSTITUTE(SUBSTITUTE(SUBSTITUTE(SUBSTITUTE(A6178," ",""),".",""),",",""),"-",""),"&amp;",""))))&gt;1,"POSSIBLE DUPLICATE","UNIQUE")))</f>
        <v/>
      </c>
      <c r="F6178" t="str">
        <f t="shared" si="192"/>
        <v/>
      </c>
      <c r="G6178" t="str">
        <f t="shared" si="193"/>
        <v/>
      </c>
    </row>
    <row r="6179" spans="5:7" x14ac:dyDescent="0.2">
      <c r="E6179" t="str">
        <f>IF(A6179="","",IF(COUNTIF($A$2:A6179,A6179)&gt;1,"DUPLICATE",IF(SUMPRODUCT(--(LOWER(SUBSTITUTE(SUBSTITUTE(SUBSTITUTE(SUBSTITUTE(SUBSTITUTE($A$2:A$10001," ",""),".",""),",",""),"-",""),"&amp;",""))=LOWER(SUBSTITUTE(SUBSTITUTE(SUBSTITUTE(SUBSTITUTE(SUBSTITUTE(A6179," ",""),".",""),",",""),"-",""),"&amp;",""))))&gt;1,"POSSIBLE DUPLICATE","UNIQUE")))</f>
        <v/>
      </c>
      <c r="F6179" t="str">
        <f t="shared" si="192"/>
        <v/>
      </c>
      <c r="G6179" t="str">
        <f t="shared" si="193"/>
        <v/>
      </c>
    </row>
    <row r="6180" spans="5:7" x14ac:dyDescent="0.2">
      <c r="E6180" t="str">
        <f>IF(A6180="","",IF(COUNTIF($A$2:A6180,A6180)&gt;1,"DUPLICATE",IF(SUMPRODUCT(--(LOWER(SUBSTITUTE(SUBSTITUTE(SUBSTITUTE(SUBSTITUTE(SUBSTITUTE($A$2:A$10001," ",""),".",""),",",""),"-",""),"&amp;",""))=LOWER(SUBSTITUTE(SUBSTITUTE(SUBSTITUTE(SUBSTITUTE(SUBSTITUTE(A6180," ",""),".",""),",",""),"-",""),"&amp;",""))))&gt;1,"POSSIBLE DUPLICATE","UNIQUE")))</f>
        <v/>
      </c>
      <c r="F6180" t="str">
        <f t="shared" si="192"/>
        <v/>
      </c>
      <c r="G6180" t="str">
        <f t="shared" si="193"/>
        <v/>
      </c>
    </row>
    <row r="6181" spans="5:7" x14ac:dyDescent="0.2">
      <c r="E6181" t="str">
        <f>IF(A6181="","",IF(COUNTIF($A$2:A6181,A6181)&gt;1,"DUPLICATE",IF(SUMPRODUCT(--(LOWER(SUBSTITUTE(SUBSTITUTE(SUBSTITUTE(SUBSTITUTE(SUBSTITUTE($A$2:A$10001," ",""),".",""),",",""),"-",""),"&amp;",""))=LOWER(SUBSTITUTE(SUBSTITUTE(SUBSTITUTE(SUBSTITUTE(SUBSTITUTE(A6181," ",""),".",""),",",""),"-",""),"&amp;",""))))&gt;1,"POSSIBLE DUPLICATE","UNIQUE")))</f>
        <v/>
      </c>
      <c r="F6181" t="str">
        <f t="shared" si="192"/>
        <v/>
      </c>
      <c r="G6181" t="str">
        <f t="shared" si="193"/>
        <v/>
      </c>
    </row>
    <row r="6182" spans="5:7" x14ac:dyDescent="0.2">
      <c r="E6182" t="str">
        <f>IF(A6182="","",IF(COUNTIF($A$2:A6182,A6182)&gt;1,"DUPLICATE",IF(SUMPRODUCT(--(LOWER(SUBSTITUTE(SUBSTITUTE(SUBSTITUTE(SUBSTITUTE(SUBSTITUTE($A$2:A$10001," ",""),".",""),",",""),"-",""),"&amp;",""))=LOWER(SUBSTITUTE(SUBSTITUTE(SUBSTITUTE(SUBSTITUTE(SUBSTITUTE(A6182," ",""),".",""),",",""),"-",""),"&amp;",""))))&gt;1,"POSSIBLE DUPLICATE","UNIQUE")))</f>
        <v/>
      </c>
      <c r="F6182" t="str">
        <f t="shared" si="192"/>
        <v/>
      </c>
      <c r="G6182" t="str">
        <f t="shared" si="193"/>
        <v/>
      </c>
    </row>
    <row r="6183" spans="5:7" x14ac:dyDescent="0.2">
      <c r="E6183" t="str">
        <f>IF(A6183="","",IF(COUNTIF($A$2:A6183,A6183)&gt;1,"DUPLICATE",IF(SUMPRODUCT(--(LOWER(SUBSTITUTE(SUBSTITUTE(SUBSTITUTE(SUBSTITUTE(SUBSTITUTE($A$2:A$10001," ",""),".",""),",",""),"-",""),"&amp;",""))=LOWER(SUBSTITUTE(SUBSTITUTE(SUBSTITUTE(SUBSTITUTE(SUBSTITUTE(A6183," ",""),".",""),",",""),"-",""),"&amp;",""))))&gt;1,"POSSIBLE DUPLICATE","UNIQUE")))</f>
        <v/>
      </c>
      <c r="F6183" t="str">
        <f t="shared" si="192"/>
        <v/>
      </c>
      <c r="G6183" t="str">
        <f t="shared" si="193"/>
        <v/>
      </c>
    </row>
    <row r="6184" spans="5:7" x14ac:dyDescent="0.2">
      <c r="E6184" t="str">
        <f>IF(A6184="","",IF(COUNTIF($A$2:A6184,A6184)&gt;1,"DUPLICATE",IF(SUMPRODUCT(--(LOWER(SUBSTITUTE(SUBSTITUTE(SUBSTITUTE(SUBSTITUTE(SUBSTITUTE($A$2:A$10001," ",""),".",""),",",""),"-",""),"&amp;",""))=LOWER(SUBSTITUTE(SUBSTITUTE(SUBSTITUTE(SUBSTITUTE(SUBSTITUTE(A6184," ",""),".",""),",",""),"-",""),"&amp;",""))))&gt;1,"POSSIBLE DUPLICATE","UNIQUE")))</f>
        <v/>
      </c>
      <c r="F6184" t="str">
        <f t="shared" si="192"/>
        <v/>
      </c>
      <c r="G6184" t="str">
        <f t="shared" si="193"/>
        <v/>
      </c>
    </row>
    <row r="6185" spans="5:7" x14ac:dyDescent="0.2">
      <c r="E6185" t="str">
        <f>IF(A6185="","",IF(COUNTIF($A$2:A6185,A6185)&gt;1,"DUPLICATE",IF(SUMPRODUCT(--(LOWER(SUBSTITUTE(SUBSTITUTE(SUBSTITUTE(SUBSTITUTE(SUBSTITUTE($A$2:A$10001," ",""),".",""),",",""),"-",""),"&amp;",""))=LOWER(SUBSTITUTE(SUBSTITUTE(SUBSTITUTE(SUBSTITUTE(SUBSTITUTE(A6185," ",""),".",""),",",""),"-",""),"&amp;",""))))&gt;1,"POSSIBLE DUPLICATE","UNIQUE")))</f>
        <v/>
      </c>
      <c r="F6185" t="str">
        <f t="shared" si="192"/>
        <v/>
      </c>
      <c r="G6185" t="str">
        <f t="shared" si="193"/>
        <v/>
      </c>
    </row>
    <row r="6186" spans="5:7" x14ac:dyDescent="0.2">
      <c r="E6186" t="str">
        <f>IF(A6186="","",IF(COUNTIF($A$2:A6186,A6186)&gt;1,"DUPLICATE",IF(SUMPRODUCT(--(LOWER(SUBSTITUTE(SUBSTITUTE(SUBSTITUTE(SUBSTITUTE(SUBSTITUTE($A$2:A$10001," ",""),".",""),",",""),"-",""),"&amp;",""))=LOWER(SUBSTITUTE(SUBSTITUTE(SUBSTITUTE(SUBSTITUTE(SUBSTITUTE(A6186," ",""),".",""),",",""),"-",""),"&amp;",""))))&gt;1,"POSSIBLE DUPLICATE","UNIQUE")))</f>
        <v/>
      </c>
      <c r="F6186" t="str">
        <f t="shared" si="192"/>
        <v/>
      </c>
      <c r="G6186" t="str">
        <f t="shared" si="193"/>
        <v/>
      </c>
    </row>
    <row r="6187" spans="5:7" x14ac:dyDescent="0.2">
      <c r="E6187" t="str">
        <f>IF(A6187="","",IF(COUNTIF($A$2:A6187,A6187)&gt;1,"DUPLICATE",IF(SUMPRODUCT(--(LOWER(SUBSTITUTE(SUBSTITUTE(SUBSTITUTE(SUBSTITUTE(SUBSTITUTE($A$2:A$10001," ",""),".",""),",",""),"-",""),"&amp;",""))=LOWER(SUBSTITUTE(SUBSTITUTE(SUBSTITUTE(SUBSTITUTE(SUBSTITUTE(A6187," ",""),".",""),",",""),"-",""),"&amp;",""))))&gt;1,"POSSIBLE DUPLICATE","UNIQUE")))</f>
        <v/>
      </c>
      <c r="F6187" t="str">
        <f t="shared" si="192"/>
        <v/>
      </c>
      <c r="G6187" t="str">
        <f t="shared" si="193"/>
        <v/>
      </c>
    </row>
    <row r="6188" spans="5:7" x14ac:dyDescent="0.2">
      <c r="E6188" t="str">
        <f>IF(A6188="","",IF(COUNTIF($A$2:A6188,A6188)&gt;1,"DUPLICATE",IF(SUMPRODUCT(--(LOWER(SUBSTITUTE(SUBSTITUTE(SUBSTITUTE(SUBSTITUTE(SUBSTITUTE($A$2:A$10001," ",""),".",""),",",""),"-",""),"&amp;",""))=LOWER(SUBSTITUTE(SUBSTITUTE(SUBSTITUTE(SUBSTITUTE(SUBSTITUTE(A6188," ",""),".",""),",",""),"-",""),"&amp;",""))))&gt;1,"POSSIBLE DUPLICATE","UNIQUE")))</f>
        <v/>
      </c>
      <c r="F6188" t="str">
        <f t="shared" si="192"/>
        <v/>
      </c>
      <c r="G6188" t="str">
        <f t="shared" si="193"/>
        <v/>
      </c>
    </row>
    <row r="6189" spans="5:7" x14ac:dyDescent="0.2">
      <c r="E6189" t="str">
        <f>IF(A6189="","",IF(COUNTIF($A$2:A6189,A6189)&gt;1,"DUPLICATE",IF(SUMPRODUCT(--(LOWER(SUBSTITUTE(SUBSTITUTE(SUBSTITUTE(SUBSTITUTE(SUBSTITUTE($A$2:A$10001," ",""),".",""),",",""),"-",""),"&amp;",""))=LOWER(SUBSTITUTE(SUBSTITUTE(SUBSTITUTE(SUBSTITUTE(SUBSTITUTE(A6189," ",""),".",""),",",""),"-",""),"&amp;",""))))&gt;1,"POSSIBLE DUPLICATE","UNIQUE")))</f>
        <v/>
      </c>
      <c r="F6189" t="str">
        <f t="shared" si="192"/>
        <v/>
      </c>
      <c r="G6189" t="str">
        <f t="shared" si="193"/>
        <v/>
      </c>
    </row>
    <row r="6190" spans="5:7" x14ac:dyDescent="0.2">
      <c r="E6190" t="str">
        <f>IF(A6190="","",IF(COUNTIF($A$2:A6190,A6190)&gt;1,"DUPLICATE",IF(SUMPRODUCT(--(LOWER(SUBSTITUTE(SUBSTITUTE(SUBSTITUTE(SUBSTITUTE(SUBSTITUTE($A$2:A$10001," ",""),".",""),",",""),"-",""),"&amp;",""))=LOWER(SUBSTITUTE(SUBSTITUTE(SUBSTITUTE(SUBSTITUTE(SUBSTITUTE(A6190," ",""),".",""),",",""),"-",""),"&amp;",""))))&gt;1,"POSSIBLE DUPLICATE","UNIQUE")))</f>
        <v/>
      </c>
      <c r="F6190" t="str">
        <f t="shared" si="192"/>
        <v/>
      </c>
      <c r="G6190" t="str">
        <f t="shared" si="193"/>
        <v/>
      </c>
    </row>
    <row r="6191" spans="5:7" x14ac:dyDescent="0.2">
      <c r="E6191" t="str">
        <f>IF(A6191="","",IF(COUNTIF($A$2:A6191,A6191)&gt;1,"DUPLICATE",IF(SUMPRODUCT(--(LOWER(SUBSTITUTE(SUBSTITUTE(SUBSTITUTE(SUBSTITUTE(SUBSTITUTE($A$2:A$10001," ",""),".",""),",",""),"-",""),"&amp;",""))=LOWER(SUBSTITUTE(SUBSTITUTE(SUBSTITUTE(SUBSTITUTE(SUBSTITUTE(A6191," ",""),".",""),",",""),"-",""),"&amp;",""))))&gt;1,"POSSIBLE DUPLICATE","UNIQUE")))</f>
        <v/>
      </c>
      <c r="F6191" t="str">
        <f t="shared" si="192"/>
        <v/>
      </c>
      <c r="G6191" t="str">
        <f t="shared" si="193"/>
        <v/>
      </c>
    </row>
    <row r="6192" spans="5:7" x14ac:dyDescent="0.2">
      <c r="E6192" t="str">
        <f>IF(A6192="","",IF(COUNTIF($A$2:A6192,A6192)&gt;1,"DUPLICATE",IF(SUMPRODUCT(--(LOWER(SUBSTITUTE(SUBSTITUTE(SUBSTITUTE(SUBSTITUTE(SUBSTITUTE($A$2:A$10001," ",""),".",""),",",""),"-",""),"&amp;",""))=LOWER(SUBSTITUTE(SUBSTITUTE(SUBSTITUTE(SUBSTITUTE(SUBSTITUTE(A6192," ",""),".",""),",",""),"-",""),"&amp;",""))))&gt;1,"POSSIBLE DUPLICATE","UNIQUE")))</f>
        <v/>
      </c>
      <c r="F6192" t="str">
        <f t="shared" si="192"/>
        <v/>
      </c>
      <c r="G6192" t="str">
        <f t="shared" si="193"/>
        <v/>
      </c>
    </row>
    <row r="6193" spans="5:7" x14ac:dyDescent="0.2">
      <c r="E6193" t="str">
        <f>IF(A6193="","",IF(COUNTIF($A$2:A6193,A6193)&gt;1,"DUPLICATE",IF(SUMPRODUCT(--(LOWER(SUBSTITUTE(SUBSTITUTE(SUBSTITUTE(SUBSTITUTE(SUBSTITUTE($A$2:A$10001," ",""),".",""),",",""),"-",""),"&amp;",""))=LOWER(SUBSTITUTE(SUBSTITUTE(SUBSTITUTE(SUBSTITUTE(SUBSTITUTE(A6193," ",""),".",""),",",""),"-",""),"&amp;",""))))&gt;1,"POSSIBLE DUPLICATE","UNIQUE")))</f>
        <v/>
      </c>
      <c r="F6193" t="str">
        <f t="shared" si="192"/>
        <v/>
      </c>
      <c r="G6193" t="str">
        <f t="shared" si="193"/>
        <v/>
      </c>
    </row>
    <row r="6194" spans="5:7" x14ac:dyDescent="0.2">
      <c r="E6194" t="str">
        <f>IF(A6194="","",IF(COUNTIF($A$2:A6194,A6194)&gt;1,"DUPLICATE",IF(SUMPRODUCT(--(LOWER(SUBSTITUTE(SUBSTITUTE(SUBSTITUTE(SUBSTITUTE(SUBSTITUTE($A$2:A$10001," ",""),".",""),",",""),"-",""),"&amp;",""))=LOWER(SUBSTITUTE(SUBSTITUTE(SUBSTITUTE(SUBSTITUTE(SUBSTITUTE(A6194," ",""),".",""),",",""),"-",""),"&amp;",""))))&gt;1,"POSSIBLE DUPLICATE","UNIQUE")))</f>
        <v/>
      </c>
      <c r="F6194" t="str">
        <f t="shared" si="192"/>
        <v/>
      </c>
      <c r="G6194" t="str">
        <f t="shared" si="193"/>
        <v/>
      </c>
    </row>
    <row r="6195" spans="5:7" x14ac:dyDescent="0.2">
      <c r="E6195" t="str">
        <f>IF(A6195="","",IF(COUNTIF($A$2:A6195,A6195)&gt;1,"DUPLICATE",IF(SUMPRODUCT(--(LOWER(SUBSTITUTE(SUBSTITUTE(SUBSTITUTE(SUBSTITUTE(SUBSTITUTE($A$2:A$10001," ",""),".",""),",",""),"-",""),"&amp;",""))=LOWER(SUBSTITUTE(SUBSTITUTE(SUBSTITUTE(SUBSTITUTE(SUBSTITUTE(A6195," ",""),".",""),",",""),"-",""),"&amp;",""))))&gt;1,"POSSIBLE DUPLICATE","UNIQUE")))</f>
        <v/>
      </c>
      <c r="F6195" t="str">
        <f t="shared" si="192"/>
        <v/>
      </c>
      <c r="G6195" t="str">
        <f t="shared" si="193"/>
        <v/>
      </c>
    </row>
    <row r="6196" spans="5:7" x14ac:dyDescent="0.2">
      <c r="E6196" t="str">
        <f>IF(A6196="","",IF(COUNTIF($A$2:A6196,A6196)&gt;1,"DUPLICATE",IF(SUMPRODUCT(--(LOWER(SUBSTITUTE(SUBSTITUTE(SUBSTITUTE(SUBSTITUTE(SUBSTITUTE($A$2:A$10001," ",""),".",""),",",""),"-",""),"&amp;",""))=LOWER(SUBSTITUTE(SUBSTITUTE(SUBSTITUTE(SUBSTITUTE(SUBSTITUTE(A6196," ",""),".",""),",",""),"-",""),"&amp;",""))))&gt;1,"POSSIBLE DUPLICATE","UNIQUE")))</f>
        <v/>
      </c>
      <c r="F6196" t="str">
        <f t="shared" si="192"/>
        <v/>
      </c>
      <c r="G6196" t="str">
        <f t="shared" si="193"/>
        <v/>
      </c>
    </row>
    <row r="6197" spans="5:7" x14ac:dyDescent="0.2">
      <c r="E6197" t="str">
        <f>IF(A6197="","",IF(COUNTIF($A$2:A6197,A6197)&gt;1,"DUPLICATE",IF(SUMPRODUCT(--(LOWER(SUBSTITUTE(SUBSTITUTE(SUBSTITUTE(SUBSTITUTE(SUBSTITUTE($A$2:A$10001," ",""),".",""),",",""),"-",""),"&amp;",""))=LOWER(SUBSTITUTE(SUBSTITUTE(SUBSTITUTE(SUBSTITUTE(SUBSTITUTE(A6197," ",""),".",""),",",""),"-",""),"&amp;",""))))&gt;1,"POSSIBLE DUPLICATE","UNIQUE")))</f>
        <v/>
      </c>
      <c r="F6197" t="str">
        <f t="shared" si="192"/>
        <v/>
      </c>
      <c r="G6197" t="str">
        <f t="shared" si="193"/>
        <v/>
      </c>
    </row>
    <row r="6198" spans="5:7" x14ac:dyDescent="0.2">
      <c r="E6198" t="str">
        <f>IF(A6198="","",IF(COUNTIF($A$2:A6198,A6198)&gt;1,"DUPLICATE",IF(SUMPRODUCT(--(LOWER(SUBSTITUTE(SUBSTITUTE(SUBSTITUTE(SUBSTITUTE(SUBSTITUTE($A$2:A$10001," ",""),".",""),",",""),"-",""),"&amp;",""))=LOWER(SUBSTITUTE(SUBSTITUTE(SUBSTITUTE(SUBSTITUTE(SUBSTITUTE(A6198," ",""),".",""),",",""),"-",""),"&amp;",""))))&gt;1,"POSSIBLE DUPLICATE","UNIQUE")))</f>
        <v/>
      </c>
      <c r="F6198" t="str">
        <f t="shared" si="192"/>
        <v/>
      </c>
      <c r="G6198" t="str">
        <f t="shared" si="193"/>
        <v/>
      </c>
    </row>
    <row r="6199" spans="5:7" x14ac:dyDescent="0.2">
      <c r="E6199" t="str">
        <f>IF(A6199="","",IF(COUNTIF($A$2:A6199,A6199)&gt;1,"DUPLICATE",IF(SUMPRODUCT(--(LOWER(SUBSTITUTE(SUBSTITUTE(SUBSTITUTE(SUBSTITUTE(SUBSTITUTE($A$2:A$10001," ",""),".",""),",",""),"-",""),"&amp;",""))=LOWER(SUBSTITUTE(SUBSTITUTE(SUBSTITUTE(SUBSTITUTE(SUBSTITUTE(A6199," ",""),".",""),",",""),"-",""),"&amp;",""))))&gt;1,"POSSIBLE DUPLICATE","UNIQUE")))</f>
        <v/>
      </c>
      <c r="F6199" t="str">
        <f t="shared" si="192"/>
        <v/>
      </c>
      <c r="G6199" t="str">
        <f t="shared" si="193"/>
        <v/>
      </c>
    </row>
    <row r="6200" spans="5:7" x14ac:dyDescent="0.2">
      <c r="E6200" t="str">
        <f>IF(A6200="","",IF(COUNTIF($A$2:A6200,A6200)&gt;1,"DUPLICATE",IF(SUMPRODUCT(--(LOWER(SUBSTITUTE(SUBSTITUTE(SUBSTITUTE(SUBSTITUTE(SUBSTITUTE($A$2:A$10001," ",""),".",""),",",""),"-",""),"&amp;",""))=LOWER(SUBSTITUTE(SUBSTITUTE(SUBSTITUTE(SUBSTITUTE(SUBSTITUTE(A6200," ",""),".",""),",",""),"-",""),"&amp;",""))))&gt;1,"POSSIBLE DUPLICATE","UNIQUE")))</f>
        <v/>
      </c>
      <c r="F6200" t="str">
        <f t="shared" si="192"/>
        <v/>
      </c>
      <c r="G6200" t="str">
        <f t="shared" si="193"/>
        <v/>
      </c>
    </row>
    <row r="6201" spans="5:7" x14ac:dyDescent="0.2">
      <c r="E6201" t="str">
        <f>IF(A6201="","",IF(COUNTIF($A$2:A6201,A6201)&gt;1,"DUPLICATE",IF(SUMPRODUCT(--(LOWER(SUBSTITUTE(SUBSTITUTE(SUBSTITUTE(SUBSTITUTE(SUBSTITUTE($A$2:A$10001," ",""),".",""),",",""),"-",""),"&amp;",""))=LOWER(SUBSTITUTE(SUBSTITUTE(SUBSTITUTE(SUBSTITUTE(SUBSTITUTE(A6201," ",""),".",""),",",""),"-",""),"&amp;",""))))&gt;1,"POSSIBLE DUPLICATE","UNIQUE")))</f>
        <v/>
      </c>
      <c r="F6201" t="str">
        <f t="shared" si="192"/>
        <v/>
      </c>
      <c r="G6201" t="str">
        <f t="shared" si="193"/>
        <v/>
      </c>
    </row>
    <row r="6202" spans="5:7" x14ac:dyDescent="0.2">
      <c r="E6202" t="str">
        <f>IF(A6202="","",IF(COUNTIF($A$2:A6202,A6202)&gt;1,"DUPLICATE",IF(SUMPRODUCT(--(LOWER(SUBSTITUTE(SUBSTITUTE(SUBSTITUTE(SUBSTITUTE(SUBSTITUTE($A$2:A$10001," ",""),".",""),",",""),"-",""),"&amp;",""))=LOWER(SUBSTITUTE(SUBSTITUTE(SUBSTITUTE(SUBSTITUTE(SUBSTITUTE(A6202," ",""),".",""),",",""),"-",""),"&amp;",""))))&gt;1,"POSSIBLE DUPLICATE","UNIQUE")))</f>
        <v/>
      </c>
      <c r="F6202" t="str">
        <f t="shared" si="192"/>
        <v/>
      </c>
      <c r="G6202" t="str">
        <f t="shared" si="193"/>
        <v/>
      </c>
    </row>
    <row r="6203" spans="5:7" x14ac:dyDescent="0.2">
      <c r="E6203" t="str">
        <f>IF(A6203="","",IF(COUNTIF($A$2:A6203,A6203)&gt;1,"DUPLICATE",IF(SUMPRODUCT(--(LOWER(SUBSTITUTE(SUBSTITUTE(SUBSTITUTE(SUBSTITUTE(SUBSTITUTE($A$2:A$10001," ",""),".",""),",",""),"-",""),"&amp;",""))=LOWER(SUBSTITUTE(SUBSTITUTE(SUBSTITUTE(SUBSTITUTE(SUBSTITUTE(A6203," ",""),".",""),",",""),"-",""),"&amp;",""))))&gt;1,"POSSIBLE DUPLICATE","UNIQUE")))</f>
        <v/>
      </c>
      <c r="F6203" t="str">
        <f t="shared" si="192"/>
        <v/>
      </c>
      <c r="G6203" t="str">
        <f t="shared" si="193"/>
        <v/>
      </c>
    </row>
    <row r="6204" spans="5:7" x14ac:dyDescent="0.2">
      <c r="E6204" t="str">
        <f>IF(A6204="","",IF(COUNTIF($A$2:A6204,A6204)&gt;1,"DUPLICATE",IF(SUMPRODUCT(--(LOWER(SUBSTITUTE(SUBSTITUTE(SUBSTITUTE(SUBSTITUTE(SUBSTITUTE($A$2:A$10001," ",""),".",""),",",""),"-",""),"&amp;",""))=LOWER(SUBSTITUTE(SUBSTITUTE(SUBSTITUTE(SUBSTITUTE(SUBSTITUTE(A6204," ",""),".",""),",",""),"-",""),"&amp;",""))))&gt;1,"POSSIBLE DUPLICATE","UNIQUE")))</f>
        <v/>
      </c>
      <c r="F6204" t="str">
        <f t="shared" si="192"/>
        <v/>
      </c>
      <c r="G6204" t="str">
        <f t="shared" si="193"/>
        <v/>
      </c>
    </row>
    <row r="6205" spans="5:7" x14ac:dyDescent="0.2">
      <c r="E6205" t="str">
        <f>IF(A6205="","",IF(COUNTIF($A$2:A6205,A6205)&gt;1,"DUPLICATE",IF(SUMPRODUCT(--(LOWER(SUBSTITUTE(SUBSTITUTE(SUBSTITUTE(SUBSTITUTE(SUBSTITUTE($A$2:A$10001," ",""),".",""),",",""),"-",""),"&amp;",""))=LOWER(SUBSTITUTE(SUBSTITUTE(SUBSTITUTE(SUBSTITUTE(SUBSTITUTE(A6205," ",""),".",""),",",""),"-",""),"&amp;",""))))&gt;1,"POSSIBLE DUPLICATE","UNIQUE")))</f>
        <v/>
      </c>
      <c r="F6205" t="str">
        <f t="shared" si="192"/>
        <v/>
      </c>
      <c r="G6205" t="str">
        <f t="shared" si="193"/>
        <v/>
      </c>
    </row>
    <row r="6206" spans="5:7" x14ac:dyDescent="0.2">
      <c r="E6206" t="str">
        <f>IF(A6206="","",IF(COUNTIF($A$2:A6206,A6206)&gt;1,"DUPLICATE",IF(SUMPRODUCT(--(LOWER(SUBSTITUTE(SUBSTITUTE(SUBSTITUTE(SUBSTITUTE(SUBSTITUTE($A$2:A$10001," ",""),".",""),",",""),"-",""),"&amp;",""))=LOWER(SUBSTITUTE(SUBSTITUTE(SUBSTITUTE(SUBSTITUTE(SUBSTITUTE(A6206," ",""),".",""),",",""),"-",""),"&amp;",""))))&gt;1,"POSSIBLE DUPLICATE","UNIQUE")))</f>
        <v/>
      </c>
      <c r="F6206" t="str">
        <f t="shared" si="192"/>
        <v/>
      </c>
      <c r="G6206" t="str">
        <f t="shared" si="193"/>
        <v/>
      </c>
    </row>
    <row r="6207" spans="5:7" x14ac:dyDescent="0.2">
      <c r="E6207" t="str">
        <f>IF(A6207="","",IF(COUNTIF($A$2:A6207,A6207)&gt;1,"DUPLICATE",IF(SUMPRODUCT(--(LOWER(SUBSTITUTE(SUBSTITUTE(SUBSTITUTE(SUBSTITUTE(SUBSTITUTE($A$2:A$10001," ",""),".",""),",",""),"-",""),"&amp;",""))=LOWER(SUBSTITUTE(SUBSTITUTE(SUBSTITUTE(SUBSTITUTE(SUBSTITUTE(A6207," ",""),".",""),",",""),"-",""),"&amp;",""))))&gt;1,"POSSIBLE DUPLICATE","UNIQUE")))</f>
        <v/>
      </c>
      <c r="F6207" t="str">
        <f t="shared" si="192"/>
        <v/>
      </c>
      <c r="G6207" t="str">
        <f t="shared" si="193"/>
        <v/>
      </c>
    </row>
    <row r="6208" spans="5:7" x14ac:dyDescent="0.2">
      <c r="E6208" t="str">
        <f>IF(A6208="","",IF(COUNTIF($A$2:A6208,A6208)&gt;1,"DUPLICATE",IF(SUMPRODUCT(--(LOWER(SUBSTITUTE(SUBSTITUTE(SUBSTITUTE(SUBSTITUTE(SUBSTITUTE($A$2:A$10001," ",""),".",""),",",""),"-",""),"&amp;",""))=LOWER(SUBSTITUTE(SUBSTITUTE(SUBSTITUTE(SUBSTITUTE(SUBSTITUTE(A6208," ",""),".",""),",",""),"-",""),"&amp;",""))))&gt;1,"POSSIBLE DUPLICATE","UNIQUE")))</f>
        <v/>
      </c>
      <c r="F6208" t="str">
        <f t="shared" si="192"/>
        <v/>
      </c>
      <c r="G6208" t="str">
        <f t="shared" si="193"/>
        <v/>
      </c>
    </row>
    <row r="6209" spans="5:7" x14ac:dyDescent="0.2">
      <c r="E6209" t="str">
        <f>IF(A6209="","",IF(COUNTIF($A$2:A6209,A6209)&gt;1,"DUPLICATE",IF(SUMPRODUCT(--(LOWER(SUBSTITUTE(SUBSTITUTE(SUBSTITUTE(SUBSTITUTE(SUBSTITUTE($A$2:A$10001," ",""),".",""),",",""),"-",""),"&amp;",""))=LOWER(SUBSTITUTE(SUBSTITUTE(SUBSTITUTE(SUBSTITUTE(SUBSTITUTE(A6209," ",""),".",""),",",""),"-",""),"&amp;",""))))&gt;1,"POSSIBLE DUPLICATE","UNIQUE")))</f>
        <v/>
      </c>
      <c r="F6209" t="str">
        <f t="shared" si="192"/>
        <v/>
      </c>
      <c r="G6209" t="str">
        <f t="shared" si="193"/>
        <v/>
      </c>
    </row>
    <row r="6210" spans="5:7" x14ac:dyDescent="0.2">
      <c r="E6210" t="str">
        <f>IF(A6210="","",IF(COUNTIF($A$2:A6210,A6210)&gt;1,"DUPLICATE",IF(SUMPRODUCT(--(LOWER(SUBSTITUTE(SUBSTITUTE(SUBSTITUTE(SUBSTITUTE(SUBSTITUTE($A$2:A$10001," ",""),".",""),",",""),"-",""),"&amp;",""))=LOWER(SUBSTITUTE(SUBSTITUTE(SUBSTITUTE(SUBSTITUTE(SUBSTITUTE(A6210," ",""),".",""),",",""),"-",""),"&amp;",""))))&gt;1,"POSSIBLE DUPLICATE","UNIQUE")))</f>
        <v/>
      </c>
      <c r="F6210" t="str">
        <f t="shared" ref="F6210:F6273" si="194">IF(C6210="","",IF(SUMPRODUCT(--(LOWER(SUBSTITUTE(SUBSTITUTE(SUBSTITUTE(SUBSTITUTE(C$2:C$10001,"https://",""),"http://",""),"www.",""),"/",""))=LOWER(SUBSTITUTE(SUBSTITUTE(SUBSTITUTE(SUBSTITUTE(C6210,"https://",""),"http://",""),"www.",""),"/",""))))&gt;1,"WEBSITE DUPLICATE","UNIQUE"))</f>
        <v/>
      </c>
      <c r="G6210" t="str">
        <f t="shared" ref="G6210:G6273" si="195">IF(A6210="","",IF(OR(E6210="DUPLICATE",E6210="POSSIBLE DUPLICATE",F6210="WEBSITE DUPLICATE"),"CHECK THIS ROW","OK"))</f>
        <v/>
      </c>
    </row>
    <row r="6211" spans="5:7" x14ac:dyDescent="0.2">
      <c r="E6211" t="str">
        <f>IF(A6211="","",IF(COUNTIF($A$2:A6211,A6211)&gt;1,"DUPLICATE",IF(SUMPRODUCT(--(LOWER(SUBSTITUTE(SUBSTITUTE(SUBSTITUTE(SUBSTITUTE(SUBSTITUTE($A$2:A$10001," ",""),".",""),",",""),"-",""),"&amp;",""))=LOWER(SUBSTITUTE(SUBSTITUTE(SUBSTITUTE(SUBSTITUTE(SUBSTITUTE(A6211," ",""),".",""),",",""),"-",""),"&amp;",""))))&gt;1,"POSSIBLE DUPLICATE","UNIQUE")))</f>
        <v/>
      </c>
      <c r="F6211" t="str">
        <f t="shared" si="194"/>
        <v/>
      </c>
      <c r="G6211" t="str">
        <f t="shared" si="195"/>
        <v/>
      </c>
    </row>
    <row r="6212" spans="5:7" x14ac:dyDescent="0.2">
      <c r="E6212" t="str">
        <f>IF(A6212="","",IF(COUNTIF($A$2:A6212,A6212)&gt;1,"DUPLICATE",IF(SUMPRODUCT(--(LOWER(SUBSTITUTE(SUBSTITUTE(SUBSTITUTE(SUBSTITUTE(SUBSTITUTE($A$2:A$10001," ",""),".",""),",",""),"-",""),"&amp;",""))=LOWER(SUBSTITUTE(SUBSTITUTE(SUBSTITUTE(SUBSTITUTE(SUBSTITUTE(A6212," ",""),".",""),",",""),"-",""),"&amp;",""))))&gt;1,"POSSIBLE DUPLICATE","UNIQUE")))</f>
        <v/>
      </c>
      <c r="F6212" t="str">
        <f t="shared" si="194"/>
        <v/>
      </c>
      <c r="G6212" t="str">
        <f t="shared" si="195"/>
        <v/>
      </c>
    </row>
    <row r="6213" spans="5:7" x14ac:dyDescent="0.2">
      <c r="E6213" t="str">
        <f>IF(A6213="","",IF(COUNTIF($A$2:A6213,A6213)&gt;1,"DUPLICATE",IF(SUMPRODUCT(--(LOWER(SUBSTITUTE(SUBSTITUTE(SUBSTITUTE(SUBSTITUTE(SUBSTITUTE($A$2:A$10001," ",""),".",""),",",""),"-",""),"&amp;",""))=LOWER(SUBSTITUTE(SUBSTITUTE(SUBSTITUTE(SUBSTITUTE(SUBSTITUTE(A6213," ",""),".",""),",",""),"-",""),"&amp;",""))))&gt;1,"POSSIBLE DUPLICATE","UNIQUE")))</f>
        <v/>
      </c>
      <c r="F6213" t="str">
        <f t="shared" si="194"/>
        <v/>
      </c>
      <c r="G6213" t="str">
        <f t="shared" si="195"/>
        <v/>
      </c>
    </row>
    <row r="6214" spans="5:7" x14ac:dyDescent="0.2">
      <c r="E6214" t="str">
        <f>IF(A6214="","",IF(COUNTIF($A$2:A6214,A6214)&gt;1,"DUPLICATE",IF(SUMPRODUCT(--(LOWER(SUBSTITUTE(SUBSTITUTE(SUBSTITUTE(SUBSTITUTE(SUBSTITUTE($A$2:A$10001," ",""),".",""),",",""),"-",""),"&amp;",""))=LOWER(SUBSTITUTE(SUBSTITUTE(SUBSTITUTE(SUBSTITUTE(SUBSTITUTE(A6214," ",""),".",""),",",""),"-",""),"&amp;",""))))&gt;1,"POSSIBLE DUPLICATE","UNIQUE")))</f>
        <v/>
      </c>
      <c r="F6214" t="str">
        <f t="shared" si="194"/>
        <v/>
      </c>
      <c r="G6214" t="str">
        <f t="shared" si="195"/>
        <v/>
      </c>
    </row>
    <row r="6215" spans="5:7" x14ac:dyDescent="0.2">
      <c r="E6215" t="str">
        <f>IF(A6215="","",IF(COUNTIF($A$2:A6215,A6215)&gt;1,"DUPLICATE",IF(SUMPRODUCT(--(LOWER(SUBSTITUTE(SUBSTITUTE(SUBSTITUTE(SUBSTITUTE(SUBSTITUTE($A$2:A$10001," ",""),".",""),",",""),"-",""),"&amp;",""))=LOWER(SUBSTITUTE(SUBSTITUTE(SUBSTITUTE(SUBSTITUTE(SUBSTITUTE(A6215," ",""),".",""),",",""),"-",""),"&amp;",""))))&gt;1,"POSSIBLE DUPLICATE","UNIQUE")))</f>
        <v/>
      </c>
      <c r="F6215" t="str">
        <f t="shared" si="194"/>
        <v/>
      </c>
      <c r="G6215" t="str">
        <f t="shared" si="195"/>
        <v/>
      </c>
    </row>
    <row r="6216" spans="5:7" x14ac:dyDescent="0.2">
      <c r="E6216" t="str">
        <f>IF(A6216="","",IF(COUNTIF($A$2:A6216,A6216)&gt;1,"DUPLICATE",IF(SUMPRODUCT(--(LOWER(SUBSTITUTE(SUBSTITUTE(SUBSTITUTE(SUBSTITUTE(SUBSTITUTE($A$2:A$10001," ",""),".",""),",",""),"-",""),"&amp;",""))=LOWER(SUBSTITUTE(SUBSTITUTE(SUBSTITUTE(SUBSTITUTE(SUBSTITUTE(A6216," ",""),".",""),",",""),"-",""),"&amp;",""))))&gt;1,"POSSIBLE DUPLICATE","UNIQUE")))</f>
        <v/>
      </c>
      <c r="F6216" t="str">
        <f t="shared" si="194"/>
        <v/>
      </c>
      <c r="G6216" t="str">
        <f t="shared" si="195"/>
        <v/>
      </c>
    </row>
    <row r="6217" spans="5:7" x14ac:dyDescent="0.2">
      <c r="E6217" t="str">
        <f>IF(A6217="","",IF(COUNTIF($A$2:A6217,A6217)&gt;1,"DUPLICATE",IF(SUMPRODUCT(--(LOWER(SUBSTITUTE(SUBSTITUTE(SUBSTITUTE(SUBSTITUTE(SUBSTITUTE($A$2:A$10001," ",""),".",""),",",""),"-",""),"&amp;",""))=LOWER(SUBSTITUTE(SUBSTITUTE(SUBSTITUTE(SUBSTITUTE(SUBSTITUTE(A6217," ",""),".",""),",",""),"-",""),"&amp;",""))))&gt;1,"POSSIBLE DUPLICATE","UNIQUE")))</f>
        <v/>
      </c>
      <c r="F6217" t="str">
        <f t="shared" si="194"/>
        <v/>
      </c>
      <c r="G6217" t="str">
        <f t="shared" si="195"/>
        <v/>
      </c>
    </row>
    <row r="6218" spans="5:7" x14ac:dyDescent="0.2">
      <c r="E6218" t="str">
        <f>IF(A6218="","",IF(COUNTIF($A$2:A6218,A6218)&gt;1,"DUPLICATE",IF(SUMPRODUCT(--(LOWER(SUBSTITUTE(SUBSTITUTE(SUBSTITUTE(SUBSTITUTE(SUBSTITUTE($A$2:A$10001," ",""),".",""),",",""),"-",""),"&amp;",""))=LOWER(SUBSTITUTE(SUBSTITUTE(SUBSTITUTE(SUBSTITUTE(SUBSTITUTE(A6218," ",""),".",""),",",""),"-",""),"&amp;",""))))&gt;1,"POSSIBLE DUPLICATE","UNIQUE")))</f>
        <v/>
      </c>
      <c r="F6218" t="str">
        <f t="shared" si="194"/>
        <v/>
      </c>
      <c r="G6218" t="str">
        <f t="shared" si="195"/>
        <v/>
      </c>
    </row>
    <row r="6219" spans="5:7" x14ac:dyDescent="0.2">
      <c r="E6219" t="str">
        <f>IF(A6219="","",IF(COUNTIF($A$2:A6219,A6219)&gt;1,"DUPLICATE",IF(SUMPRODUCT(--(LOWER(SUBSTITUTE(SUBSTITUTE(SUBSTITUTE(SUBSTITUTE(SUBSTITUTE($A$2:A$10001," ",""),".",""),",",""),"-",""),"&amp;",""))=LOWER(SUBSTITUTE(SUBSTITUTE(SUBSTITUTE(SUBSTITUTE(SUBSTITUTE(A6219," ",""),".",""),",",""),"-",""),"&amp;",""))))&gt;1,"POSSIBLE DUPLICATE","UNIQUE")))</f>
        <v/>
      </c>
      <c r="F6219" t="str">
        <f t="shared" si="194"/>
        <v/>
      </c>
      <c r="G6219" t="str">
        <f t="shared" si="195"/>
        <v/>
      </c>
    </row>
    <row r="6220" spans="5:7" x14ac:dyDescent="0.2">
      <c r="E6220" t="str">
        <f>IF(A6220="","",IF(COUNTIF($A$2:A6220,A6220)&gt;1,"DUPLICATE",IF(SUMPRODUCT(--(LOWER(SUBSTITUTE(SUBSTITUTE(SUBSTITUTE(SUBSTITUTE(SUBSTITUTE($A$2:A$10001," ",""),".",""),",",""),"-",""),"&amp;",""))=LOWER(SUBSTITUTE(SUBSTITUTE(SUBSTITUTE(SUBSTITUTE(SUBSTITUTE(A6220," ",""),".",""),",",""),"-",""),"&amp;",""))))&gt;1,"POSSIBLE DUPLICATE","UNIQUE")))</f>
        <v/>
      </c>
      <c r="F6220" t="str">
        <f t="shared" si="194"/>
        <v/>
      </c>
      <c r="G6220" t="str">
        <f t="shared" si="195"/>
        <v/>
      </c>
    </row>
    <row r="6221" spans="5:7" x14ac:dyDescent="0.2">
      <c r="E6221" t="str">
        <f>IF(A6221="","",IF(COUNTIF($A$2:A6221,A6221)&gt;1,"DUPLICATE",IF(SUMPRODUCT(--(LOWER(SUBSTITUTE(SUBSTITUTE(SUBSTITUTE(SUBSTITUTE(SUBSTITUTE($A$2:A$10001," ",""),".",""),",",""),"-",""),"&amp;",""))=LOWER(SUBSTITUTE(SUBSTITUTE(SUBSTITUTE(SUBSTITUTE(SUBSTITUTE(A6221," ",""),".",""),",",""),"-",""),"&amp;",""))))&gt;1,"POSSIBLE DUPLICATE","UNIQUE")))</f>
        <v/>
      </c>
      <c r="F6221" t="str">
        <f t="shared" si="194"/>
        <v/>
      </c>
      <c r="G6221" t="str">
        <f t="shared" si="195"/>
        <v/>
      </c>
    </row>
    <row r="6222" spans="5:7" x14ac:dyDescent="0.2">
      <c r="E6222" t="str">
        <f>IF(A6222="","",IF(COUNTIF($A$2:A6222,A6222)&gt;1,"DUPLICATE",IF(SUMPRODUCT(--(LOWER(SUBSTITUTE(SUBSTITUTE(SUBSTITUTE(SUBSTITUTE(SUBSTITUTE($A$2:A$10001," ",""),".",""),",",""),"-",""),"&amp;",""))=LOWER(SUBSTITUTE(SUBSTITUTE(SUBSTITUTE(SUBSTITUTE(SUBSTITUTE(A6222," ",""),".",""),",",""),"-",""),"&amp;",""))))&gt;1,"POSSIBLE DUPLICATE","UNIQUE")))</f>
        <v/>
      </c>
      <c r="F6222" t="str">
        <f t="shared" si="194"/>
        <v/>
      </c>
      <c r="G6222" t="str">
        <f t="shared" si="195"/>
        <v/>
      </c>
    </row>
    <row r="6223" spans="5:7" x14ac:dyDescent="0.2">
      <c r="E6223" t="str">
        <f>IF(A6223="","",IF(COUNTIF($A$2:A6223,A6223)&gt;1,"DUPLICATE",IF(SUMPRODUCT(--(LOWER(SUBSTITUTE(SUBSTITUTE(SUBSTITUTE(SUBSTITUTE(SUBSTITUTE($A$2:A$10001," ",""),".",""),",",""),"-",""),"&amp;",""))=LOWER(SUBSTITUTE(SUBSTITUTE(SUBSTITUTE(SUBSTITUTE(SUBSTITUTE(A6223," ",""),".",""),",",""),"-",""),"&amp;",""))))&gt;1,"POSSIBLE DUPLICATE","UNIQUE")))</f>
        <v/>
      </c>
      <c r="F6223" t="str">
        <f t="shared" si="194"/>
        <v/>
      </c>
      <c r="G6223" t="str">
        <f t="shared" si="195"/>
        <v/>
      </c>
    </row>
    <row r="6224" spans="5:7" x14ac:dyDescent="0.2">
      <c r="E6224" t="str">
        <f>IF(A6224="","",IF(COUNTIF($A$2:A6224,A6224)&gt;1,"DUPLICATE",IF(SUMPRODUCT(--(LOWER(SUBSTITUTE(SUBSTITUTE(SUBSTITUTE(SUBSTITUTE(SUBSTITUTE($A$2:A$10001," ",""),".",""),",",""),"-",""),"&amp;",""))=LOWER(SUBSTITUTE(SUBSTITUTE(SUBSTITUTE(SUBSTITUTE(SUBSTITUTE(A6224," ",""),".",""),",",""),"-",""),"&amp;",""))))&gt;1,"POSSIBLE DUPLICATE","UNIQUE")))</f>
        <v/>
      </c>
      <c r="F6224" t="str">
        <f t="shared" si="194"/>
        <v/>
      </c>
      <c r="G6224" t="str">
        <f t="shared" si="195"/>
        <v/>
      </c>
    </row>
    <row r="6225" spans="5:7" x14ac:dyDescent="0.2">
      <c r="E6225" t="str">
        <f>IF(A6225="","",IF(COUNTIF($A$2:A6225,A6225)&gt;1,"DUPLICATE",IF(SUMPRODUCT(--(LOWER(SUBSTITUTE(SUBSTITUTE(SUBSTITUTE(SUBSTITUTE(SUBSTITUTE($A$2:A$10001," ",""),".",""),",",""),"-",""),"&amp;",""))=LOWER(SUBSTITUTE(SUBSTITUTE(SUBSTITUTE(SUBSTITUTE(SUBSTITUTE(A6225," ",""),".",""),",",""),"-",""),"&amp;",""))))&gt;1,"POSSIBLE DUPLICATE","UNIQUE")))</f>
        <v/>
      </c>
      <c r="F6225" t="str">
        <f t="shared" si="194"/>
        <v/>
      </c>
      <c r="G6225" t="str">
        <f t="shared" si="195"/>
        <v/>
      </c>
    </row>
    <row r="6226" spans="5:7" x14ac:dyDescent="0.2">
      <c r="E6226" t="str">
        <f>IF(A6226="","",IF(COUNTIF($A$2:A6226,A6226)&gt;1,"DUPLICATE",IF(SUMPRODUCT(--(LOWER(SUBSTITUTE(SUBSTITUTE(SUBSTITUTE(SUBSTITUTE(SUBSTITUTE($A$2:A$10001," ",""),".",""),",",""),"-",""),"&amp;",""))=LOWER(SUBSTITUTE(SUBSTITUTE(SUBSTITUTE(SUBSTITUTE(SUBSTITUTE(A6226," ",""),".",""),",",""),"-",""),"&amp;",""))))&gt;1,"POSSIBLE DUPLICATE","UNIQUE")))</f>
        <v/>
      </c>
      <c r="F6226" t="str">
        <f t="shared" si="194"/>
        <v/>
      </c>
      <c r="G6226" t="str">
        <f t="shared" si="195"/>
        <v/>
      </c>
    </row>
    <row r="6227" spans="5:7" x14ac:dyDescent="0.2">
      <c r="E6227" t="str">
        <f>IF(A6227="","",IF(COUNTIF($A$2:A6227,A6227)&gt;1,"DUPLICATE",IF(SUMPRODUCT(--(LOWER(SUBSTITUTE(SUBSTITUTE(SUBSTITUTE(SUBSTITUTE(SUBSTITUTE($A$2:A$10001," ",""),".",""),",",""),"-",""),"&amp;",""))=LOWER(SUBSTITUTE(SUBSTITUTE(SUBSTITUTE(SUBSTITUTE(SUBSTITUTE(A6227," ",""),".",""),",",""),"-",""),"&amp;",""))))&gt;1,"POSSIBLE DUPLICATE","UNIQUE")))</f>
        <v/>
      </c>
      <c r="F6227" t="str">
        <f t="shared" si="194"/>
        <v/>
      </c>
      <c r="G6227" t="str">
        <f t="shared" si="195"/>
        <v/>
      </c>
    </row>
    <row r="6228" spans="5:7" x14ac:dyDescent="0.2">
      <c r="E6228" t="str">
        <f>IF(A6228="","",IF(COUNTIF($A$2:A6228,A6228)&gt;1,"DUPLICATE",IF(SUMPRODUCT(--(LOWER(SUBSTITUTE(SUBSTITUTE(SUBSTITUTE(SUBSTITUTE(SUBSTITUTE($A$2:A$10001," ",""),".",""),",",""),"-",""),"&amp;",""))=LOWER(SUBSTITUTE(SUBSTITUTE(SUBSTITUTE(SUBSTITUTE(SUBSTITUTE(A6228," ",""),".",""),",",""),"-",""),"&amp;",""))))&gt;1,"POSSIBLE DUPLICATE","UNIQUE")))</f>
        <v/>
      </c>
      <c r="F6228" t="str">
        <f t="shared" si="194"/>
        <v/>
      </c>
      <c r="G6228" t="str">
        <f t="shared" si="195"/>
        <v/>
      </c>
    </row>
    <row r="6229" spans="5:7" x14ac:dyDescent="0.2">
      <c r="E6229" t="str">
        <f>IF(A6229="","",IF(COUNTIF($A$2:A6229,A6229)&gt;1,"DUPLICATE",IF(SUMPRODUCT(--(LOWER(SUBSTITUTE(SUBSTITUTE(SUBSTITUTE(SUBSTITUTE(SUBSTITUTE($A$2:A$10001," ",""),".",""),",",""),"-",""),"&amp;",""))=LOWER(SUBSTITUTE(SUBSTITUTE(SUBSTITUTE(SUBSTITUTE(SUBSTITUTE(A6229," ",""),".",""),",",""),"-",""),"&amp;",""))))&gt;1,"POSSIBLE DUPLICATE","UNIQUE")))</f>
        <v/>
      </c>
      <c r="F6229" t="str">
        <f t="shared" si="194"/>
        <v/>
      </c>
      <c r="G6229" t="str">
        <f t="shared" si="195"/>
        <v/>
      </c>
    </row>
    <row r="6230" spans="5:7" x14ac:dyDescent="0.2">
      <c r="E6230" t="str">
        <f>IF(A6230="","",IF(COUNTIF($A$2:A6230,A6230)&gt;1,"DUPLICATE",IF(SUMPRODUCT(--(LOWER(SUBSTITUTE(SUBSTITUTE(SUBSTITUTE(SUBSTITUTE(SUBSTITUTE($A$2:A$10001," ",""),".",""),",",""),"-",""),"&amp;",""))=LOWER(SUBSTITUTE(SUBSTITUTE(SUBSTITUTE(SUBSTITUTE(SUBSTITUTE(A6230," ",""),".",""),",",""),"-",""),"&amp;",""))))&gt;1,"POSSIBLE DUPLICATE","UNIQUE")))</f>
        <v/>
      </c>
      <c r="F6230" t="str">
        <f t="shared" si="194"/>
        <v/>
      </c>
      <c r="G6230" t="str">
        <f t="shared" si="195"/>
        <v/>
      </c>
    </row>
    <row r="6231" spans="5:7" x14ac:dyDescent="0.2">
      <c r="E6231" t="str">
        <f>IF(A6231="","",IF(COUNTIF($A$2:A6231,A6231)&gt;1,"DUPLICATE",IF(SUMPRODUCT(--(LOWER(SUBSTITUTE(SUBSTITUTE(SUBSTITUTE(SUBSTITUTE(SUBSTITUTE($A$2:A$10001," ",""),".",""),",",""),"-",""),"&amp;",""))=LOWER(SUBSTITUTE(SUBSTITUTE(SUBSTITUTE(SUBSTITUTE(SUBSTITUTE(A6231," ",""),".",""),",",""),"-",""),"&amp;",""))))&gt;1,"POSSIBLE DUPLICATE","UNIQUE")))</f>
        <v/>
      </c>
      <c r="F6231" t="str">
        <f t="shared" si="194"/>
        <v/>
      </c>
      <c r="G6231" t="str">
        <f t="shared" si="195"/>
        <v/>
      </c>
    </row>
    <row r="6232" spans="5:7" x14ac:dyDescent="0.2">
      <c r="E6232" t="str">
        <f>IF(A6232="","",IF(COUNTIF($A$2:A6232,A6232)&gt;1,"DUPLICATE",IF(SUMPRODUCT(--(LOWER(SUBSTITUTE(SUBSTITUTE(SUBSTITUTE(SUBSTITUTE(SUBSTITUTE($A$2:A$10001," ",""),".",""),",",""),"-",""),"&amp;",""))=LOWER(SUBSTITUTE(SUBSTITUTE(SUBSTITUTE(SUBSTITUTE(SUBSTITUTE(A6232," ",""),".",""),",",""),"-",""),"&amp;",""))))&gt;1,"POSSIBLE DUPLICATE","UNIQUE")))</f>
        <v/>
      </c>
      <c r="F6232" t="str">
        <f t="shared" si="194"/>
        <v/>
      </c>
      <c r="G6232" t="str">
        <f t="shared" si="195"/>
        <v/>
      </c>
    </row>
    <row r="6233" spans="5:7" x14ac:dyDescent="0.2">
      <c r="E6233" t="str">
        <f>IF(A6233="","",IF(COUNTIF($A$2:A6233,A6233)&gt;1,"DUPLICATE",IF(SUMPRODUCT(--(LOWER(SUBSTITUTE(SUBSTITUTE(SUBSTITUTE(SUBSTITUTE(SUBSTITUTE($A$2:A$10001," ",""),".",""),",",""),"-",""),"&amp;",""))=LOWER(SUBSTITUTE(SUBSTITUTE(SUBSTITUTE(SUBSTITUTE(SUBSTITUTE(A6233," ",""),".",""),",",""),"-",""),"&amp;",""))))&gt;1,"POSSIBLE DUPLICATE","UNIQUE")))</f>
        <v/>
      </c>
      <c r="F6233" t="str">
        <f t="shared" si="194"/>
        <v/>
      </c>
      <c r="G6233" t="str">
        <f t="shared" si="195"/>
        <v/>
      </c>
    </row>
    <row r="6234" spans="5:7" x14ac:dyDescent="0.2">
      <c r="E6234" t="str">
        <f>IF(A6234="","",IF(COUNTIF($A$2:A6234,A6234)&gt;1,"DUPLICATE",IF(SUMPRODUCT(--(LOWER(SUBSTITUTE(SUBSTITUTE(SUBSTITUTE(SUBSTITUTE(SUBSTITUTE($A$2:A$10001," ",""),".",""),",",""),"-",""),"&amp;",""))=LOWER(SUBSTITUTE(SUBSTITUTE(SUBSTITUTE(SUBSTITUTE(SUBSTITUTE(A6234," ",""),".",""),",",""),"-",""),"&amp;",""))))&gt;1,"POSSIBLE DUPLICATE","UNIQUE")))</f>
        <v/>
      </c>
      <c r="F6234" t="str">
        <f t="shared" si="194"/>
        <v/>
      </c>
      <c r="G6234" t="str">
        <f t="shared" si="195"/>
        <v/>
      </c>
    </row>
    <row r="6235" spans="5:7" x14ac:dyDescent="0.2">
      <c r="E6235" t="str">
        <f>IF(A6235="","",IF(COUNTIF($A$2:A6235,A6235)&gt;1,"DUPLICATE",IF(SUMPRODUCT(--(LOWER(SUBSTITUTE(SUBSTITUTE(SUBSTITUTE(SUBSTITUTE(SUBSTITUTE($A$2:A$10001," ",""),".",""),",",""),"-",""),"&amp;",""))=LOWER(SUBSTITUTE(SUBSTITUTE(SUBSTITUTE(SUBSTITUTE(SUBSTITUTE(A6235," ",""),".",""),",",""),"-",""),"&amp;",""))))&gt;1,"POSSIBLE DUPLICATE","UNIQUE")))</f>
        <v/>
      </c>
      <c r="F6235" t="str">
        <f t="shared" si="194"/>
        <v/>
      </c>
      <c r="G6235" t="str">
        <f t="shared" si="195"/>
        <v/>
      </c>
    </row>
    <row r="6236" spans="5:7" x14ac:dyDescent="0.2">
      <c r="E6236" t="str">
        <f>IF(A6236="","",IF(COUNTIF($A$2:A6236,A6236)&gt;1,"DUPLICATE",IF(SUMPRODUCT(--(LOWER(SUBSTITUTE(SUBSTITUTE(SUBSTITUTE(SUBSTITUTE(SUBSTITUTE($A$2:A$10001," ",""),".",""),",",""),"-",""),"&amp;",""))=LOWER(SUBSTITUTE(SUBSTITUTE(SUBSTITUTE(SUBSTITUTE(SUBSTITUTE(A6236," ",""),".",""),",",""),"-",""),"&amp;",""))))&gt;1,"POSSIBLE DUPLICATE","UNIQUE")))</f>
        <v/>
      </c>
      <c r="F6236" t="str">
        <f t="shared" si="194"/>
        <v/>
      </c>
      <c r="G6236" t="str">
        <f t="shared" si="195"/>
        <v/>
      </c>
    </row>
    <row r="6237" spans="5:7" x14ac:dyDescent="0.2">
      <c r="E6237" t="str">
        <f>IF(A6237="","",IF(COUNTIF($A$2:A6237,A6237)&gt;1,"DUPLICATE",IF(SUMPRODUCT(--(LOWER(SUBSTITUTE(SUBSTITUTE(SUBSTITUTE(SUBSTITUTE(SUBSTITUTE($A$2:A$10001," ",""),".",""),",",""),"-",""),"&amp;",""))=LOWER(SUBSTITUTE(SUBSTITUTE(SUBSTITUTE(SUBSTITUTE(SUBSTITUTE(A6237," ",""),".",""),",",""),"-",""),"&amp;",""))))&gt;1,"POSSIBLE DUPLICATE","UNIQUE")))</f>
        <v/>
      </c>
      <c r="F6237" t="str">
        <f t="shared" si="194"/>
        <v/>
      </c>
      <c r="G6237" t="str">
        <f t="shared" si="195"/>
        <v/>
      </c>
    </row>
    <row r="6238" spans="5:7" x14ac:dyDescent="0.2">
      <c r="E6238" t="str">
        <f>IF(A6238="","",IF(COUNTIF($A$2:A6238,A6238)&gt;1,"DUPLICATE",IF(SUMPRODUCT(--(LOWER(SUBSTITUTE(SUBSTITUTE(SUBSTITUTE(SUBSTITUTE(SUBSTITUTE($A$2:A$10001," ",""),".",""),",",""),"-",""),"&amp;",""))=LOWER(SUBSTITUTE(SUBSTITUTE(SUBSTITUTE(SUBSTITUTE(SUBSTITUTE(A6238," ",""),".",""),",",""),"-",""),"&amp;",""))))&gt;1,"POSSIBLE DUPLICATE","UNIQUE")))</f>
        <v/>
      </c>
      <c r="F6238" t="str">
        <f t="shared" si="194"/>
        <v/>
      </c>
      <c r="G6238" t="str">
        <f t="shared" si="195"/>
        <v/>
      </c>
    </row>
    <row r="6239" spans="5:7" x14ac:dyDescent="0.2">
      <c r="E6239" t="str">
        <f>IF(A6239="","",IF(COUNTIF($A$2:A6239,A6239)&gt;1,"DUPLICATE",IF(SUMPRODUCT(--(LOWER(SUBSTITUTE(SUBSTITUTE(SUBSTITUTE(SUBSTITUTE(SUBSTITUTE($A$2:A$10001," ",""),".",""),",",""),"-",""),"&amp;",""))=LOWER(SUBSTITUTE(SUBSTITUTE(SUBSTITUTE(SUBSTITUTE(SUBSTITUTE(A6239," ",""),".",""),",",""),"-",""),"&amp;",""))))&gt;1,"POSSIBLE DUPLICATE","UNIQUE")))</f>
        <v/>
      </c>
      <c r="F6239" t="str">
        <f t="shared" si="194"/>
        <v/>
      </c>
      <c r="G6239" t="str">
        <f t="shared" si="195"/>
        <v/>
      </c>
    </row>
    <row r="6240" spans="5:7" x14ac:dyDescent="0.2">
      <c r="E6240" t="str">
        <f>IF(A6240="","",IF(COUNTIF($A$2:A6240,A6240)&gt;1,"DUPLICATE",IF(SUMPRODUCT(--(LOWER(SUBSTITUTE(SUBSTITUTE(SUBSTITUTE(SUBSTITUTE(SUBSTITUTE($A$2:A$10001," ",""),".",""),",",""),"-",""),"&amp;",""))=LOWER(SUBSTITUTE(SUBSTITUTE(SUBSTITUTE(SUBSTITUTE(SUBSTITUTE(A6240," ",""),".",""),",",""),"-",""),"&amp;",""))))&gt;1,"POSSIBLE DUPLICATE","UNIQUE")))</f>
        <v/>
      </c>
      <c r="F6240" t="str">
        <f t="shared" si="194"/>
        <v/>
      </c>
      <c r="G6240" t="str">
        <f t="shared" si="195"/>
        <v/>
      </c>
    </row>
    <row r="6241" spans="5:7" x14ac:dyDescent="0.2">
      <c r="E6241" t="str">
        <f>IF(A6241="","",IF(COUNTIF($A$2:A6241,A6241)&gt;1,"DUPLICATE",IF(SUMPRODUCT(--(LOWER(SUBSTITUTE(SUBSTITUTE(SUBSTITUTE(SUBSTITUTE(SUBSTITUTE($A$2:A$10001," ",""),".",""),",",""),"-",""),"&amp;",""))=LOWER(SUBSTITUTE(SUBSTITUTE(SUBSTITUTE(SUBSTITUTE(SUBSTITUTE(A6241," ",""),".",""),",",""),"-",""),"&amp;",""))))&gt;1,"POSSIBLE DUPLICATE","UNIQUE")))</f>
        <v/>
      </c>
      <c r="F6241" t="str">
        <f t="shared" si="194"/>
        <v/>
      </c>
      <c r="G6241" t="str">
        <f t="shared" si="195"/>
        <v/>
      </c>
    </row>
    <row r="6242" spans="5:7" x14ac:dyDescent="0.2">
      <c r="E6242" t="str">
        <f>IF(A6242="","",IF(COUNTIF($A$2:A6242,A6242)&gt;1,"DUPLICATE",IF(SUMPRODUCT(--(LOWER(SUBSTITUTE(SUBSTITUTE(SUBSTITUTE(SUBSTITUTE(SUBSTITUTE($A$2:A$10001," ",""),".",""),",",""),"-",""),"&amp;",""))=LOWER(SUBSTITUTE(SUBSTITUTE(SUBSTITUTE(SUBSTITUTE(SUBSTITUTE(A6242," ",""),".",""),",",""),"-",""),"&amp;",""))))&gt;1,"POSSIBLE DUPLICATE","UNIQUE")))</f>
        <v/>
      </c>
      <c r="F6242" t="str">
        <f t="shared" si="194"/>
        <v/>
      </c>
      <c r="G6242" t="str">
        <f t="shared" si="195"/>
        <v/>
      </c>
    </row>
    <row r="6243" spans="5:7" x14ac:dyDescent="0.2">
      <c r="E6243" t="str">
        <f>IF(A6243="","",IF(COUNTIF($A$2:A6243,A6243)&gt;1,"DUPLICATE",IF(SUMPRODUCT(--(LOWER(SUBSTITUTE(SUBSTITUTE(SUBSTITUTE(SUBSTITUTE(SUBSTITUTE($A$2:A$10001," ",""),".",""),",",""),"-",""),"&amp;",""))=LOWER(SUBSTITUTE(SUBSTITUTE(SUBSTITUTE(SUBSTITUTE(SUBSTITUTE(A6243," ",""),".",""),",",""),"-",""),"&amp;",""))))&gt;1,"POSSIBLE DUPLICATE","UNIQUE")))</f>
        <v/>
      </c>
      <c r="F6243" t="str">
        <f t="shared" si="194"/>
        <v/>
      </c>
      <c r="G6243" t="str">
        <f t="shared" si="195"/>
        <v/>
      </c>
    </row>
    <row r="6244" spans="5:7" x14ac:dyDescent="0.2">
      <c r="E6244" t="str">
        <f>IF(A6244="","",IF(COUNTIF($A$2:A6244,A6244)&gt;1,"DUPLICATE",IF(SUMPRODUCT(--(LOWER(SUBSTITUTE(SUBSTITUTE(SUBSTITUTE(SUBSTITUTE(SUBSTITUTE($A$2:A$10001," ",""),".",""),",",""),"-",""),"&amp;",""))=LOWER(SUBSTITUTE(SUBSTITUTE(SUBSTITUTE(SUBSTITUTE(SUBSTITUTE(A6244," ",""),".",""),",",""),"-",""),"&amp;",""))))&gt;1,"POSSIBLE DUPLICATE","UNIQUE")))</f>
        <v/>
      </c>
      <c r="F6244" t="str">
        <f t="shared" si="194"/>
        <v/>
      </c>
      <c r="G6244" t="str">
        <f t="shared" si="195"/>
        <v/>
      </c>
    </row>
    <row r="6245" spans="5:7" x14ac:dyDescent="0.2">
      <c r="E6245" t="str">
        <f>IF(A6245="","",IF(COUNTIF($A$2:A6245,A6245)&gt;1,"DUPLICATE",IF(SUMPRODUCT(--(LOWER(SUBSTITUTE(SUBSTITUTE(SUBSTITUTE(SUBSTITUTE(SUBSTITUTE($A$2:A$10001," ",""),".",""),",",""),"-",""),"&amp;",""))=LOWER(SUBSTITUTE(SUBSTITUTE(SUBSTITUTE(SUBSTITUTE(SUBSTITUTE(A6245," ",""),".",""),",",""),"-",""),"&amp;",""))))&gt;1,"POSSIBLE DUPLICATE","UNIQUE")))</f>
        <v/>
      </c>
      <c r="F6245" t="str">
        <f t="shared" si="194"/>
        <v/>
      </c>
      <c r="G6245" t="str">
        <f t="shared" si="195"/>
        <v/>
      </c>
    </row>
    <row r="6246" spans="5:7" x14ac:dyDescent="0.2">
      <c r="E6246" t="str">
        <f>IF(A6246="","",IF(COUNTIF($A$2:A6246,A6246)&gt;1,"DUPLICATE",IF(SUMPRODUCT(--(LOWER(SUBSTITUTE(SUBSTITUTE(SUBSTITUTE(SUBSTITUTE(SUBSTITUTE($A$2:A$10001," ",""),".",""),",",""),"-",""),"&amp;",""))=LOWER(SUBSTITUTE(SUBSTITUTE(SUBSTITUTE(SUBSTITUTE(SUBSTITUTE(A6246," ",""),".",""),",",""),"-",""),"&amp;",""))))&gt;1,"POSSIBLE DUPLICATE","UNIQUE")))</f>
        <v/>
      </c>
      <c r="F6246" t="str">
        <f t="shared" si="194"/>
        <v/>
      </c>
      <c r="G6246" t="str">
        <f t="shared" si="195"/>
        <v/>
      </c>
    </row>
    <row r="6247" spans="5:7" x14ac:dyDescent="0.2">
      <c r="E6247" t="str">
        <f>IF(A6247="","",IF(COUNTIF($A$2:A6247,A6247)&gt;1,"DUPLICATE",IF(SUMPRODUCT(--(LOWER(SUBSTITUTE(SUBSTITUTE(SUBSTITUTE(SUBSTITUTE(SUBSTITUTE($A$2:A$10001," ",""),".",""),",",""),"-",""),"&amp;",""))=LOWER(SUBSTITUTE(SUBSTITUTE(SUBSTITUTE(SUBSTITUTE(SUBSTITUTE(A6247," ",""),".",""),",",""),"-",""),"&amp;",""))))&gt;1,"POSSIBLE DUPLICATE","UNIQUE")))</f>
        <v/>
      </c>
      <c r="F6247" t="str">
        <f t="shared" si="194"/>
        <v/>
      </c>
      <c r="G6247" t="str">
        <f t="shared" si="195"/>
        <v/>
      </c>
    </row>
    <row r="6248" spans="5:7" x14ac:dyDescent="0.2">
      <c r="E6248" t="str">
        <f>IF(A6248="","",IF(COUNTIF($A$2:A6248,A6248)&gt;1,"DUPLICATE",IF(SUMPRODUCT(--(LOWER(SUBSTITUTE(SUBSTITUTE(SUBSTITUTE(SUBSTITUTE(SUBSTITUTE($A$2:A$10001," ",""),".",""),",",""),"-",""),"&amp;",""))=LOWER(SUBSTITUTE(SUBSTITUTE(SUBSTITUTE(SUBSTITUTE(SUBSTITUTE(A6248," ",""),".",""),",",""),"-",""),"&amp;",""))))&gt;1,"POSSIBLE DUPLICATE","UNIQUE")))</f>
        <v/>
      </c>
      <c r="F6248" t="str">
        <f t="shared" si="194"/>
        <v/>
      </c>
      <c r="G6248" t="str">
        <f t="shared" si="195"/>
        <v/>
      </c>
    </row>
    <row r="6249" spans="5:7" x14ac:dyDescent="0.2">
      <c r="E6249" t="str">
        <f>IF(A6249="","",IF(COUNTIF($A$2:A6249,A6249)&gt;1,"DUPLICATE",IF(SUMPRODUCT(--(LOWER(SUBSTITUTE(SUBSTITUTE(SUBSTITUTE(SUBSTITUTE(SUBSTITUTE($A$2:A$10001," ",""),".",""),",",""),"-",""),"&amp;",""))=LOWER(SUBSTITUTE(SUBSTITUTE(SUBSTITUTE(SUBSTITUTE(SUBSTITUTE(A6249," ",""),".",""),",",""),"-",""),"&amp;",""))))&gt;1,"POSSIBLE DUPLICATE","UNIQUE")))</f>
        <v/>
      </c>
      <c r="F6249" t="str">
        <f t="shared" si="194"/>
        <v/>
      </c>
      <c r="G6249" t="str">
        <f t="shared" si="195"/>
        <v/>
      </c>
    </row>
    <row r="6250" spans="5:7" x14ac:dyDescent="0.2">
      <c r="E6250" t="str">
        <f>IF(A6250="","",IF(COUNTIF($A$2:A6250,A6250)&gt;1,"DUPLICATE",IF(SUMPRODUCT(--(LOWER(SUBSTITUTE(SUBSTITUTE(SUBSTITUTE(SUBSTITUTE(SUBSTITUTE($A$2:A$10001," ",""),".",""),",",""),"-",""),"&amp;",""))=LOWER(SUBSTITUTE(SUBSTITUTE(SUBSTITUTE(SUBSTITUTE(SUBSTITUTE(A6250," ",""),".",""),",",""),"-",""),"&amp;",""))))&gt;1,"POSSIBLE DUPLICATE","UNIQUE")))</f>
        <v/>
      </c>
      <c r="F6250" t="str">
        <f t="shared" si="194"/>
        <v/>
      </c>
      <c r="G6250" t="str">
        <f t="shared" si="195"/>
        <v/>
      </c>
    </row>
    <row r="6251" spans="5:7" x14ac:dyDescent="0.2">
      <c r="E6251" t="str">
        <f>IF(A6251="","",IF(COUNTIF($A$2:A6251,A6251)&gt;1,"DUPLICATE",IF(SUMPRODUCT(--(LOWER(SUBSTITUTE(SUBSTITUTE(SUBSTITUTE(SUBSTITUTE(SUBSTITUTE($A$2:A$10001," ",""),".",""),",",""),"-",""),"&amp;",""))=LOWER(SUBSTITUTE(SUBSTITUTE(SUBSTITUTE(SUBSTITUTE(SUBSTITUTE(A6251," ",""),".",""),",",""),"-",""),"&amp;",""))))&gt;1,"POSSIBLE DUPLICATE","UNIQUE")))</f>
        <v/>
      </c>
      <c r="F6251" t="str">
        <f t="shared" si="194"/>
        <v/>
      </c>
      <c r="G6251" t="str">
        <f t="shared" si="195"/>
        <v/>
      </c>
    </row>
    <row r="6252" spans="5:7" x14ac:dyDescent="0.2">
      <c r="E6252" t="str">
        <f>IF(A6252="","",IF(COUNTIF($A$2:A6252,A6252)&gt;1,"DUPLICATE",IF(SUMPRODUCT(--(LOWER(SUBSTITUTE(SUBSTITUTE(SUBSTITUTE(SUBSTITUTE(SUBSTITUTE($A$2:A$10001," ",""),".",""),",",""),"-",""),"&amp;",""))=LOWER(SUBSTITUTE(SUBSTITUTE(SUBSTITUTE(SUBSTITUTE(SUBSTITUTE(A6252," ",""),".",""),",",""),"-",""),"&amp;",""))))&gt;1,"POSSIBLE DUPLICATE","UNIQUE")))</f>
        <v/>
      </c>
      <c r="F6252" t="str">
        <f t="shared" si="194"/>
        <v/>
      </c>
      <c r="G6252" t="str">
        <f t="shared" si="195"/>
        <v/>
      </c>
    </row>
    <row r="6253" spans="5:7" x14ac:dyDescent="0.2">
      <c r="E6253" t="str">
        <f>IF(A6253="","",IF(COUNTIF($A$2:A6253,A6253)&gt;1,"DUPLICATE",IF(SUMPRODUCT(--(LOWER(SUBSTITUTE(SUBSTITUTE(SUBSTITUTE(SUBSTITUTE(SUBSTITUTE($A$2:A$10001," ",""),".",""),",",""),"-",""),"&amp;",""))=LOWER(SUBSTITUTE(SUBSTITUTE(SUBSTITUTE(SUBSTITUTE(SUBSTITUTE(A6253," ",""),".",""),",",""),"-",""),"&amp;",""))))&gt;1,"POSSIBLE DUPLICATE","UNIQUE")))</f>
        <v/>
      </c>
      <c r="F6253" t="str">
        <f t="shared" si="194"/>
        <v/>
      </c>
      <c r="G6253" t="str">
        <f t="shared" si="195"/>
        <v/>
      </c>
    </row>
    <row r="6254" spans="5:7" x14ac:dyDescent="0.2">
      <c r="E6254" t="str">
        <f>IF(A6254="","",IF(COUNTIF($A$2:A6254,A6254)&gt;1,"DUPLICATE",IF(SUMPRODUCT(--(LOWER(SUBSTITUTE(SUBSTITUTE(SUBSTITUTE(SUBSTITUTE(SUBSTITUTE($A$2:A$10001," ",""),".",""),",",""),"-",""),"&amp;",""))=LOWER(SUBSTITUTE(SUBSTITUTE(SUBSTITUTE(SUBSTITUTE(SUBSTITUTE(A6254," ",""),".",""),",",""),"-",""),"&amp;",""))))&gt;1,"POSSIBLE DUPLICATE","UNIQUE")))</f>
        <v/>
      </c>
      <c r="F6254" t="str">
        <f t="shared" si="194"/>
        <v/>
      </c>
      <c r="G6254" t="str">
        <f t="shared" si="195"/>
        <v/>
      </c>
    </row>
    <row r="6255" spans="5:7" x14ac:dyDescent="0.2">
      <c r="E6255" t="str">
        <f>IF(A6255="","",IF(COUNTIF($A$2:A6255,A6255)&gt;1,"DUPLICATE",IF(SUMPRODUCT(--(LOWER(SUBSTITUTE(SUBSTITUTE(SUBSTITUTE(SUBSTITUTE(SUBSTITUTE($A$2:A$10001," ",""),".",""),",",""),"-",""),"&amp;",""))=LOWER(SUBSTITUTE(SUBSTITUTE(SUBSTITUTE(SUBSTITUTE(SUBSTITUTE(A6255," ",""),".",""),",",""),"-",""),"&amp;",""))))&gt;1,"POSSIBLE DUPLICATE","UNIQUE")))</f>
        <v/>
      </c>
      <c r="F6255" t="str">
        <f t="shared" si="194"/>
        <v/>
      </c>
      <c r="G6255" t="str">
        <f t="shared" si="195"/>
        <v/>
      </c>
    </row>
    <row r="6256" spans="5:7" x14ac:dyDescent="0.2">
      <c r="E6256" t="str">
        <f>IF(A6256="","",IF(COUNTIF($A$2:A6256,A6256)&gt;1,"DUPLICATE",IF(SUMPRODUCT(--(LOWER(SUBSTITUTE(SUBSTITUTE(SUBSTITUTE(SUBSTITUTE(SUBSTITUTE($A$2:A$10001," ",""),".",""),",",""),"-",""),"&amp;",""))=LOWER(SUBSTITUTE(SUBSTITUTE(SUBSTITUTE(SUBSTITUTE(SUBSTITUTE(A6256," ",""),".",""),",",""),"-",""),"&amp;",""))))&gt;1,"POSSIBLE DUPLICATE","UNIQUE")))</f>
        <v/>
      </c>
      <c r="F6256" t="str">
        <f t="shared" si="194"/>
        <v/>
      </c>
      <c r="G6256" t="str">
        <f t="shared" si="195"/>
        <v/>
      </c>
    </row>
    <row r="6257" spans="5:7" x14ac:dyDescent="0.2">
      <c r="E6257" t="str">
        <f>IF(A6257="","",IF(COUNTIF($A$2:A6257,A6257)&gt;1,"DUPLICATE",IF(SUMPRODUCT(--(LOWER(SUBSTITUTE(SUBSTITUTE(SUBSTITUTE(SUBSTITUTE(SUBSTITUTE($A$2:A$10001," ",""),".",""),",",""),"-",""),"&amp;",""))=LOWER(SUBSTITUTE(SUBSTITUTE(SUBSTITUTE(SUBSTITUTE(SUBSTITUTE(A6257," ",""),".",""),",",""),"-",""),"&amp;",""))))&gt;1,"POSSIBLE DUPLICATE","UNIQUE")))</f>
        <v/>
      </c>
      <c r="F6257" t="str">
        <f t="shared" si="194"/>
        <v/>
      </c>
      <c r="G6257" t="str">
        <f t="shared" si="195"/>
        <v/>
      </c>
    </row>
    <row r="6258" spans="5:7" x14ac:dyDescent="0.2">
      <c r="E6258" t="str">
        <f>IF(A6258="","",IF(COUNTIF($A$2:A6258,A6258)&gt;1,"DUPLICATE",IF(SUMPRODUCT(--(LOWER(SUBSTITUTE(SUBSTITUTE(SUBSTITUTE(SUBSTITUTE(SUBSTITUTE($A$2:A$10001," ",""),".",""),",",""),"-",""),"&amp;",""))=LOWER(SUBSTITUTE(SUBSTITUTE(SUBSTITUTE(SUBSTITUTE(SUBSTITUTE(A6258," ",""),".",""),",",""),"-",""),"&amp;",""))))&gt;1,"POSSIBLE DUPLICATE","UNIQUE")))</f>
        <v/>
      </c>
      <c r="F6258" t="str">
        <f t="shared" si="194"/>
        <v/>
      </c>
      <c r="G6258" t="str">
        <f t="shared" si="195"/>
        <v/>
      </c>
    </row>
    <row r="6259" spans="5:7" x14ac:dyDescent="0.2">
      <c r="E6259" t="str">
        <f>IF(A6259="","",IF(COUNTIF($A$2:A6259,A6259)&gt;1,"DUPLICATE",IF(SUMPRODUCT(--(LOWER(SUBSTITUTE(SUBSTITUTE(SUBSTITUTE(SUBSTITUTE(SUBSTITUTE($A$2:A$10001," ",""),".",""),",",""),"-",""),"&amp;",""))=LOWER(SUBSTITUTE(SUBSTITUTE(SUBSTITUTE(SUBSTITUTE(SUBSTITUTE(A6259," ",""),".",""),",",""),"-",""),"&amp;",""))))&gt;1,"POSSIBLE DUPLICATE","UNIQUE")))</f>
        <v/>
      </c>
      <c r="F6259" t="str">
        <f t="shared" si="194"/>
        <v/>
      </c>
      <c r="G6259" t="str">
        <f t="shared" si="195"/>
        <v/>
      </c>
    </row>
    <row r="6260" spans="5:7" x14ac:dyDescent="0.2">
      <c r="E6260" t="str">
        <f>IF(A6260="","",IF(COUNTIF($A$2:A6260,A6260)&gt;1,"DUPLICATE",IF(SUMPRODUCT(--(LOWER(SUBSTITUTE(SUBSTITUTE(SUBSTITUTE(SUBSTITUTE(SUBSTITUTE($A$2:A$10001," ",""),".",""),",",""),"-",""),"&amp;",""))=LOWER(SUBSTITUTE(SUBSTITUTE(SUBSTITUTE(SUBSTITUTE(SUBSTITUTE(A6260," ",""),".",""),",",""),"-",""),"&amp;",""))))&gt;1,"POSSIBLE DUPLICATE","UNIQUE")))</f>
        <v/>
      </c>
      <c r="F6260" t="str">
        <f t="shared" si="194"/>
        <v/>
      </c>
      <c r="G6260" t="str">
        <f t="shared" si="195"/>
        <v/>
      </c>
    </row>
    <row r="6261" spans="5:7" x14ac:dyDescent="0.2">
      <c r="E6261" t="str">
        <f>IF(A6261="","",IF(COUNTIF($A$2:A6261,A6261)&gt;1,"DUPLICATE",IF(SUMPRODUCT(--(LOWER(SUBSTITUTE(SUBSTITUTE(SUBSTITUTE(SUBSTITUTE(SUBSTITUTE($A$2:A$10001," ",""),".",""),",",""),"-",""),"&amp;",""))=LOWER(SUBSTITUTE(SUBSTITUTE(SUBSTITUTE(SUBSTITUTE(SUBSTITUTE(A6261," ",""),".",""),",",""),"-",""),"&amp;",""))))&gt;1,"POSSIBLE DUPLICATE","UNIQUE")))</f>
        <v/>
      </c>
      <c r="F6261" t="str">
        <f t="shared" si="194"/>
        <v/>
      </c>
      <c r="G6261" t="str">
        <f t="shared" si="195"/>
        <v/>
      </c>
    </row>
    <row r="6262" spans="5:7" x14ac:dyDescent="0.2">
      <c r="E6262" t="str">
        <f>IF(A6262="","",IF(COUNTIF($A$2:A6262,A6262)&gt;1,"DUPLICATE",IF(SUMPRODUCT(--(LOWER(SUBSTITUTE(SUBSTITUTE(SUBSTITUTE(SUBSTITUTE(SUBSTITUTE($A$2:A$10001," ",""),".",""),",",""),"-",""),"&amp;",""))=LOWER(SUBSTITUTE(SUBSTITUTE(SUBSTITUTE(SUBSTITUTE(SUBSTITUTE(A6262," ",""),".",""),",",""),"-",""),"&amp;",""))))&gt;1,"POSSIBLE DUPLICATE","UNIQUE")))</f>
        <v/>
      </c>
      <c r="F6262" t="str">
        <f t="shared" si="194"/>
        <v/>
      </c>
      <c r="G6262" t="str">
        <f t="shared" si="195"/>
        <v/>
      </c>
    </row>
    <row r="6263" spans="5:7" x14ac:dyDescent="0.2">
      <c r="E6263" t="str">
        <f>IF(A6263="","",IF(COUNTIF($A$2:A6263,A6263)&gt;1,"DUPLICATE",IF(SUMPRODUCT(--(LOWER(SUBSTITUTE(SUBSTITUTE(SUBSTITUTE(SUBSTITUTE(SUBSTITUTE($A$2:A$10001," ",""),".",""),",",""),"-",""),"&amp;",""))=LOWER(SUBSTITUTE(SUBSTITUTE(SUBSTITUTE(SUBSTITUTE(SUBSTITUTE(A6263," ",""),".",""),",",""),"-",""),"&amp;",""))))&gt;1,"POSSIBLE DUPLICATE","UNIQUE")))</f>
        <v/>
      </c>
      <c r="F6263" t="str">
        <f t="shared" si="194"/>
        <v/>
      </c>
      <c r="G6263" t="str">
        <f t="shared" si="195"/>
        <v/>
      </c>
    </row>
    <row r="6264" spans="5:7" x14ac:dyDescent="0.2">
      <c r="E6264" t="str">
        <f>IF(A6264="","",IF(COUNTIF($A$2:A6264,A6264)&gt;1,"DUPLICATE",IF(SUMPRODUCT(--(LOWER(SUBSTITUTE(SUBSTITUTE(SUBSTITUTE(SUBSTITUTE(SUBSTITUTE($A$2:A$10001," ",""),".",""),",",""),"-",""),"&amp;",""))=LOWER(SUBSTITUTE(SUBSTITUTE(SUBSTITUTE(SUBSTITUTE(SUBSTITUTE(A6264," ",""),".",""),",",""),"-",""),"&amp;",""))))&gt;1,"POSSIBLE DUPLICATE","UNIQUE")))</f>
        <v/>
      </c>
      <c r="F6264" t="str">
        <f t="shared" si="194"/>
        <v/>
      </c>
      <c r="G6264" t="str">
        <f t="shared" si="195"/>
        <v/>
      </c>
    </row>
    <row r="6265" spans="5:7" x14ac:dyDescent="0.2">
      <c r="E6265" t="str">
        <f>IF(A6265="","",IF(COUNTIF($A$2:A6265,A6265)&gt;1,"DUPLICATE",IF(SUMPRODUCT(--(LOWER(SUBSTITUTE(SUBSTITUTE(SUBSTITUTE(SUBSTITUTE(SUBSTITUTE($A$2:A$10001," ",""),".",""),",",""),"-",""),"&amp;",""))=LOWER(SUBSTITUTE(SUBSTITUTE(SUBSTITUTE(SUBSTITUTE(SUBSTITUTE(A6265," ",""),".",""),",",""),"-",""),"&amp;",""))))&gt;1,"POSSIBLE DUPLICATE","UNIQUE")))</f>
        <v/>
      </c>
      <c r="F6265" t="str">
        <f t="shared" si="194"/>
        <v/>
      </c>
      <c r="G6265" t="str">
        <f t="shared" si="195"/>
        <v/>
      </c>
    </row>
    <row r="6266" spans="5:7" x14ac:dyDescent="0.2">
      <c r="E6266" t="str">
        <f>IF(A6266="","",IF(COUNTIF($A$2:A6266,A6266)&gt;1,"DUPLICATE",IF(SUMPRODUCT(--(LOWER(SUBSTITUTE(SUBSTITUTE(SUBSTITUTE(SUBSTITUTE(SUBSTITUTE($A$2:A$10001," ",""),".",""),",",""),"-",""),"&amp;",""))=LOWER(SUBSTITUTE(SUBSTITUTE(SUBSTITUTE(SUBSTITUTE(SUBSTITUTE(A6266," ",""),".",""),",",""),"-",""),"&amp;",""))))&gt;1,"POSSIBLE DUPLICATE","UNIQUE")))</f>
        <v/>
      </c>
      <c r="F6266" t="str">
        <f t="shared" si="194"/>
        <v/>
      </c>
      <c r="G6266" t="str">
        <f t="shared" si="195"/>
        <v/>
      </c>
    </row>
    <row r="6267" spans="5:7" x14ac:dyDescent="0.2">
      <c r="E6267" t="str">
        <f>IF(A6267="","",IF(COUNTIF($A$2:A6267,A6267)&gt;1,"DUPLICATE",IF(SUMPRODUCT(--(LOWER(SUBSTITUTE(SUBSTITUTE(SUBSTITUTE(SUBSTITUTE(SUBSTITUTE($A$2:A$10001," ",""),".",""),",",""),"-",""),"&amp;",""))=LOWER(SUBSTITUTE(SUBSTITUTE(SUBSTITUTE(SUBSTITUTE(SUBSTITUTE(A6267," ",""),".",""),",",""),"-",""),"&amp;",""))))&gt;1,"POSSIBLE DUPLICATE","UNIQUE")))</f>
        <v/>
      </c>
      <c r="F6267" t="str">
        <f t="shared" si="194"/>
        <v/>
      </c>
      <c r="G6267" t="str">
        <f t="shared" si="195"/>
        <v/>
      </c>
    </row>
    <row r="6268" spans="5:7" x14ac:dyDescent="0.2">
      <c r="E6268" t="str">
        <f>IF(A6268="","",IF(COUNTIF($A$2:A6268,A6268)&gt;1,"DUPLICATE",IF(SUMPRODUCT(--(LOWER(SUBSTITUTE(SUBSTITUTE(SUBSTITUTE(SUBSTITUTE(SUBSTITUTE($A$2:A$10001," ",""),".",""),",",""),"-",""),"&amp;",""))=LOWER(SUBSTITUTE(SUBSTITUTE(SUBSTITUTE(SUBSTITUTE(SUBSTITUTE(A6268," ",""),".",""),",",""),"-",""),"&amp;",""))))&gt;1,"POSSIBLE DUPLICATE","UNIQUE")))</f>
        <v/>
      </c>
      <c r="F6268" t="str">
        <f t="shared" si="194"/>
        <v/>
      </c>
      <c r="G6268" t="str">
        <f t="shared" si="195"/>
        <v/>
      </c>
    </row>
    <row r="6269" spans="5:7" x14ac:dyDescent="0.2">
      <c r="E6269" t="str">
        <f>IF(A6269="","",IF(COUNTIF($A$2:A6269,A6269)&gt;1,"DUPLICATE",IF(SUMPRODUCT(--(LOWER(SUBSTITUTE(SUBSTITUTE(SUBSTITUTE(SUBSTITUTE(SUBSTITUTE($A$2:A$10001," ",""),".",""),",",""),"-",""),"&amp;",""))=LOWER(SUBSTITUTE(SUBSTITUTE(SUBSTITUTE(SUBSTITUTE(SUBSTITUTE(A6269," ",""),".",""),",",""),"-",""),"&amp;",""))))&gt;1,"POSSIBLE DUPLICATE","UNIQUE")))</f>
        <v/>
      </c>
      <c r="F6269" t="str">
        <f t="shared" si="194"/>
        <v/>
      </c>
      <c r="G6269" t="str">
        <f t="shared" si="195"/>
        <v/>
      </c>
    </row>
    <row r="6270" spans="5:7" x14ac:dyDescent="0.2">
      <c r="E6270" t="str">
        <f>IF(A6270="","",IF(COUNTIF($A$2:A6270,A6270)&gt;1,"DUPLICATE",IF(SUMPRODUCT(--(LOWER(SUBSTITUTE(SUBSTITUTE(SUBSTITUTE(SUBSTITUTE(SUBSTITUTE($A$2:A$10001," ",""),".",""),",",""),"-",""),"&amp;",""))=LOWER(SUBSTITUTE(SUBSTITUTE(SUBSTITUTE(SUBSTITUTE(SUBSTITUTE(A6270," ",""),".",""),",",""),"-",""),"&amp;",""))))&gt;1,"POSSIBLE DUPLICATE","UNIQUE")))</f>
        <v/>
      </c>
      <c r="F6270" t="str">
        <f t="shared" si="194"/>
        <v/>
      </c>
      <c r="G6270" t="str">
        <f t="shared" si="195"/>
        <v/>
      </c>
    </row>
    <row r="6271" spans="5:7" x14ac:dyDescent="0.2">
      <c r="E6271" t="str">
        <f>IF(A6271="","",IF(COUNTIF($A$2:A6271,A6271)&gt;1,"DUPLICATE",IF(SUMPRODUCT(--(LOWER(SUBSTITUTE(SUBSTITUTE(SUBSTITUTE(SUBSTITUTE(SUBSTITUTE($A$2:A$10001," ",""),".",""),",",""),"-",""),"&amp;",""))=LOWER(SUBSTITUTE(SUBSTITUTE(SUBSTITUTE(SUBSTITUTE(SUBSTITUTE(A6271," ",""),".",""),",",""),"-",""),"&amp;",""))))&gt;1,"POSSIBLE DUPLICATE","UNIQUE")))</f>
        <v/>
      </c>
      <c r="F6271" t="str">
        <f t="shared" si="194"/>
        <v/>
      </c>
      <c r="G6271" t="str">
        <f t="shared" si="195"/>
        <v/>
      </c>
    </row>
    <row r="6272" spans="5:7" x14ac:dyDescent="0.2">
      <c r="E6272" t="str">
        <f>IF(A6272="","",IF(COUNTIF($A$2:A6272,A6272)&gt;1,"DUPLICATE",IF(SUMPRODUCT(--(LOWER(SUBSTITUTE(SUBSTITUTE(SUBSTITUTE(SUBSTITUTE(SUBSTITUTE($A$2:A$10001," ",""),".",""),",",""),"-",""),"&amp;",""))=LOWER(SUBSTITUTE(SUBSTITUTE(SUBSTITUTE(SUBSTITUTE(SUBSTITUTE(A6272," ",""),".",""),",",""),"-",""),"&amp;",""))))&gt;1,"POSSIBLE DUPLICATE","UNIQUE")))</f>
        <v/>
      </c>
      <c r="F6272" t="str">
        <f t="shared" si="194"/>
        <v/>
      </c>
      <c r="G6272" t="str">
        <f t="shared" si="195"/>
        <v/>
      </c>
    </row>
    <row r="6273" spans="5:7" x14ac:dyDescent="0.2">
      <c r="E6273" t="str">
        <f>IF(A6273="","",IF(COUNTIF($A$2:A6273,A6273)&gt;1,"DUPLICATE",IF(SUMPRODUCT(--(LOWER(SUBSTITUTE(SUBSTITUTE(SUBSTITUTE(SUBSTITUTE(SUBSTITUTE($A$2:A$10001," ",""),".",""),",",""),"-",""),"&amp;",""))=LOWER(SUBSTITUTE(SUBSTITUTE(SUBSTITUTE(SUBSTITUTE(SUBSTITUTE(A6273," ",""),".",""),",",""),"-",""),"&amp;",""))))&gt;1,"POSSIBLE DUPLICATE","UNIQUE")))</f>
        <v/>
      </c>
      <c r="F6273" t="str">
        <f t="shared" si="194"/>
        <v/>
      </c>
      <c r="G6273" t="str">
        <f t="shared" si="195"/>
        <v/>
      </c>
    </row>
    <row r="6274" spans="5:7" x14ac:dyDescent="0.2">
      <c r="E6274" t="str">
        <f>IF(A6274="","",IF(COUNTIF($A$2:A6274,A6274)&gt;1,"DUPLICATE",IF(SUMPRODUCT(--(LOWER(SUBSTITUTE(SUBSTITUTE(SUBSTITUTE(SUBSTITUTE(SUBSTITUTE($A$2:A$10001," ",""),".",""),",",""),"-",""),"&amp;",""))=LOWER(SUBSTITUTE(SUBSTITUTE(SUBSTITUTE(SUBSTITUTE(SUBSTITUTE(A6274," ",""),".",""),",",""),"-",""),"&amp;",""))))&gt;1,"POSSIBLE DUPLICATE","UNIQUE")))</f>
        <v/>
      </c>
      <c r="F6274" t="str">
        <f t="shared" ref="F6274:F6337" si="196">IF(C6274="","",IF(SUMPRODUCT(--(LOWER(SUBSTITUTE(SUBSTITUTE(SUBSTITUTE(SUBSTITUTE(C$2:C$10001,"https://",""),"http://",""),"www.",""),"/",""))=LOWER(SUBSTITUTE(SUBSTITUTE(SUBSTITUTE(SUBSTITUTE(C6274,"https://",""),"http://",""),"www.",""),"/",""))))&gt;1,"WEBSITE DUPLICATE","UNIQUE"))</f>
        <v/>
      </c>
      <c r="G6274" t="str">
        <f t="shared" ref="G6274:G6337" si="197">IF(A6274="","",IF(OR(E6274="DUPLICATE",E6274="POSSIBLE DUPLICATE",F6274="WEBSITE DUPLICATE"),"CHECK THIS ROW","OK"))</f>
        <v/>
      </c>
    </row>
    <row r="6275" spans="5:7" x14ac:dyDescent="0.2">
      <c r="E6275" t="str">
        <f>IF(A6275="","",IF(COUNTIF($A$2:A6275,A6275)&gt;1,"DUPLICATE",IF(SUMPRODUCT(--(LOWER(SUBSTITUTE(SUBSTITUTE(SUBSTITUTE(SUBSTITUTE(SUBSTITUTE($A$2:A$10001," ",""),".",""),",",""),"-",""),"&amp;",""))=LOWER(SUBSTITUTE(SUBSTITUTE(SUBSTITUTE(SUBSTITUTE(SUBSTITUTE(A6275," ",""),".",""),",",""),"-",""),"&amp;",""))))&gt;1,"POSSIBLE DUPLICATE","UNIQUE")))</f>
        <v/>
      </c>
      <c r="F6275" t="str">
        <f t="shared" si="196"/>
        <v/>
      </c>
      <c r="G6275" t="str">
        <f t="shared" si="197"/>
        <v/>
      </c>
    </row>
    <row r="6276" spans="5:7" x14ac:dyDescent="0.2">
      <c r="E6276" t="str">
        <f>IF(A6276="","",IF(COUNTIF($A$2:A6276,A6276)&gt;1,"DUPLICATE",IF(SUMPRODUCT(--(LOWER(SUBSTITUTE(SUBSTITUTE(SUBSTITUTE(SUBSTITUTE(SUBSTITUTE($A$2:A$10001," ",""),".",""),",",""),"-",""),"&amp;",""))=LOWER(SUBSTITUTE(SUBSTITUTE(SUBSTITUTE(SUBSTITUTE(SUBSTITUTE(A6276," ",""),".",""),",",""),"-",""),"&amp;",""))))&gt;1,"POSSIBLE DUPLICATE","UNIQUE")))</f>
        <v/>
      </c>
      <c r="F6276" t="str">
        <f t="shared" si="196"/>
        <v/>
      </c>
      <c r="G6276" t="str">
        <f t="shared" si="197"/>
        <v/>
      </c>
    </row>
    <row r="6277" spans="5:7" x14ac:dyDescent="0.2">
      <c r="E6277" t="str">
        <f>IF(A6277="","",IF(COUNTIF($A$2:A6277,A6277)&gt;1,"DUPLICATE",IF(SUMPRODUCT(--(LOWER(SUBSTITUTE(SUBSTITUTE(SUBSTITUTE(SUBSTITUTE(SUBSTITUTE($A$2:A$10001," ",""),".",""),",",""),"-",""),"&amp;",""))=LOWER(SUBSTITUTE(SUBSTITUTE(SUBSTITUTE(SUBSTITUTE(SUBSTITUTE(A6277," ",""),".",""),",",""),"-",""),"&amp;",""))))&gt;1,"POSSIBLE DUPLICATE","UNIQUE")))</f>
        <v/>
      </c>
      <c r="F6277" t="str">
        <f t="shared" si="196"/>
        <v/>
      </c>
      <c r="G6277" t="str">
        <f t="shared" si="197"/>
        <v/>
      </c>
    </row>
    <row r="6278" spans="5:7" x14ac:dyDescent="0.2">
      <c r="E6278" t="str">
        <f>IF(A6278="","",IF(COUNTIF($A$2:A6278,A6278)&gt;1,"DUPLICATE",IF(SUMPRODUCT(--(LOWER(SUBSTITUTE(SUBSTITUTE(SUBSTITUTE(SUBSTITUTE(SUBSTITUTE($A$2:A$10001," ",""),".",""),",",""),"-",""),"&amp;",""))=LOWER(SUBSTITUTE(SUBSTITUTE(SUBSTITUTE(SUBSTITUTE(SUBSTITUTE(A6278," ",""),".",""),",",""),"-",""),"&amp;",""))))&gt;1,"POSSIBLE DUPLICATE","UNIQUE")))</f>
        <v/>
      </c>
      <c r="F6278" t="str">
        <f t="shared" si="196"/>
        <v/>
      </c>
      <c r="G6278" t="str">
        <f t="shared" si="197"/>
        <v/>
      </c>
    </row>
    <row r="6279" spans="5:7" x14ac:dyDescent="0.2">
      <c r="E6279" t="str">
        <f>IF(A6279="","",IF(COUNTIF($A$2:A6279,A6279)&gt;1,"DUPLICATE",IF(SUMPRODUCT(--(LOWER(SUBSTITUTE(SUBSTITUTE(SUBSTITUTE(SUBSTITUTE(SUBSTITUTE($A$2:A$10001," ",""),".",""),",",""),"-",""),"&amp;",""))=LOWER(SUBSTITUTE(SUBSTITUTE(SUBSTITUTE(SUBSTITUTE(SUBSTITUTE(A6279," ",""),".",""),",",""),"-",""),"&amp;",""))))&gt;1,"POSSIBLE DUPLICATE","UNIQUE")))</f>
        <v/>
      </c>
      <c r="F6279" t="str">
        <f t="shared" si="196"/>
        <v/>
      </c>
      <c r="G6279" t="str">
        <f t="shared" si="197"/>
        <v/>
      </c>
    </row>
    <row r="6280" spans="5:7" x14ac:dyDescent="0.2">
      <c r="E6280" t="str">
        <f>IF(A6280="","",IF(COUNTIF($A$2:A6280,A6280)&gt;1,"DUPLICATE",IF(SUMPRODUCT(--(LOWER(SUBSTITUTE(SUBSTITUTE(SUBSTITUTE(SUBSTITUTE(SUBSTITUTE($A$2:A$10001," ",""),".",""),",",""),"-",""),"&amp;",""))=LOWER(SUBSTITUTE(SUBSTITUTE(SUBSTITUTE(SUBSTITUTE(SUBSTITUTE(A6280," ",""),".",""),",",""),"-",""),"&amp;",""))))&gt;1,"POSSIBLE DUPLICATE","UNIQUE")))</f>
        <v/>
      </c>
      <c r="F6280" t="str">
        <f t="shared" si="196"/>
        <v/>
      </c>
      <c r="G6280" t="str">
        <f t="shared" si="197"/>
        <v/>
      </c>
    </row>
    <row r="6281" spans="5:7" x14ac:dyDescent="0.2">
      <c r="E6281" t="str">
        <f>IF(A6281="","",IF(COUNTIF($A$2:A6281,A6281)&gt;1,"DUPLICATE",IF(SUMPRODUCT(--(LOWER(SUBSTITUTE(SUBSTITUTE(SUBSTITUTE(SUBSTITUTE(SUBSTITUTE($A$2:A$10001," ",""),".",""),",",""),"-",""),"&amp;",""))=LOWER(SUBSTITUTE(SUBSTITUTE(SUBSTITUTE(SUBSTITUTE(SUBSTITUTE(A6281," ",""),".",""),",",""),"-",""),"&amp;",""))))&gt;1,"POSSIBLE DUPLICATE","UNIQUE")))</f>
        <v/>
      </c>
      <c r="F6281" t="str">
        <f t="shared" si="196"/>
        <v/>
      </c>
      <c r="G6281" t="str">
        <f t="shared" si="197"/>
        <v/>
      </c>
    </row>
    <row r="6282" spans="5:7" x14ac:dyDescent="0.2">
      <c r="E6282" t="str">
        <f>IF(A6282="","",IF(COUNTIF($A$2:A6282,A6282)&gt;1,"DUPLICATE",IF(SUMPRODUCT(--(LOWER(SUBSTITUTE(SUBSTITUTE(SUBSTITUTE(SUBSTITUTE(SUBSTITUTE($A$2:A$10001," ",""),".",""),",",""),"-",""),"&amp;",""))=LOWER(SUBSTITUTE(SUBSTITUTE(SUBSTITUTE(SUBSTITUTE(SUBSTITUTE(A6282," ",""),".",""),",",""),"-",""),"&amp;",""))))&gt;1,"POSSIBLE DUPLICATE","UNIQUE")))</f>
        <v/>
      </c>
      <c r="F6282" t="str">
        <f t="shared" si="196"/>
        <v/>
      </c>
      <c r="G6282" t="str">
        <f t="shared" si="197"/>
        <v/>
      </c>
    </row>
    <row r="6283" spans="5:7" x14ac:dyDescent="0.2">
      <c r="E6283" t="str">
        <f>IF(A6283="","",IF(COUNTIF($A$2:A6283,A6283)&gt;1,"DUPLICATE",IF(SUMPRODUCT(--(LOWER(SUBSTITUTE(SUBSTITUTE(SUBSTITUTE(SUBSTITUTE(SUBSTITUTE($A$2:A$10001," ",""),".",""),",",""),"-",""),"&amp;",""))=LOWER(SUBSTITUTE(SUBSTITUTE(SUBSTITUTE(SUBSTITUTE(SUBSTITUTE(A6283," ",""),".",""),",",""),"-",""),"&amp;",""))))&gt;1,"POSSIBLE DUPLICATE","UNIQUE")))</f>
        <v/>
      </c>
      <c r="F6283" t="str">
        <f t="shared" si="196"/>
        <v/>
      </c>
      <c r="G6283" t="str">
        <f t="shared" si="197"/>
        <v/>
      </c>
    </row>
    <row r="6284" spans="5:7" x14ac:dyDescent="0.2">
      <c r="E6284" t="str">
        <f>IF(A6284="","",IF(COUNTIF($A$2:A6284,A6284)&gt;1,"DUPLICATE",IF(SUMPRODUCT(--(LOWER(SUBSTITUTE(SUBSTITUTE(SUBSTITUTE(SUBSTITUTE(SUBSTITUTE($A$2:A$10001," ",""),".",""),",",""),"-",""),"&amp;",""))=LOWER(SUBSTITUTE(SUBSTITUTE(SUBSTITUTE(SUBSTITUTE(SUBSTITUTE(A6284," ",""),".",""),",",""),"-",""),"&amp;",""))))&gt;1,"POSSIBLE DUPLICATE","UNIQUE")))</f>
        <v/>
      </c>
      <c r="F6284" t="str">
        <f t="shared" si="196"/>
        <v/>
      </c>
      <c r="G6284" t="str">
        <f t="shared" si="197"/>
        <v/>
      </c>
    </row>
    <row r="6285" spans="5:7" x14ac:dyDescent="0.2">
      <c r="E6285" t="str">
        <f>IF(A6285="","",IF(COUNTIF($A$2:A6285,A6285)&gt;1,"DUPLICATE",IF(SUMPRODUCT(--(LOWER(SUBSTITUTE(SUBSTITUTE(SUBSTITUTE(SUBSTITUTE(SUBSTITUTE($A$2:A$10001," ",""),".",""),",",""),"-",""),"&amp;",""))=LOWER(SUBSTITUTE(SUBSTITUTE(SUBSTITUTE(SUBSTITUTE(SUBSTITUTE(A6285," ",""),".",""),",",""),"-",""),"&amp;",""))))&gt;1,"POSSIBLE DUPLICATE","UNIQUE")))</f>
        <v/>
      </c>
      <c r="F6285" t="str">
        <f t="shared" si="196"/>
        <v/>
      </c>
      <c r="G6285" t="str">
        <f t="shared" si="197"/>
        <v/>
      </c>
    </row>
    <row r="6286" spans="5:7" x14ac:dyDescent="0.2">
      <c r="E6286" t="str">
        <f>IF(A6286="","",IF(COUNTIF($A$2:A6286,A6286)&gt;1,"DUPLICATE",IF(SUMPRODUCT(--(LOWER(SUBSTITUTE(SUBSTITUTE(SUBSTITUTE(SUBSTITUTE(SUBSTITUTE($A$2:A$10001," ",""),".",""),",",""),"-",""),"&amp;",""))=LOWER(SUBSTITUTE(SUBSTITUTE(SUBSTITUTE(SUBSTITUTE(SUBSTITUTE(A6286," ",""),".",""),",",""),"-",""),"&amp;",""))))&gt;1,"POSSIBLE DUPLICATE","UNIQUE")))</f>
        <v/>
      </c>
      <c r="F6286" t="str">
        <f t="shared" si="196"/>
        <v/>
      </c>
      <c r="G6286" t="str">
        <f t="shared" si="197"/>
        <v/>
      </c>
    </row>
    <row r="6287" spans="5:7" x14ac:dyDescent="0.2">
      <c r="E6287" t="str">
        <f>IF(A6287="","",IF(COUNTIF($A$2:A6287,A6287)&gt;1,"DUPLICATE",IF(SUMPRODUCT(--(LOWER(SUBSTITUTE(SUBSTITUTE(SUBSTITUTE(SUBSTITUTE(SUBSTITUTE($A$2:A$10001," ",""),".",""),",",""),"-",""),"&amp;",""))=LOWER(SUBSTITUTE(SUBSTITUTE(SUBSTITUTE(SUBSTITUTE(SUBSTITUTE(A6287," ",""),".",""),",",""),"-",""),"&amp;",""))))&gt;1,"POSSIBLE DUPLICATE","UNIQUE")))</f>
        <v/>
      </c>
      <c r="F6287" t="str">
        <f t="shared" si="196"/>
        <v/>
      </c>
      <c r="G6287" t="str">
        <f t="shared" si="197"/>
        <v/>
      </c>
    </row>
    <row r="6288" spans="5:7" x14ac:dyDescent="0.2">
      <c r="E6288" t="str">
        <f>IF(A6288="","",IF(COUNTIF($A$2:A6288,A6288)&gt;1,"DUPLICATE",IF(SUMPRODUCT(--(LOWER(SUBSTITUTE(SUBSTITUTE(SUBSTITUTE(SUBSTITUTE(SUBSTITUTE($A$2:A$10001," ",""),".",""),",",""),"-",""),"&amp;",""))=LOWER(SUBSTITUTE(SUBSTITUTE(SUBSTITUTE(SUBSTITUTE(SUBSTITUTE(A6288," ",""),".",""),",",""),"-",""),"&amp;",""))))&gt;1,"POSSIBLE DUPLICATE","UNIQUE")))</f>
        <v/>
      </c>
      <c r="F6288" t="str">
        <f t="shared" si="196"/>
        <v/>
      </c>
      <c r="G6288" t="str">
        <f t="shared" si="197"/>
        <v/>
      </c>
    </row>
    <row r="6289" spans="5:7" x14ac:dyDescent="0.2">
      <c r="E6289" t="str">
        <f>IF(A6289="","",IF(COUNTIF($A$2:A6289,A6289)&gt;1,"DUPLICATE",IF(SUMPRODUCT(--(LOWER(SUBSTITUTE(SUBSTITUTE(SUBSTITUTE(SUBSTITUTE(SUBSTITUTE($A$2:A$10001," ",""),".",""),",",""),"-",""),"&amp;",""))=LOWER(SUBSTITUTE(SUBSTITUTE(SUBSTITUTE(SUBSTITUTE(SUBSTITUTE(A6289," ",""),".",""),",",""),"-",""),"&amp;",""))))&gt;1,"POSSIBLE DUPLICATE","UNIQUE")))</f>
        <v/>
      </c>
      <c r="F6289" t="str">
        <f t="shared" si="196"/>
        <v/>
      </c>
      <c r="G6289" t="str">
        <f t="shared" si="197"/>
        <v/>
      </c>
    </row>
    <row r="6290" spans="5:7" x14ac:dyDescent="0.2">
      <c r="E6290" t="str">
        <f>IF(A6290="","",IF(COUNTIF($A$2:A6290,A6290)&gt;1,"DUPLICATE",IF(SUMPRODUCT(--(LOWER(SUBSTITUTE(SUBSTITUTE(SUBSTITUTE(SUBSTITUTE(SUBSTITUTE($A$2:A$10001," ",""),".",""),",",""),"-",""),"&amp;",""))=LOWER(SUBSTITUTE(SUBSTITUTE(SUBSTITUTE(SUBSTITUTE(SUBSTITUTE(A6290," ",""),".",""),",",""),"-",""),"&amp;",""))))&gt;1,"POSSIBLE DUPLICATE","UNIQUE")))</f>
        <v/>
      </c>
      <c r="F6290" t="str">
        <f t="shared" si="196"/>
        <v/>
      </c>
      <c r="G6290" t="str">
        <f t="shared" si="197"/>
        <v/>
      </c>
    </row>
    <row r="6291" spans="5:7" x14ac:dyDescent="0.2">
      <c r="E6291" t="str">
        <f>IF(A6291="","",IF(COUNTIF($A$2:A6291,A6291)&gt;1,"DUPLICATE",IF(SUMPRODUCT(--(LOWER(SUBSTITUTE(SUBSTITUTE(SUBSTITUTE(SUBSTITUTE(SUBSTITUTE($A$2:A$10001," ",""),".",""),",",""),"-",""),"&amp;",""))=LOWER(SUBSTITUTE(SUBSTITUTE(SUBSTITUTE(SUBSTITUTE(SUBSTITUTE(A6291," ",""),".",""),",",""),"-",""),"&amp;",""))))&gt;1,"POSSIBLE DUPLICATE","UNIQUE")))</f>
        <v/>
      </c>
      <c r="F6291" t="str">
        <f t="shared" si="196"/>
        <v/>
      </c>
      <c r="G6291" t="str">
        <f t="shared" si="197"/>
        <v/>
      </c>
    </row>
    <row r="6292" spans="5:7" x14ac:dyDescent="0.2">
      <c r="E6292" t="str">
        <f>IF(A6292="","",IF(COUNTIF($A$2:A6292,A6292)&gt;1,"DUPLICATE",IF(SUMPRODUCT(--(LOWER(SUBSTITUTE(SUBSTITUTE(SUBSTITUTE(SUBSTITUTE(SUBSTITUTE($A$2:A$10001," ",""),".",""),",",""),"-",""),"&amp;",""))=LOWER(SUBSTITUTE(SUBSTITUTE(SUBSTITUTE(SUBSTITUTE(SUBSTITUTE(A6292," ",""),".",""),",",""),"-",""),"&amp;",""))))&gt;1,"POSSIBLE DUPLICATE","UNIQUE")))</f>
        <v/>
      </c>
      <c r="F6292" t="str">
        <f t="shared" si="196"/>
        <v/>
      </c>
      <c r="G6292" t="str">
        <f t="shared" si="197"/>
        <v/>
      </c>
    </row>
    <row r="6293" spans="5:7" x14ac:dyDescent="0.2">
      <c r="E6293" t="str">
        <f>IF(A6293="","",IF(COUNTIF($A$2:A6293,A6293)&gt;1,"DUPLICATE",IF(SUMPRODUCT(--(LOWER(SUBSTITUTE(SUBSTITUTE(SUBSTITUTE(SUBSTITUTE(SUBSTITUTE($A$2:A$10001," ",""),".",""),",",""),"-",""),"&amp;",""))=LOWER(SUBSTITUTE(SUBSTITUTE(SUBSTITUTE(SUBSTITUTE(SUBSTITUTE(A6293," ",""),".",""),",",""),"-",""),"&amp;",""))))&gt;1,"POSSIBLE DUPLICATE","UNIQUE")))</f>
        <v/>
      </c>
      <c r="F6293" t="str">
        <f t="shared" si="196"/>
        <v/>
      </c>
      <c r="G6293" t="str">
        <f t="shared" si="197"/>
        <v/>
      </c>
    </row>
    <row r="6294" spans="5:7" x14ac:dyDescent="0.2">
      <c r="E6294" t="str">
        <f>IF(A6294="","",IF(COUNTIF($A$2:A6294,A6294)&gt;1,"DUPLICATE",IF(SUMPRODUCT(--(LOWER(SUBSTITUTE(SUBSTITUTE(SUBSTITUTE(SUBSTITUTE(SUBSTITUTE($A$2:A$10001," ",""),".",""),",",""),"-",""),"&amp;",""))=LOWER(SUBSTITUTE(SUBSTITUTE(SUBSTITUTE(SUBSTITUTE(SUBSTITUTE(A6294," ",""),".",""),",",""),"-",""),"&amp;",""))))&gt;1,"POSSIBLE DUPLICATE","UNIQUE")))</f>
        <v/>
      </c>
      <c r="F6294" t="str">
        <f t="shared" si="196"/>
        <v/>
      </c>
      <c r="G6294" t="str">
        <f t="shared" si="197"/>
        <v/>
      </c>
    </row>
    <row r="6295" spans="5:7" x14ac:dyDescent="0.2">
      <c r="E6295" t="str">
        <f>IF(A6295="","",IF(COUNTIF($A$2:A6295,A6295)&gt;1,"DUPLICATE",IF(SUMPRODUCT(--(LOWER(SUBSTITUTE(SUBSTITUTE(SUBSTITUTE(SUBSTITUTE(SUBSTITUTE($A$2:A$10001," ",""),".",""),",",""),"-",""),"&amp;",""))=LOWER(SUBSTITUTE(SUBSTITUTE(SUBSTITUTE(SUBSTITUTE(SUBSTITUTE(A6295," ",""),".",""),",",""),"-",""),"&amp;",""))))&gt;1,"POSSIBLE DUPLICATE","UNIQUE")))</f>
        <v/>
      </c>
      <c r="F6295" t="str">
        <f t="shared" si="196"/>
        <v/>
      </c>
      <c r="G6295" t="str">
        <f t="shared" si="197"/>
        <v/>
      </c>
    </row>
    <row r="6296" spans="5:7" x14ac:dyDescent="0.2">
      <c r="E6296" t="str">
        <f>IF(A6296="","",IF(COUNTIF($A$2:A6296,A6296)&gt;1,"DUPLICATE",IF(SUMPRODUCT(--(LOWER(SUBSTITUTE(SUBSTITUTE(SUBSTITUTE(SUBSTITUTE(SUBSTITUTE($A$2:A$10001," ",""),".",""),",",""),"-",""),"&amp;",""))=LOWER(SUBSTITUTE(SUBSTITUTE(SUBSTITUTE(SUBSTITUTE(SUBSTITUTE(A6296," ",""),".",""),",",""),"-",""),"&amp;",""))))&gt;1,"POSSIBLE DUPLICATE","UNIQUE")))</f>
        <v/>
      </c>
      <c r="F6296" t="str">
        <f t="shared" si="196"/>
        <v/>
      </c>
      <c r="G6296" t="str">
        <f t="shared" si="197"/>
        <v/>
      </c>
    </row>
    <row r="6297" spans="5:7" x14ac:dyDescent="0.2">
      <c r="E6297" t="str">
        <f>IF(A6297="","",IF(COUNTIF($A$2:A6297,A6297)&gt;1,"DUPLICATE",IF(SUMPRODUCT(--(LOWER(SUBSTITUTE(SUBSTITUTE(SUBSTITUTE(SUBSTITUTE(SUBSTITUTE($A$2:A$10001," ",""),".",""),",",""),"-",""),"&amp;",""))=LOWER(SUBSTITUTE(SUBSTITUTE(SUBSTITUTE(SUBSTITUTE(SUBSTITUTE(A6297," ",""),".",""),",",""),"-",""),"&amp;",""))))&gt;1,"POSSIBLE DUPLICATE","UNIQUE")))</f>
        <v/>
      </c>
      <c r="F6297" t="str">
        <f t="shared" si="196"/>
        <v/>
      </c>
      <c r="G6297" t="str">
        <f t="shared" si="197"/>
        <v/>
      </c>
    </row>
    <row r="6298" spans="5:7" x14ac:dyDescent="0.2">
      <c r="E6298" t="str">
        <f>IF(A6298="","",IF(COUNTIF($A$2:A6298,A6298)&gt;1,"DUPLICATE",IF(SUMPRODUCT(--(LOWER(SUBSTITUTE(SUBSTITUTE(SUBSTITUTE(SUBSTITUTE(SUBSTITUTE($A$2:A$10001," ",""),".",""),",",""),"-",""),"&amp;",""))=LOWER(SUBSTITUTE(SUBSTITUTE(SUBSTITUTE(SUBSTITUTE(SUBSTITUTE(A6298," ",""),".",""),",",""),"-",""),"&amp;",""))))&gt;1,"POSSIBLE DUPLICATE","UNIQUE")))</f>
        <v/>
      </c>
      <c r="F6298" t="str">
        <f t="shared" si="196"/>
        <v/>
      </c>
      <c r="G6298" t="str">
        <f t="shared" si="197"/>
        <v/>
      </c>
    </row>
    <row r="6299" spans="5:7" x14ac:dyDescent="0.2">
      <c r="E6299" t="str">
        <f>IF(A6299="","",IF(COUNTIF($A$2:A6299,A6299)&gt;1,"DUPLICATE",IF(SUMPRODUCT(--(LOWER(SUBSTITUTE(SUBSTITUTE(SUBSTITUTE(SUBSTITUTE(SUBSTITUTE($A$2:A$10001," ",""),".",""),",",""),"-",""),"&amp;",""))=LOWER(SUBSTITUTE(SUBSTITUTE(SUBSTITUTE(SUBSTITUTE(SUBSTITUTE(A6299," ",""),".",""),",",""),"-",""),"&amp;",""))))&gt;1,"POSSIBLE DUPLICATE","UNIQUE")))</f>
        <v/>
      </c>
      <c r="F6299" t="str">
        <f t="shared" si="196"/>
        <v/>
      </c>
      <c r="G6299" t="str">
        <f t="shared" si="197"/>
        <v/>
      </c>
    </row>
    <row r="6300" spans="5:7" x14ac:dyDescent="0.2">
      <c r="E6300" t="str">
        <f>IF(A6300="","",IF(COUNTIF($A$2:A6300,A6300)&gt;1,"DUPLICATE",IF(SUMPRODUCT(--(LOWER(SUBSTITUTE(SUBSTITUTE(SUBSTITUTE(SUBSTITUTE(SUBSTITUTE($A$2:A$10001," ",""),".",""),",",""),"-",""),"&amp;",""))=LOWER(SUBSTITUTE(SUBSTITUTE(SUBSTITUTE(SUBSTITUTE(SUBSTITUTE(A6300," ",""),".",""),",",""),"-",""),"&amp;",""))))&gt;1,"POSSIBLE DUPLICATE","UNIQUE")))</f>
        <v/>
      </c>
      <c r="F6300" t="str">
        <f t="shared" si="196"/>
        <v/>
      </c>
      <c r="G6300" t="str">
        <f t="shared" si="197"/>
        <v/>
      </c>
    </row>
    <row r="6301" spans="5:7" x14ac:dyDescent="0.2">
      <c r="E6301" t="str">
        <f>IF(A6301="","",IF(COUNTIF($A$2:A6301,A6301)&gt;1,"DUPLICATE",IF(SUMPRODUCT(--(LOWER(SUBSTITUTE(SUBSTITUTE(SUBSTITUTE(SUBSTITUTE(SUBSTITUTE($A$2:A$10001," ",""),".",""),",",""),"-",""),"&amp;",""))=LOWER(SUBSTITUTE(SUBSTITUTE(SUBSTITUTE(SUBSTITUTE(SUBSTITUTE(A6301," ",""),".",""),",",""),"-",""),"&amp;",""))))&gt;1,"POSSIBLE DUPLICATE","UNIQUE")))</f>
        <v/>
      </c>
      <c r="F6301" t="str">
        <f t="shared" si="196"/>
        <v/>
      </c>
      <c r="G6301" t="str">
        <f t="shared" si="197"/>
        <v/>
      </c>
    </row>
    <row r="6302" spans="5:7" x14ac:dyDescent="0.2">
      <c r="E6302" t="str">
        <f>IF(A6302="","",IF(COUNTIF($A$2:A6302,A6302)&gt;1,"DUPLICATE",IF(SUMPRODUCT(--(LOWER(SUBSTITUTE(SUBSTITUTE(SUBSTITUTE(SUBSTITUTE(SUBSTITUTE($A$2:A$10001," ",""),".",""),",",""),"-",""),"&amp;",""))=LOWER(SUBSTITUTE(SUBSTITUTE(SUBSTITUTE(SUBSTITUTE(SUBSTITUTE(A6302," ",""),".",""),",",""),"-",""),"&amp;",""))))&gt;1,"POSSIBLE DUPLICATE","UNIQUE")))</f>
        <v/>
      </c>
      <c r="F6302" t="str">
        <f t="shared" si="196"/>
        <v/>
      </c>
      <c r="G6302" t="str">
        <f t="shared" si="197"/>
        <v/>
      </c>
    </row>
    <row r="6303" spans="5:7" x14ac:dyDescent="0.2">
      <c r="E6303" t="str">
        <f>IF(A6303="","",IF(COUNTIF($A$2:A6303,A6303)&gt;1,"DUPLICATE",IF(SUMPRODUCT(--(LOWER(SUBSTITUTE(SUBSTITUTE(SUBSTITUTE(SUBSTITUTE(SUBSTITUTE($A$2:A$10001," ",""),".",""),",",""),"-",""),"&amp;",""))=LOWER(SUBSTITUTE(SUBSTITUTE(SUBSTITUTE(SUBSTITUTE(SUBSTITUTE(A6303," ",""),".",""),",",""),"-",""),"&amp;",""))))&gt;1,"POSSIBLE DUPLICATE","UNIQUE")))</f>
        <v/>
      </c>
      <c r="F6303" t="str">
        <f t="shared" si="196"/>
        <v/>
      </c>
      <c r="G6303" t="str">
        <f t="shared" si="197"/>
        <v/>
      </c>
    </row>
    <row r="6304" spans="5:7" x14ac:dyDescent="0.2">
      <c r="E6304" t="str">
        <f>IF(A6304="","",IF(COUNTIF($A$2:A6304,A6304)&gt;1,"DUPLICATE",IF(SUMPRODUCT(--(LOWER(SUBSTITUTE(SUBSTITUTE(SUBSTITUTE(SUBSTITUTE(SUBSTITUTE($A$2:A$10001," ",""),".",""),",",""),"-",""),"&amp;",""))=LOWER(SUBSTITUTE(SUBSTITUTE(SUBSTITUTE(SUBSTITUTE(SUBSTITUTE(A6304," ",""),".",""),",",""),"-",""),"&amp;",""))))&gt;1,"POSSIBLE DUPLICATE","UNIQUE")))</f>
        <v/>
      </c>
      <c r="F6304" t="str">
        <f t="shared" si="196"/>
        <v/>
      </c>
      <c r="G6304" t="str">
        <f t="shared" si="197"/>
        <v/>
      </c>
    </row>
    <row r="6305" spans="5:7" x14ac:dyDescent="0.2">
      <c r="E6305" t="str">
        <f>IF(A6305="","",IF(COUNTIF($A$2:A6305,A6305)&gt;1,"DUPLICATE",IF(SUMPRODUCT(--(LOWER(SUBSTITUTE(SUBSTITUTE(SUBSTITUTE(SUBSTITUTE(SUBSTITUTE($A$2:A$10001," ",""),".",""),",",""),"-",""),"&amp;",""))=LOWER(SUBSTITUTE(SUBSTITUTE(SUBSTITUTE(SUBSTITUTE(SUBSTITUTE(A6305," ",""),".",""),",",""),"-",""),"&amp;",""))))&gt;1,"POSSIBLE DUPLICATE","UNIQUE")))</f>
        <v/>
      </c>
      <c r="F6305" t="str">
        <f t="shared" si="196"/>
        <v/>
      </c>
      <c r="G6305" t="str">
        <f t="shared" si="197"/>
        <v/>
      </c>
    </row>
    <row r="6306" spans="5:7" x14ac:dyDescent="0.2">
      <c r="E6306" t="str">
        <f>IF(A6306="","",IF(COUNTIF($A$2:A6306,A6306)&gt;1,"DUPLICATE",IF(SUMPRODUCT(--(LOWER(SUBSTITUTE(SUBSTITUTE(SUBSTITUTE(SUBSTITUTE(SUBSTITUTE($A$2:A$10001," ",""),".",""),",",""),"-",""),"&amp;",""))=LOWER(SUBSTITUTE(SUBSTITUTE(SUBSTITUTE(SUBSTITUTE(SUBSTITUTE(A6306," ",""),".",""),",",""),"-",""),"&amp;",""))))&gt;1,"POSSIBLE DUPLICATE","UNIQUE")))</f>
        <v/>
      </c>
      <c r="F6306" t="str">
        <f t="shared" si="196"/>
        <v/>
      </c>
      <c r="G6306" t="str">
        <f t="shared" si="197"/>
        <v/>
      </c>
    </row>
    <row r="6307" spans="5:7" x14ac:dyDescent="0.2">
      <c r="E6307" t="str">
        <f>IF(A6307="","",IF(COUNTIF($A$2:A6307,A6307)&gt;1,"DUPLICATE",IF(SUMPRODUCT(--(LOWER(SUBSTITUTE(SUBSTITUTE(SUBSTITUTE(SUBSTITUTE(SUBSTITUTE($A$2:A$10001," ",""),".",""),",",""),"-",""),"&amp;",""))=LOWER(SUBSTITUTE(SUBSTITUTE(SUBSTITUTE(SUBSTITUTE(SUBSTITUTE(A6307," ",""),".",""),",",""),"-",""),"&amp;",""))))&gt;1,"POSSIBLE DUPLICATE","UNIQUE")))</f>
        <v/>
      </c>
      <c r="F6307" t="str">
        <f t="shared" si="196"/>
        <v/>
      </c>
      <c r="G6307" t="str">
        <f t="shared" si="197"/>
        <v/>
      </c>
    </row>
    <row r="6308" spans="5:7" x14ac:dyDescent="0.2">
      <c r="E6308" t="str">
        <f>IF(A6308="","",IF(COUNTIF($A$2:A6308,A6308)&gt;1,"DUPLICATE",IF(SUMPRODUCT(--(LOWER(SUBSTITUTE(SUBSTITUTE(SUBSTITUTE(SUBSTITUTE(SUBSTITUTE($A$2:A$10001," ",""),".",""),",",""),"-",""),"&amp;",""))=LOWER(SUBSTITUTE(SUBSTITUTE(SUBSTITUTE(SUBSTITUTE(SUBSTITUTE(A6308," ",""),".",""),",",""),"-",""),"&amp;",""))))&gt;1,"POSSIBLE DUPLICATE","UNIQUE")))</f>
        <v/>
      </c>
      <c r="F6308" t="str">
        <f t="shared" si="196"/>
        <v/>
      </c>
      <c r="G6308" t="str">
        <f t="shared" si="197"/>
        <v/>
      </c>
    </row>
    <row r="6309" spans="5:7" x14ac:dyDescent="0.2">
      <c r="E6309" t="str">
        <f>IF(A6309="","",IF(COUNTIF($A$2:A6309,A6309)&gt;1,"DUPLICATE",IF(SUMPRODUCT(--(LOWER(SUBSTITUTE(SUBSTITUTE(SUBSTITUTE(SUBSTITUTE(SUBSTITUTE($A$2:A$10001," ",""),".",""),",",""),"-",""),"&amp;",""))=LOWER(SUBSTITUTE(SUBSTITUTE(SUBSTITUTE(SUBSTITUTE(SUBSTITUTE(A6309," ",""),".",""),",",""),"-",""),"&amp;",""))))&gt;1,"POSSIBLE DUPLICATE","UNIQUE")))</f>
        <v/>
      </c>
      <c r="F6309" t="str">
        <f t="shared" si="196"/>
        <v/>
      </c>
      <c r="G6309" t="str">
        <f t="shared" si="197"/>
        <v/>
      </c>
    </row>
    <row r="6310" spans="5:7" x14ac:dyDescent="0.2">
      <c r="E6310" t="str">
        <f>IF(A6310="","",IF(COUNTIF($A$2:A6310,A6310)&gt;1,"DUPLICATE",IF(SUMPRODUCT(--(LOWER(SUBSTITUTE(SUBSTITUTE(SUBSTITUTE(SUBSTITUTE(SUBSTITUTE($A$2:A$10001," ",""),".",""),",",""),"-",""),"&amp;",""))=LOWER(SUBSTITUTE(SUBSTITUTE(SUBSTITUTE(SUBSTITUTE(SUBSTITUTE(A6310," ",""),".",""),",",""),"-",""),"&amp;",""))))&gt;1,"POSSIBLE DUPLICATE","UNIQUE")))</f>
        <v/>
      </c>
      <c r="F6310" t="str">
        <f t="shared" si="196"/>
        <v/>
      </c>
      <c r="G6310" t="str">
        <f t="shared" si="197"/>
        <v/>
      </c>
    </row>
    <row r="6311" spans="5:7" x14ac:dyDescent="0.2">
      <c r="E6311" t="str">
        <f>IF(A6311="","",IF(COUNTIF($A$2:A6311,A6311)&gt;1,"DUPLICATE",IF(SUMPRODUCT(--(LOWER(SUBSTITUTE(SUBSTITUTE(SUBSTITUTE(SUBSTITUTE(SUBSTITUTE($A$2:A$10001," ",""),".",""),",",""),"-",""),"&amp;",""))=LOWER(SUBSTITUTE(SUBSTITUTE(SUBSTITUTE(SUBSTITUTE(SUBSTITUTE(A6311," ",""),".",""),",",""),"-",""),"&amp;",""))))&gt;1,"POSSIBLE DUPLICATE","UNIQUE")))</f>
        <v/>
      </c>
      <c r="F6311" t="str">
        <f t="shared" si="196"/>
        <v/>
      </c>
      <c r="G6311" t="str">
        <f t="shared" si="197"/>
        <v/>
      </c>
    </row>
    <row r="6312" spans="5:7" x14ac:dyDescent="0.2">
      <c r="E6312" t="str">
        <f>IF(A6312="","",IF(COUNTIF($A$2:A6312,A6312)&gt;1,"DUPLICATE",IF(SUMPRODUCT(--(LOWER(SUBSTITUTE(SUBSTITUTE(SUBSTITUTE(SUBSTITUTE(SUBSTITUTE($A$2:A$10001," ",""),".",""),",",""),"-",""),"&amp;",""))=LOWER(SUBSTITUTE(SUBSTITUTE(SUBSTITUTE(SUBSTITUTE(SUBSTITUTE(A6312," ",""),".",""),",",""),"-",""),"&amp;",""))))&gt;1,"POSSIBLE DUPLICATE","UNIQUE")))</f>
        <v/>
      </c>
      <c r="F6312" t="str">
        <f t="shared" si="196"/>
        <v/>
      </c>
      <c r="G6312" t="str">
        <f t="shared" si="197"/>
        <v/>
      </c>
    </row>
    <row r="6313" spans="5:7" x14ac:dyDescent="0.2">
      <c r="E6313" t="str">
        <f>IF(A6313="","",IF(COUNTIF($A$2:A6313,A6313)&gt;1,"DUPLICATE",IF(SUMPRODUCT(--(LOWER(SUBSTITUTE(SUBSTITUTE(SUBSTITUTE(SUBSTITUTE(SUBSTITUTE($A$2:A$10001," ",""),".",""),",",""),"-",""),"&amp;",""))=LOWER(SUBSTITUTE(SUBSTITUTE(SUBSTITUTE(SUBSTITUTE(SUBSTITUTE(A6313," ",""),".",""),",",""),"-",""),"&amp;",""))))&gt;1,"POSSIBLE DUPLICATE","UNIQUE")))</f>
        <v/>
      </c>
      <c r="F6313" t="str">
        <f t="shared" si="196"/>
        <v/>
      </c>
      <c r="G6313" t="str">
        <f t="shared" si="197"/>
        <v/>
      </c>
    </row>
    <row r="6314" spans="5:7" x14ac:dyDescent="0.2">
      <c r="E6314" t="str">
        <f>IF(A6314="","",IF(COUNTIF($A$2:A6314,A6314)&gt;1,"DUPLICATE",IF(SUMPRODUCT(--(LOWER(SUBSTITUTE(SUBSTITUTE(SUBSTITUTE(SUBSTITUTE(SUBSTITUTE($A$2:A$10001," ",""),".",""),",",""),"-",""),"&amp;",""))=LOWER(SUBSTITUTE(SUBSTITUTE(SUBSTITUTE(SUBSTITUTE(SUBSTITUTE(A6314," ",""),".",""),",",""),"-",""),"&amp;",""))))&gt;1,"POSSIBLE DUPLICATE","UNIQUE")))</f>
        <v/>
      </c>
      <c r="F6314" t="str">
        <f t="shared" si="196"/>
        <v/>
      </c>
      <c r="G6314" t="str">
        <f t="shared" si="197"/>
        <v/>
      </c>
    </row>
    <row r="6315" spans="5:7" x14ac:dyDescent="0.2">
      <c r="E6315" t="str">
        <f>IF(A6315="","",IF(COUNTIF($A$2:A6315,A6315)&gt;1,"DUPLICATE",IF(SUMPRODUCT(--(LOWER(SUBSTITUTE(SUBSTITUTE(SUBSTITUTE(SUBSTITUTE(SUBSTITUTE($A$2:A$10001," ",""),".",""),",",""),"-",""),"&amp;",""))=LOWER(SUBSTITUTE(SUBSTITUTE(SUBSTITUTE(SUBSTITUTE(SUBSTITUTE(A6315," ",""),".",""),",",""),"-",""),"&amp;",""))))&gt;1,"POSSIBLE DUPLICATE","UNIQUE")))</f>
        <v/>
      </c>
      <c r="F6315" t="str">
        <f t="shared" si="196"/>
        <v/>
      </c>
      <c r="G6315" t="str">
        <f t="shared" si="197"/>
        <v/>
      </c>
    </row>
    <row r="6316" spans="5:7" x14ac:dyDescent="0.2">
      <c r="E6316" t="str">
        <f>IF(A6316="","",IF(COUNTIF($A$2:A6316,A6316)&gt;1,"DUPLICATE",IF(SUMPRODUCT(--(LOWER(SUBSTITUTE(SUBSTITUTE(SUBSTITUTE(SUBSTITUTE(SUBSTITUTE($A$2:A$10001," ",""),".",""),",",""),"-",""),"&amp;",""))=LOWER(SUBSTITUTE(SUBSTITUTE(SUBSTITUTE(SUBSTITUTE(SUBSTITUTE(A6316," ",""),".",""),",",""),"-",""),"&amp;",""))))&gt;1,"POSSIBLE DUPLICATE","UNIQUE")))</f>
        <v/>
      </c>
      <c r="F6316" t="str">
        <f t="shared" si="196"/>
        <v/>
      </c>
      <c r="G6316" t="str">
        <f t="shared" si="197"/>
        <v/>
      </c>
    </row>
    <row r="6317" spans="5:7" x14ac:dyDescent="0.2">
      <c r="E6317" t="str">
        <f>IF(A6317="","",IF(COUNTIF($A$2:A6317,A6317)&gt;1,"DUPLICATE",IF(SUMPRODUCT(--(LOWER(SUBSTITUTE(SUBSTITUTE(SUBSTITUTE(SUBSTITUTE(SUBSTITUTE($A$2:A$10001," ",""),".",""),",",""),"-",""),"&amp;",""))=LOWER(SUBSTITUTE(SUBSTITUTE(SUBSTITUTE(SUBSTITUTE(SUBSTITUTE(A6317," ",""),".",""),",",""),"-",""),"&amp;",""))))&gt;1,"POSSIBLE DUPLICATE","UNIQUE")))</f>
        <v/>
      </c>
      <c r="F6317" t="str">
        <f t="shared" si="196"/>
        <v/>
      </c>
      <c r="G6317" t="str">
        <f t="shared" si="197"/>
        <v/>
      </c>
    </row>
    <row r="6318" spans="5:7" x14ac:dyDescent="0.2">
      <c r="E6318" t="str">
        <f>IF(A6318="","",IF(COUNTIF($A$2:A6318,A6318)&gt;1,"DUPLICATE",IF(SUMPRODUCT(--(LOWER(SUBSTITUTE(SUBSTITUTE(SUBSTITUTE(SUBSTITUTE(SUBSTITUTE($A$2:A$10001," ",""),".",""),",",""),"-",""),"&amp;",""))=LOWER(SUBSTITUTE(SUBSTITUTE(SUBSTITUTE(SUBSTITUTE(SUBSTITUTE(A6318," ",""),".",""),",",""),"-",""),"&amp;",""))))&gt;1,"POSSIBLE DUPLICATE","UNIQUE")))</f>
        <v/>
      </c>
      <c r="F6318" t="str">
        <f t="shared" si="196"/>
        <v/>
      </c>
      <c r="G6318" t="str">
        <f t="shared" si="197"/>
        <v/>
      </c>
    </row>
    <row r="6319" spans="5:7" x14ac:dyDescent="0.2">
      <c r="E6319" t="str">
        <f>IF(A6319="","",IF(COUNTIF($A$2:A6319,A6319)&gt;1,"DUPLICATE",IF(SUMPRODUCT(--(LOWER(SUBSTITUTE(SUBSTITUTE(SUBSTITUTE(SUBSTITUTE(SUBSTITUTE($A$2:A$10001," ",""),".",""),",",""),"-",""),"&amp;",""))=LOWER(SUBSTITUTE(SUBSTITUTE(SUBSTITUTE(SUBSTITUTE(SUBSTITUTE(A6319," ",""),".",""),",",""),"-",""),"&amp;",""))))&gt;1,"POSSIBLE DUPLICATE","UNIQUE")))</f>
        <v/>
      </c>
      <c r="F6319" t="str">
        <f t="shared" si="196"/>
        <v/>
      </c>
      <c r="G6319" t="str">
        <f t="shared" si="197"/>
        <v/>
      </c>
    </row>
    <row r="6320" spans="5:7" x14ac:dyDescent="0.2">
      <c r="E6320" t="str">
        <f>IF(A6320="","",IF(COUNTIF($A$2:A6320,A6320)&gt;1,"DUPLICATE",IF(SUMPRODUCT(--(LOWER(SUBSTITUTE(SUBSTITUTE(SUBSTITUTE(SUBSTITUTE(SUBSTITUTE($A$2:A$10001," ",""),".",""),",",""),"-",""),"&amp;",""))=LOWER(SUBSTITUTE(SUBSTITUTE(SUBSTITUTE(SUBSTITUTE(SUBSTITUTE(A6320," ",""),".",""),",",""),"-",""),"&amp;",""))))&gt;1,"POSSIBLE DUPLICATE","UNIQUE")))</f>
        <v/>
      </c>
      <c r="F6320" t="str">
        <f t="shared" si="196"/>
        <v/>
      </c>
      <c r="G6320" t="str">
        <f t="shared" si="197"/>
        <v/>
      </c>
    </row>
    <row r="6321" spans="5:7" x14ac:dyDescent="0.2">
      <c r="E6321" t="str">
        <f>IF(A6321="","",IF(COUNTIF($A$2:A6321,A6321)&gt;1,"DUPLICATE",IF(SUMPRODUCT(--(LOWER(SUBSTITUTE(SUBSTITUTE(SUBSTITUTE(SUBSTITUTE(SUBSTITUTE($A$2:A$10001," ",""),".",""),",",""),"-",""),"&amp;",""))=LOWER(SUBSTITUTE(SUBSTITUTE(SUBSTITUTE(SUBSTITUTE(SUBSTITUTE(A6321," ",""),".",""),",",""),"-",""),"&amp;",""))))&gt;1,"POSSIBLE DUPLICATE","UNIQUE")))</f>
        <v/>
      </c>
      <c r="F6321" t="str">
        <f t="shared" si="196"/>
        <v/>
      </c>
      <c r="G6321" t="str">
        <f t="shared" si="197"/>
        <v/>
      </c>
    </row>
    <row r="6322" spans="5:7" x14ac:dyDescent="0.2">
      <c r="E6322" t="str">
        <f>IF(A6322="","",IF(COUNTIF($A$2:A6322,A6322)&gt;1,"DUPLICATE",IF(SUMPRODUCT(--(LOWER(SUBSTITUTE(SUBSTITUTE(SUBSTITUTE(SUBSTITUTE(SUBSTITUTE($A$2:A$10001," ",""),".",""),",",""),"-",""),"&amp;",""))=LOWER(SUBSTITUTE(SUBSTITUTE(SUBSTITUTE(SUBSTITUTE(SUBSTITUTE(A6322," ",""),".",""),",",""),"-",""),"&amp;",""))))&gt;1,"POSSIBLE DUPLICATE","UNIQUE")))</f>
        <v/>
      </c>
      <c r="F6322" t="str">
        <f t="shared" si="196"/>
        <v/>
      </c>
      <c r="G6322" t="str">
        <f t="shared" si="197"/>
        <v/>
      </c>
    </row>
    <row r="6323" spans="5:7" x14ac:dyDescent="0.2">
      <c r="E6323" t="str">
        <f>IF(A6323="","",IF(COUNTIF($A$2:A6323,A6323)&gt;1,"DUPLICATE",IF(SUMPRODUCT(--(LOWER(SUBSTITUTE(SUBSTITUTE(SUBSTITUTE(SUBSTITUTE(SUBSTITUTE($A$2:A$10001," ",""),".",""),",",""),"-",""),"&amp;",""))=LOWER(SUBSTITUTE(SUBSTITUTE(SUBSTITUTE(SUBSTITUTE(SUBSTITUTE(A6323," ",""),".",""),",",""),"-",""),"&amp;",""))))&gt;1,"POSSIBLE DUPLICATE","UNIQUE")))</f>
        <v/>
      </c>
      <c r="F6323" t="str">
        <f t="shared" si="196"/>
        <v/>
      </c>
      <c r="G6323" t="str">
        <f t="shared" si="197"/>
        <v/>
      </c>
    </row>
    <row r="6324" spans="5:7" x14ac:dyDescent="0.2">
      <c r="E6324" t="str">
        <f>IF(A6324="","",IF(COUNTIF($A$2:A6324,A6324)&gt;1,"DUPLICATE",IF(SUMPRODUCT(--(LOWER(SUBSTITUTE(SUBSTITUTE(SUBSTITUTE(SUBSTITUTE(SUBSTITUTE($A$2:A$10001," ",""),".",""),",",""),"-",""),"&amp;",""))=LOWER(SUBSTITUTE(SUBSTITUTE(SUBSTITUTE(SUBSTITUTE(SUBSTITUTE(A6324," ",""),".",""),",",""),"-",""),"&amp;",""))))&gt;1,"POSSIBLE DUPLICATE","UNIQUE")))</f>
        <v/>
      </c>
      <c r="F6324" t="str">
        <f t="shared" si="196"/>
        <v/>
      </c>
      <c r="G6324" t="str">
        <f t="shared" si="197"/>
        <v/>
      </c>
    </row>
    <row r="6325" spans="5:7" x14ac:dyDescent="0.2">
      <c r="E6325" t="str">
        <f>IF(A6325="","",IF(COUNTIF($A$2:A6325,A6325)&gt;1,"DUPLICATE",IF(SUMPRODUCT(--(LOWER(SUBSTITUTE(SUBSTITUTE(SUBSTITUTE(SUBSTITUTE(SUBSTITUTE($A$2:A$10001," ",""),".",""),",",""),"-",""),"&amp;",""))=LOWER(SUBSTITUTE(SUBSTITUTE(SUBSTITUTE(SUBSTITUTE(SUBSTITUTE(A6325," ",""),".",""),",",""),"-",""),"&amp;",""))))&gt;1,"POSSIBLE DUPLICATE","UNIQUE")))</f>
        <v/>
      </c>
      <c r="F6325" t="str">
        <f t="shared" si="196"/>
        <v/>
      </c>
      <c r="G6325" t="str">
        <f t="shared" si="197"/>
        <v/>
      </c>
    </row>
    <row r="6326" spans="5:7" x14ac:dyDescent="0.2">
      <c r="E6326" t="str">
        <f>IF(A6326="","",IF(COUNTIF($A$2:A6326,A6326)&gt;1,"DUPLICATE",IF(SUMPRODUCT(--(LOWER(SUBSTITUTE(SUBSTITUTE(SUBSTITUTE(SUBSTITUTE(SUBSTITUTE($A$2:A$10001," ",""),".",""),",",""),"-",""),"&amp;",""))=LOWER(SUBSTITUTE(SUBSTITUTE(SUBSTITUTE(SUBSTITUTE(SUBSTITUTE(A6326," ",""),".",""),",",""),"-",""),"&amp;",""))))&gt;1,"POSSIBLE DUPLICATE","UNIQUE")))</f>
        <v/>
      </c>
      <c r="F6326" t="str">
        <f t="shared" si="196"/>
        <v/>
      </c>
      <c r="G6326" t="str">
        <f t="shared" si="197"/>
        <v/>
      </c>
    </row>
    <row r="6327" spans="5:7" x14ac:dyDescent="0.2">
      <c r="E6327" t="str">
        <f>IF(A6327="","",IF(COUNTIF($A$2:A6327,A6327)&gt;1,"DUPLICATE",IF(SUMPRODUCT(--(LOWER(SUBSTITUTE(SUBSTITUTE(SUBSTITUTE(SUBSTITUTE(SUBSTITUTE($A$2:A$10001," ",""),".",""),",",""),"-",""),"&amp;",""))=LOWER(SUBSTITUTE(SUBSTITUTE(SUBSTITUTE(SUBSTITUTE(SUBSTITUTE(A6327," ",""),".",""),",",""),"-",""),"&amp;",""))))&gt;1,"POSSIBLE DUPLICATE","UNIQUE")))</f>
        <v/>
      </c>
      <c r="F6327" t="str">
        <f t="shared" si="196"/>
        <v/>
      </c>
      <c r="G6327" t="str">
        <f t="shared" si="197"/>
        <v/>
      </c>
    </row>
    <row r="6328" spans="5:7" x14ac:dyDescent="0.2">
      <c r="E6328" t="str">
        <f>IF(A6328="","",IF(COUNTIF($A$2:A6328,A6328)&gt;1,"DUPLICATE",IF(SUMPRODUCT(--(LOWER(SUBSTITUTE(SUBSTITUTE(SUBSTITUTE(SUBSTITUTE(SUBSTITUTE($A$2:A$10001," ",""),".",""),",",""),"-",""),"&amp;",""))=LOWER(SUBSTITUTE(SUBSTITUTE(SUBSTITUTE(SUBSTITUTE(SUBSTITUTE(A6328," ",""),".",""),",",""),"-",""),"&amp;",""))))&gt;1,"POSSIBLE DUPLICATE","UNIQUE")))</f>
        <v/>
      </c>
      <c r="F6328" t="str">
        <f t="shared" si="196"/>
        <v/>
      </c>
      <c r="G6328" t="str">
        <f t="shared" si="197"/>
        <v/>
      </c>
    </row>
    <row r="6329" spans="5:7" x14ac:dyDescent="0.2">
      <c r="E6329" t="str">
        <f>IF(A6329="","",IF(COUNTIF($A$2:A6329,A6329)&gt;1,"DUPLICATE",IF(SUMPRODUCT(--(LOWER(SUBSTITUTE(SUBSTITUTE(SUBSTITUTE(SUBSTITUTE(SUBSTITUTE($A$2:A$10001," ",""),".",""),",",""),"-",""),"&amp;",""))=LOWER(SUBSTITUTE(SUBSTITUTE(SUBSTITUTE(SUBSTITUTE(SUBSTITUTE(A6329," ",""),".",""),",",""),"-",""),"&amp;",""))))&gt;1,"POSSIBLE DUPLICATE","UNIQUE")))</f>
        <v/>
      </c>
      <c r="F6329" t="str">
        <f t="shared" si="196"/>
        <v/>
      </c>
      <c r="G6329" t="str">
        <f t="shared" si="197"/>
        <v/>
      </c>
    </row>
    <row r="6330" spans="5:7" x14ac:dyDescent="0.2">
      <c r="E6330" t="str">
        <f>IF(A6330="","",IF(COUNTIF($A$2:A6330,A6330)&gt;1,"DUPLICATE",IF(SUMPRODUCT(--(LOWER(SUBSTITUTE(SUBSTITUTE(SUBSTITUTE(SUBSTITUTE(SUBSTITUTE($A$2:A$10001," ",""),".",""),",",""),"-",""),"&amp;",""))=LOWER(SUBSTITUTE(SUBSTITUTE(SUBSTITUTE(SUBSTITUTE(SUBSTITUTE(A6330," ",""),".",""),",",""),"-",""),"&amp;",""))))&gt;1,"POSSIBLE DUPLICATE","UNIQUE")))</f>
        <v/>
      </c>
      <c r="F6330" t="str">
        <f t="shared" si="196"/>
        <v/>
      </c>
      <c r="G6330" t="str">
        <f t="shared" si="197"/>
        <v/>
      </c>
    </row>
    <row r="6331" spans="5:7" x14ac:dyDescent="0.2">
      <c r="E6331" t="str">
        <f>IF(A6331="","",IF(COUNTIF($A$2:A6331,A6331)&gt;1,"DUPLICATE",IF(SUMPRODUCT(--(LOWER(SUBSTITUTE(SUBSTITUTE(SUBSTITUTE(SUBSTITUTE(SUBSTITUTE($A$2:A$10001," ",""),".",""),",",""),"-",""),"&amp;",""))=LOWER(SUBSTITUTE(SUBSTITUTE(SUBSTITUTE(SUBSTITUTE(SUBSTITUTE(A6331," ",""),".",""),",",""),"-",""),"&amp;",""))))&gt;1,"POSSIBLE DUPLICATE","UNIQUE")))</f>
        <v/>
      </c>
      <c r="F6331" t="str">
        <f t="shared" si="196"/>
        <v/>
      </c>
      <c r="G6331" t="str">
        <f t="shared" si="197"/>
        <v/>
      </c>
    </row>
    <row r="6332" spans="5:7" x14ac:dyDescent="0.2">
      <c r="E6332" t="str">
        <f>IF(A6332="","",IF(COUNTIF($A$2:A6332,A6332)&gt;1,"DUPLICATE",IF(SUMPRODUCT(--(LOWER(SUBSTITUTE(SUBSTITUTE(SUBSTITUTE(SUBSTITUTE(SUBSTITUTE($A$2:A$10001," ",""),".",""),",",""),"-",""),"&amp;",""))=LOWER(SUBSTITUTE(SUBSTITUTE(SUBSTITUTE(SUBSTITUTE(SUBSTITUTE(A6332," ",""),".",""),",",""),"-",""),"&amp;",""))))&gt;1,"POSSIBLE DUPLICATE","UNIQUE")))</f>
        <v/>
      </c>
      <c r="F6332" t="str">
        <f t="shared" si="196"/>
        <v/>
      </c>
      <c r="G6332" t="str">
        <f t="shared" si="197"/>
        <v/>
      </c>
    </row>
    <row r="6333" spans="5:7" x14ac:dyDescent="0.2">
      <c r="E6333" t="str">
        <f>IF(A6333="","",IF(COUNTIF($A$2:A6333,A6333)&gt;1,"DUPLICATE",IF(SUMPRODUCT(--(LOWER(SUBSTITUTE(SUBSTITUTE(SUBSTITUTE(SUBSTITUTE(SUBSTITUTE($A$2:A$10001," ",""),".",""),",",""),"-",""),"&amp;",""))=LOWER(SUBSTITUTE(SUBSTITUTE(SUBSTITUTE(SUBSTITUTE(SUBSTITUTE(A6333," ",""),".",""),",",""),"-",""),"&amp;",""))))&gt;1,"POSSIBLE DUPLICATE","UNIQUE")))</f>
        <v/>
      </c>
      <c r="F6333" t="str">
        <f t="shared" si="196"/>
        <v/>
      </c>
      <c r="G6333" t="str">
        <f t="shared" si="197"/>
        <v/>
      </c>
    </row>
    <row r="6334" spans="5:7" x14ac:dyDescent="0.2">
      <c r="E6334" t="str">
        <f>IF(A6334="","",IF(COUNTIF($A$2:A6334,A6334)&gt;1,"DUPLICATE",IF(SUMPRODUCT(--(LOWER(SUBSTITUTE(SUBSTITUTE(SUBSTITUTE(SUBSTITUTE(SUBSTITUTE($A$2:A$10001," ",""),".",""),",",""),"-",""),"&amp;",""))=LOWER(SUBSTITUTE(SUBSTITUTE(SUBSTITUTE(SUBSTITUTE(SUBSTITUTE(A6334," ",""),".",""),",",""),"-",""),"&amp;",""))))&gt;1,"POSSIBLE DUPLICATE","UNIQUE")))</f>
        <v/>
      </c>
      <c r="F6334" t="str">
        <f t="shared" si="196"/>
        <v/>
      </c>
      <c r="G6334" t="str">
        <f t="shared" si="197"/>
        <v/>
      </c>
    </row>
    <row r="6335" spans="5:7" x14ac:dyDescent="0.2">
      <c r="E6335" t="str">
        <f>IF(A6335="","",IF(COUNTIF($A$2:A6335,A6335)&gt;1,"DUPLICATE",IF(SUMPRODUCT(--(LOWER(SUBSTITUTE(SUBSTITUTE(SUBSTITUTE(SUBSTITUTE(SUBSTITUTE($A$2:A$10001," ",""),".",""),",",""),"-",""),"&amp;",""))=LOWER(SUBSTITUTE(SUBSTITUTE(SUBSTITUTE(SUBSTITUTE(SUBSTITUTE(A6335," ",""),".",""),",",""),"-",""),"&amp;",""))))&gt;1,"POSSIBLE DUPLICATE","UNIQUE")))</f>
        <v/>
      </c>
      <c r="F6335" t="str">
        <f t="shared" si="196"/>
        <v/>
      </c>
      <c r="G6335" t="str">
        <f t="shared" si="197"/>
        <v/>
      </c>
    </row>
    <row r="6336" spans="5:7" x14ac:dyDescent="0.2">
      <c r="E6336" t="str">
        <f>IF(A6336="","",IF(COUNTIF($A$2:A6336,A6336)&gt;1,"DUPLICATE",IF(SUMPRODUCT(--(LOWER(SUBSTITUTE(SUBSTITUTE(SUBSTITUTE(SUBSTITUTE(SUBSTITUTE($A$2:A$10001," ",""),".",""),",",""),"-",""),"&amp;",""))=LOWER(SUBSTITUTE(SUBSTITUTE(SUBSTITUTE(SUBSTITUTE(SUBSTITUTE(A6336," ",""),".",""),",",""),"-",""),"&amp;",""))))&gt;1,"POSSIBLE DUPLICATE","UNIQUE")))</f>
        <v/>
      </c>
      <c r="F6336" t="str">
        <f t="shared" si="196"/>
        <v/>
      </c>
      <c r="G6336" t="str">
        <f t="shared" si="197"/>
        <v/>
      </c>
    </row>
    <row r="6337" spans="5:7" x14ac:dyDescent="0.2">
      <c r="E6337" t="str">
        <f>IF(A6337="","",IF(COUNTIF($A$2:A6337,A6337)&gt;1,"DUPLICATE",IF(SUMPRODUCT(--(LOWER(SUBSTITUTE(SUBSTITUTE(SUBSTITUTE(SUBSTITUTE(SUBSTITUTE($A$2:A$10001," ",""),".",""),",",""),"-",""),"&amp;",""))=LOWER(SUBSTITUTE(SUBSTITUTE(SUBSTITUTE(SUBSTITUTE(SUBSTITUTE(A6337," ",""),".",""),",",""),"-",""),"&amp;",""))))&gt;1,"POSSIBLE DUPLICATE","UNIQUE")))</f>
        <v/>
      </c>
      <c r="F6337" t="str">
        <f t="shared" si="196"/>
        <v/>
      </c>
      <c r="G6337" t="str">
        <f t="shared" si="197"/>
        <v/>
      </c>
    </row>
    <row r="6338" spans="5:7" x14ac:dyDescent="0.2">
      <c r="E6338" t="str">
        <f>IF(A6338="","",IF(COUNTIF($A$2:A6338,A6338)&gt;1,"DUPLICATE",IF(SUMPRODUCT(--(LOWER(SUBSTITUTE(SUBSTITUTE(SUBSTITUTE(SUBSTITUTE(SUBSTITUTE($A$2:A$10001," ",""),".",""),",",""),"-",""),"&amp;",""))=LOWER(SUBSTITUTE(SUBSTITUTE(SUBSTITUTE(SUBSTITUTE(SUBSTITUTE(A6338," ",""),".",""),",",""),"-",""),"&amp;",""))))&gt;1,"POSSIBLE DUPLICATE","UNIQUE")))</f>
        <v/>
      </c>
      <c r="F6338" t="str">
        <f t="shared" ref="F6338:F6401" si="198">IF(C6338="","",IF(SUMPRODUCT(--(LOWER(SUBSTITUTE(SUBSTITUTE(SUBSTITUTE(SUBSTITUTE(C$2:C$10001,"https://",""),"http://",""),"www.",""),"/",""))=LOWER(SUBSTITUTE(SUBSTITUTE(SUBSTITUTE(SUBSTITUTE(C6338,"https://",""),"http://",""),"www.",""),"/",""))))&gt;1,"WEBSITE DUPLICATE","UNIQUE"))</f>
        <v/>
      </c>
      <c r="G6338" t="str">
        <f t="shared" ref="G6338:G6401" si="199">IF(A6338="","",IF(OR(E6338="DUPLICATE",E6338="POSSIBLE DUPLICATE",F6338="WEBSITE DUPLICATE"),"CHECK THIS ROW","OK"))</f>
        <v/>
      </c>
    </row>
    <row r="6339" spans="5:7" x14ac:dyDescent="0.2">
      <c r="E6339" t="str">
        <f>IF(A6339="","",IF(COUNTIF($A$2:A6339,A6339)&gt;1,"DUPLICATE",IF(SUMPRODUCT(--(LOWER(SUBSTITUTE(SUBSTITUTE(SUBSTITUTE(SUBSTITUTE(SUBSTITUTE($A$2:A$10001," ",""),".",""),",",""),"-",""),"&amp;",""))=LOWER(SUBSTITUTE(SUBSTITUTE(SUBSTITUTE(SUBSTITUTE(SUBSTITUTE(A6339," ",""),".",""),",",""),"-",""),"&amp;",""))))&gt;1,"POSSIBLE DUPLICATE","UNIQUE")))</f>
        <v/>
      </c>
      <c r="F6339" t="str">
        <f t="shared" si="198"/>
        <v/>
      </c>
      <c r="G6339" t="str">
        <f t="shared" si="199"/>
        <v/>
      </c>
    </row>
    <row r="6340" spans="5:7" x14ac:dyDescent="0.2">
      <c r="E6340" t="str">
        <f>IF(A6340="","",IF(COUNTIF($A$2:A6340,A6340)&gt;1,"DUPLICATE",IF(SUMPRODUCT(--(LOWER(SUBSTITUTE(SUBSTITUTE(SUBSTITUTE(SUBSTITUTE(SUBSTITUTE($A$2:A$10001," ",""),".",""),",",""),"-",""),"&amp;",""))=LOWER(SUBSTITUTE(SUBSTITUTE(SUBSTITUTE(SUBSTITUTE(SUBSTITUTE(A6340," ",""),".",""),",",""),"-",""),"&amp;",""))))&gt;1,"POSSIBLE DUPLICATE","UNIQUE")))</f>
        <v/>
      </c>
      <c r="F6340" t="str">
        <f t="shared" si="198"/>
        <v/>
      </c>
      <c r="G6340" t="str">
        <f t="shared" si="199"/>
        <v/>
      </c>
    </row>
    <row r="6341" spans="5:7" x14ac:dyDescent="0.2">
      <c r="E6341" t="str">
        <f>IF(A6341="","",IF(COUNTIF($A$2:A6341,A6341)&gt;1,"DUPLICATE",IF(SUMPRODUCT(--(LOWER(SUBSTITUTE(SUBSTITUTE(SUBSTITUTE(SUBSTITUTE(SUBSTITUTE($A$2:A$10001," ",""),".",""),",",""),"-",""),"&amp;",""))=LOWER(SUBSTITUTE(SUBSTITUTE(SUBSTITUTE(SUBSTITUTE(SUBSTITUTE(A6341," ",""),".",""),",",""),"-",""),"&amp;",""))))&gt;1,"POSSIBLE DUPLICATE","UNIQUE")))</f>
        <v/>
      </c>
      <c r="F6341" t="str">
        <f t="shared" si="198"/>
        <v/>
      </c>
      <c r="G6341" t="str">
        <f t="shared" si="199"/>
        <v/>
      </c>
    </row>
    <row r="6342" spans="5:7" x14ac:dyDescent="0.2">
      <c r="E6342" t="str">
        <f>IF(A6342="","",IF(COUNTIF($A$2:A6342,A6342)&gt;1,"DUPLICATE",IF(SUMPRODUCT(--(LOWER(SUBSTITUTE(SUBSTITUTE(SUBSTITUTE(SUBSTITUTE(SUBSTITUTE($A$2:A$10001," ",""),".",""),",",""),"-",""),"&amp;",""))=LOWER(SUBSTITUTE(SUBSTITUTE(SUBSTITUTE(SUBSTITUTE(SUBSTITUTE(A6342," ",""),".",""),",",""),"-",""),"&amp;",""))))&gt;1,"POSSIBLE DUPLICATE","UNIQUE")))</f>
        <v/>
      </c>
      <c r="F6342" t="str">
        <f t="shared" si="198"/>
        <v/>
      </c>
      <c r="G6342" t="str">
        <f t="shared" si="199"/>
        <v/>
      </c>
    </row>
    <row r="6343" spans="5:7" x14ac:dyDescent="0.2">
      <c r="E6343" t="str">
        <f>IF(A6343="","",IF(COUNTIF($A$2:A6343,A6343)&gt;1,"DUPLICATE",IF(SUMPRODUCT(--(LOWER(SUBSTITUTE(SUBSTITUTE(SUBSTITUTE(SUBSTITUTE(SUBSTITUTE($A$2:A$10001," ",""),".",""),",",""),"-",""),"&amp;",""))=LOWER(SUBSTITUTE(SUBSTITUTE(SUBSTITUTE(SUBSTITUTE(SUBSTITUTE(A6343," ",""),".",""),",",""),"-",""),"&amp;",""))))&gt;1,"POSSIBLE DUPLICATE","UNIQUE")))</f>
        <v/>
      </c>
      <c r="F6343" t="str">
        <f t="shared" si="198"/>
        <v/>
      </c>
      <c r="G6343" t="str">
        <f t="shared" si="199"/>
        <v/>
      </c>
    </row>
    <row r="6344" spans="5:7" x14ac:dyDescent="0.2">
      <c r="E6344" t="str">
        <f>IF(A6344="","",IF(COUNTIF($A$2:A6344,A6344)&gt;1,"DUPLICATE",IF(SUMPRODUCT(--(LOWER(SUBSTITUTE(SUBSTITUTE(SUBSTITUTE(SUBSTITUTE(SUBSTITUTE($A$2:A$10001," ",""),".",""),",",""),"-",""),"&amp;",""))=LOWER(SUBSTITUTE(SUBSTITUTE(SUBSTITUTE(SUBSTITUTE(SUBSTITUTE(A6344," ",""),".",""),",",""),"-",""),"&amp;",""))))&gt;1,"POSSIBLE DUPLICATE","UNIQUE")))</f>
        <v/>
      </c>
      <c r="F6344" t="str">
        <f t="shared" si="198"/>
        <v/>
      </c>
      <c r="G6344" t="str">
        <f t="shared" si="199"/>
        <v/>
      </c>
    </row>
    <row r="6345" spans="5:7" x14ac:dyDescent="0.2">
      <c r="E6345" t="str">
        <f>IF(A6345="","",IF(COUNTIF($A$2:A6345,A6345)&gt;1,"DUPLICATE",IF(SUMPRODUCT(--(LOWER(SUBSTITUTE(SUBSTITUTE(SUBSTITUTE(SUBSTITUTE(SUBSTITUTE($A$2:A$10001," ",""),".",""),",",""),"-",""),"&amp;",""))=LOWER(SUBSTITUTE(SUBSTITUTE(SUBSTITUTE(SUBSTITUTE(SUBSTITUTE(A6345," ",""),".",""),",",""),"-",""),"&amp;",""))))&gt;1,"POSSIBLE DUPLICATE","UNIQUE")))</f>
        <v/>
      </c>
      <c r="F6345" t="str">
        <f t="shared" si="198"/>
        <v/>
      </c>
      <c r="G6345" t="str">
        <f t="shared" si="199"/>
        <v/>
      </c>
    </row>
    <row r="6346" spans="5:7" x14ac:dyDescent="0.2">
      <c r="E6346" t="str">
        <f>IF(A6346="","",IF(COUNTIF($A$2:A6346,A6346)&gt;1,"DUPLICATE",IF(SUMPRODUCT(--(LOWER(SUBSTITUTE(SUBSTITUTE(SUBSTITUTE(SUBSTITUTE(SUBSTITUTE($A$2:A$10001," ",""),".",""),",",""),"-",""),"&amp;",""))=LOWER(SUBSTITUTE(SUBSTITUTE(SUBSTITUTE(SUBSTITUTE(SUBSTITUTE(A6346," ",""),".",""),",",""),"-",""),"&amp;",""))))&gt;1,"POSSIBLE DUPLICATE","UNIQUE")))</f>
        <v/>
      </c>
      <c r="F6346" t="str">
        <f t="shared" si="198"/>
        <v/>
      </c>
      <c r="G6346" t="str">
        <f t="shared" si="199"/>
        <v/>
      </c>
    </row>
    <row r="6347" spans="5:7" x14ac:dyDescent="0.2">
      <c r="E6347" t="str">
        <f>IF(A6347="","",IF(COUNTIF($A$2:A6347,A6347)&gt;1,"DUPLICATE",IF(SUMPRODUCT(--(LOWER(SUBSTITUTE(SUBSTITUTE(SUBSTITUTE(SUBSTITUTE(SUBSTITUTE($A$2:A$10001," ",""),".",""),",",""),"-",""),"&amp;",""))=LOWER(SUBSTITUTE(SUBSTITUTE(SUBSTITUTE(SUBSTITUTE(SUBSTITUTE(A6347," ",""),".",""),",",""),"-",""),"&amp;",""))))&gt;1,"POSSIBLE DUPLICATE","UNIQUE")))</f>
        <v/>
      </c>
      <c r="F6347" t="str">
        <f t="shared" si="198"/>
        <v/>
      </c>
      <c r="G6347" t="str">
        <f t="shared" si="199"/>
        <v/>
      </c>
    </row>
    <row r="6348" spans="5:7" x14ac:dyDescent="0.2">
      <c r="E6348" t="str">
        <f>IF(A6348="","",IF(COUNTIF($A$2:A6348,A6348)&gt;1,"DUPLICATE",IF(SUMPRODUCT(--(LOWER(SUBSTITUTE(SUBSTITUTE(SUBSTITUTE(SUBSTITUTE(SUBSTITUTE($A$2:A$10001," ",""),".",""),",",""),"-",""),"&amp;",""))=LOWER(SUBSTITUTE(SUBSTITUTE(SUBSTITUTE(SUBSTITUTE(SUBSTITUTE(A6348," ",""),".",""),",",""),"-",""),"&amp;",""))))&gt;1,"POSSIBLE DUPLICATE","UNIQUE")))</f>
        <v/>
      </c>
      <c r="F6348" t="str">
        <f t="shared" si="198"/>
        <v/>
      </c>
      <c r="G6348" t="str">
        <f t="shared" si="199"/>
        <v/>
      </c>
    </row>
    <row r="6349" spans="5:7" x14ac:dyDescent="0.2">
      <c r="E6349" t="str">
        <f>IF(A6349="","",IF(COUNTIF($A$2:A6349,A6349)&gt;1,"DUPLICATE",IF(SUMPRODUCT(--(LOWER(SUBSTITUTE(SUBSTITUTE(SUBSTITUTE(SUBSTITUTE(SUBSTITUTE($A$2:A$10001," ",""),".",""),",",""),"-",""),"&amp;",""))=LOWER(SUBSTITUTE(SUBSTITUTE(SUBSTITUTE(SUBSTITUTE(SUBSTITUTE(A6349," ",""),".",""),",",""),"-",""),"&amp;",""))))&gt;1,"POSSIBLE DUPLICATE","UNIQUE")))</f>
        <v/>
      </c>
      <c r="F6349" t="str">
        <f t="shared" si="198"/>
        <v/>
      </c>
      <c r="G6349" t="str">
        <f t="shared" si="199"/>
        <v/>
      </c>
    </row>
    <row r="6350" spans="5:7" x14ac:dyDescent="0.2">
      <c r="E6350" t="str">
        <f>IF(A6350="","",IF(COUNTIF($A$2:A6350,A6350)&gt;1,"DUPLICATE",IF(SUMPRODUCT(--(LOWER(SUBSTITUTE(SUBSTITUTE(SUBSTITUTE(SUBSTITUTE(SUBSTITUTE($A$2:A$10001," ",""),".",""),",",""),"-",""),"&amp;",""))=LOWER(SUBSTITUTE(SUBSTITUTE(SUBSTITUTE(SUBSTITUTE(SUBSTITUTE(A6350," ",""),".",""),",",""),"-",""),"&amp;",""))))&gt;1,"POSSIBLE DUPLICATE","UNIQUE")))</f>
        <v/>
      </c>
      <c r="F6350" t="str">
        <f t="shared" si="198"/>
        <v/>
      </c>
      <c r="G6350" t="str">
        <f t="shared" si="199"/>
        <v/>
      </c>
    </row>
    <row r="6351" spans="5:7" x14ac:dyDescent="0.2">
      <c r="E6351" t="str">
        <f>IF(A6351="","",IF(COUNTIF($A$2:A6351,A6351)&gt;1,"DUPLICATE",IF(SUMPRODUCT(--(LOWER(SUBSTITUTE(SUBSTITUTE(SUBSTITUTE(SUBSTITUTE(SUBSTITUTE($A$2:A$10001," ",""),".",""),",",""),"-",""),"&amp;",""))=LOWER(SUBSTITUTE(SUBSTITUTE(SUBSTITUTE(SUBSTITUTE(SUBSTITUTE(A6351," ",""),".",""),",",""),"-",""),"&amp;",""))))&gt;1,"POSSIBLE DUPLICATE","UNIQUE")))</f>
        <v/>
      </c>
      <c r="F6351" t="str">
        <f t="shared" si="198"/>
        <v/>
      </c>
      <c r="G6351" t="str">
        <f t="shared" si="199"/>
        <v/>
      </c>
    </row>
    <row r="6352" spans="5:7" x14ac:dyDescent="0.2">
      <c r="E6352" t="str">
        <f>IF(A6352="","",IF(COUNTIF($A$2:A6352,A6352)&gt;1,"DUPLICATE",IF(SUMPRODUCT(--(LOWER(SUBSTITUTE(SUBSTITUTE(SUBSTITUTE(SUBSTITUTE(SUBSTITUTE($A$2:A$10001," ",""),".",""),",",""),"-",""),"&amp;",""))=LOWER(SUBSTITUTE(SUBSTITUTE(SUBSTITUTE(SUBSTITUTE(SUBSTITUTE(A6352," ",""),".",""),",",""),"-",""),"&amp;",""))))&gt;1,"POSSIBLE DUPLICATE","UNIQUE")))</f>
        <v/>
      </c>
      <c r="F6352" t="str">
        <f t="shared" si="198"/>
        <v/>
      </c>
      <c r="G6352" t="str">
        <f t="shared" si="199"/>
        <v/>
      </c>
    </row>
    <row r="6353" spans="5:7" x14ac:dyDescent="0.2">
      <c r="E6353" t="str">
        <f>IF(A6353="","",IF(COUNTIF($A$2:A6353,A6353)&gt;1,"DUPLICATE",IF(SUMPRODUCT(--(LOWER(SUBSTITUTE(SUBSTITUTE(SUBSTITUTE(SUBSTITUTE(SUBSTITUTE($A$2:A$10001," ",""),".",""),",",""),"-",""),"&amp;",""))=LOWER(SUBSTITUTE(SUBSTITUTE(SUBSTITUTE(SUBSTITUTE(SUBSTITUTE(A6353," ",""),".",""),",",""),"-",""),"&amp;",""))))&gt;1,"POSSIBLE DUPLICATE","UNIQUE")))</f>
        <v/>
      </c>
      <c r="F6353" t="str">
        <f t="shared" si="198"/>
        <v/>
      </c>
      <c r="G6353" t="str">
        <f t="shared" si="199"/>
        <v/>
      </c>
    </row>
    <row r="6354" spans="5:7" x14ac:dyDescent="0.2">
      <c r="E6354" t="str">
        <f>IF(A6354="","",IF(COUNTIF($A$2:A6354,A6354)&gt;1,"DUPLICATE",IF(SUMPRODUCT(--(LOWER(SUBSTITUTE(SUBSTITUTE(SUBSTITUTE(SUBSTITUTE(SUBSTITUTE($A$2:A$10001," ",""),".",""),",",""),"-",""),"&amp;",""))=LOWER(SUBSTITUTE(SUBSTITUTE(SUBSTITUTE(SUBSTITUTE(SUBSTITUTE(A6354," ",""),".",""),",",""),"-",""),"&amp;",""))))&gt;1,"POSSIBLE DUPLICATE","UNIQUE")))</f>
        <v/>
      </c>
      <c r="F6354" t="str">
        <f t="shared" si="198"/>
        <v/>
      </c>
      <c r="G6354" t="str">
        <f t="shared" si="199"/>
        <v/>
      </c>
    </row>
    <row r="6355" spans="5:7" x14ac:dyDescent="0.2">
      <c r="E6355" t="str">
        <f>IF(A6355="","",IF(COUNTIF($A$2:A6355,A6355)&gt;1,"DUPLICATE",IF(SUMPRODUCT(--(LOWER(SUBSTITUTE(SUBSTITUTE(SUBSTITUTE(SUBSTITUTE(SUBSTITUTE($A$2:A$10001," ",""),".",""),",",""),"-",""),"&amp;",""))=LOWER(SUBSTITUTE(SUBSTITUTE(SUBSTITUTE(SUBSTITUTE(SUBSTITUTE(A6355," ",""),".",""),",",""),"-",""),"&amp;",""))))&gt;1,"POSSIBLE DUPLICATE","UNIQUE")))</f>
        <v/>
      </c>
      <c r="F6355" t="str">
        <f t="shared" si="198"/>
        <v/>
      </c>
      <c r="G6355" t="str">
        <f t="shared" si="199"/>
        <v/>
      </c>
    </row>
    <row r="6356" spans="5:7" x14ac:dyDescent="0.2">
      <c r="E6356" t="str">
        <f>IF(A6356="","",IF(COUNTIF($A$2:A6356,A6356)&gt;1,"DUPLICATE",IF(SUMPRODUCT(--(LOWER(SUBSTITUTE(SUBSTITUTE(SUBSTITUTE(SUBSTITUTE(SUBSTITUTE($A$2:A$10001," ",""),".",""),",",""),"-",""),"&amp;",""))=LOWER(SUBSTITUTE(SUBSTITUTE(SUBSTITUTE(SUBSTITUTE(SUBSTITUTE(A6356," ",""),".",""),",",""),"-",""),"&amp;",""))))&gt;1,"POSSIBLE DUPLICATE","UNIQUE")))</f>
        <v/>
      </c>
      <c r="F6356" t="str">
        <f t="shared" si="198"/>
        <v/>
      </c>
      <c r="G6356" t="str">
        <f t="shared" si="199"/>
        <v/>
      </c>
    </row>
    <row r="6357" spans="5:7" x14ac:dyDescent="0.2">
      <c r="E6357" t="str">
        <f>IF(A6357="","",IF(COUNTIF($A$2:A6357,A6357)&gt;1,"DUPLICATE",IF(SUMPRODUCT(--(LOWER(SUBSTITUTE(SUBSTITUTE(SUBSTITUTE(SUBSTITUTE(SUBSTITUTE($A$2:A$10001," ",""),".",""),",",""),"-",""),"&amp;",""))=LOWER(SUBSTITUTE(SUBSTITUTE(SUBSTITUTE(SUBSTITUTE(SUBSTITUTE(A6357," ",""),".",""),",",""),"-",""),"&amp;",""))))&gt;1,"POSSIBLE DUPLICATE","UNIQUE")))</f>
        <v/>
      </c>
      <c r="F6357" t="str">
        <f t="shared" si="198"/>
        <v/>
      </c>
      <c r="G6357" t="str">
        <f t="shared" si="199"/>
        <v/>
      </c>
    </row>
    <row r="6358" spans="5:7" x14ac:dyDescent="0.2">
      <c r="E6358" t="str">
        <f>IF(A6358="","",IF(COUNTIF($A$2:A6358,A6358)&gt;1,"DUPLICATE",IF(SUMPRODUCT(--(LOWER(SUBSTITUTE(SUBSTITUTE(SUBSTITUTE(SUBSTITUTE(SUBSTITUTE($A$2:A$10001," ",""),".",""),",",""),"-",""),"&amp;",""))=LOWER(SUBSTITUTE(SUBSTITUTE(SUBSTITUTE(SUBSTITUTE(SUBSTITUTE(A6358," ",""),".",""),",",""),"-",""),"&amp;",""))))&gt;1,"POSSIBLE DUPLICATE","UNIQUE")))</f>
        <v/>
      </c>
      <c r="F6358" t="str">
        <f t="shared" si="198"/>
        <v/>
      </c>
      <c r="G6358" t="str">
        <f t="shared" si="199"/>
        <v/>
      </c>
    </row>
    <row r="6359" spans="5:7" x14ac:dyDescent="0.2">
      <c r="E6359" t="str">
        <f>IF(A6359="","",IF(COUNTIF($A$2:A6359,A6359)&gt;1,"DUPLICATE",IF(SUMPRODUCT(--(LOWER(SUBSTITUTE(SUBSTITUTE(SUBSTITUTE(SUBSTITUTE(SUBSTITUTE($A$2:A$10001," ",""),".",""),",",""),"-",""),"&amp;",""))=LOWER(SUBSTITUTE(SUBSTITUTE(SUBSTITUTE(SUBSTITUTE(SUBSTITUTE(A6359," ",""),".",""),",",""),"-",""),"&amp;",""))))&gt;1,"POSSIBLE DUPLICATE","UNIQUE")))</f>
        <v/>
      </c>
      <c r="F6359" t="str">
        <f t="shared" si="198"/>
        <v/>
      </c>
      <c r="G6359" t="str">
        <f t="shared" si="199"/>
        <v/>
      </c>
    </row>
    <row r="6360" spans="5:7" x14ac:dyDescent="0.2">
      <c r="E6360" t="str">
        <f>IF(A6360="","",IF(COUNTIF($A$2:A6360,A6360)&gt;1,"DUPLICATE",IF(SUMPRODUCT(--(LOWER(SUBSTITUTE(SUBSTITUTE(SUBSTITUTE(SUBSTITUTE(SUBSTITUTE($A$2:A$10001," ",""),".",""),",",""),"-",""),"&amp;",""))=LOWER(SUBSTITUTE(SUBSTITUTE(SUBSTITUTE(SUBSTITUTE(SUBSTITUTE(A6360," ",""),".",""),",",""),"-",""),"&amp;",""))))&gt;1,"POSSIBLE DUPLICATE","UNIQUE")))</f>
        <v/>
      </c>
      <c r="F6360" t="str">
        <f t="shared" si="198"/>
        <v/>
      </c>
      <c r="G6360" t="str">
        <f t="shared" si="199"/>
        <v/>
      </c>
    </row>
    <row r="6361" spans="5:7" x14ac:dyDescent="0.2">
      <c r="E6361" t="str">
        <f>IF(A6361="","",IF(COUNTIF($A$2:A6361,A6361)&gt;1,"DUPLICATE",IF(SUMPRODUCT(--(LOWER(SUBSTITUTE(SUBSTITUTE(SUBSTITUTE(SUBSTITUTE(SUBSTITUTE($A$2:A$10001," ",""),".",""),",",""),"-",""),"&amp;",""))=LOWER(SUBSTITUTE(SUBSTITUTE(SUBSTITUTE(SUBSTITUTE(SUBSTITUTE(A6361," ",""),".",""),",",""),"-",""),"&amp;",""))))&gt;1,"POSSIBLE DUPLICATE","UNIQUE")))</f>
        <v/>
      </c>
      <c r="F6361" t="str">
        <f t="shared" si="198"/>
        <v/>
      </c>
      <c r="G6361" t="str">
        <f t="shared" si="199"/>
        <v/>
      </c>
    </row>
    <row r="6362" spans="5:7" x14ac:dyDescent="0.2">
      <c r="E6362" t="str">
        <f>IF(A6362="","",IF(COUNTIF($A$2:A6362,A6362)&gt;1,"DUPLICATE",IF(SUMPRODUCT(--(LOWER(SUBSTITUTE(SUBSTITUTE(SUBSTITUTE(SUBSTITUTE(SUBSTITUTE($A$2:A$10001," ",""),".",""),",",""),"-",""),"&amp;",""))=LOWER(SUBSTITUTE(SUBSTITUTE(SUBSTITUTE(SUBSTITUTE(SUBSTITUTE(A6362," ",""),".",""),",",""),"-",""),"&amp;",""))))&gt;1,"POSSIBLE DUPLICATE","UNIQUE")))</f>
        <v/>
      </c>
      <c r="F6362" t="str">
        <f t="shared" si="198"/>
        <v/>
      </c>
      <c r="G6362" t="str">
        <f t="shared" si="199"/>
        <v/>
      </c>
    </row>
    <row r="6363" spans="5:7" x14ac:dyDescent="0.2">
      <c r="E6363" t="str">
        <f>IF(A6363="","",IF(COUNTIF($A$2:A6363,A6363)&gt;1,"DUPLICATE",IF(SUMPRODUCT(--(LOWER(SUBSTITUTE(SUBSTITUTE(SUBSTITUTE(SUBSTITUTE(SUBSTITUTE($A$2:A$10001," ",""),".",""),",",""),"-",""),"&amp;",""))=LOWER(SUBSTITUTE(SUBSTITUTE(SUBSTITUTE(SUBSTITUTE(SUBSTITUTE(A6363," ",""),".",""),",",""),"-",""),"&amp;",""))))&gt;1,"POSSIBLE DUPLICATE","UNIQUE")))</f>
        <v/>
      </c>
      <c r="F6363" t="str">
        <f t="shared" si="198"/>
        <v/>
      </c>
      <c r="G6363" t="str">
        <f t="shared" si="199"/>
        <v/>
      </c>
    </row>
    <row r="6364" spans="5:7" x14ac:dyDescent="0.2">
      <c r="E6364" t="str">
        <f>IF(A6364="","",IF(COUNTIF($A$2:A6364,A6364)&gt;1,"DUPLICATE",IF(SUMPRODUCT(--(LOWER(SUBSTITUTE(SUBSTITUTE(SUBSTITUTE(SUBSTITUTE(SUBSTITUTE($A$2:A$10001," ",""),".",""),",",""),"-",""),"&amp;",""))=LOWER(SUBSTITUTE(SUBSTITUTE(SUBSTITUTE(SUBSTITUTE(SUBSTITUTE(A6364," ",""),".",""),",",""),"-",""),"&amp;",""))))&gt;1,"POSSIBLE DUPLICATE","UNIQUE")))</f>
        <v/>
      </c>
      <c r="F6364" t="str">
        <f t="shared" si="198"/>
        <v/>
      </c>
      <c r="G6364" t="str">
        <f t="shared" si="199"/>
        <v/>
      </c>
    </row>
    <row r="6365" spans="5:7" x14ac:dyDescent="0.2">
      <c r="E6365" t="str">
        <f>IF(A6365="","",IF(COUNTIF($A$2:A6365,A6365)&gt;1,"DUPLICATE",IF(SUMPRODUCT(--(LOWER(SUBSTITUTE(SUBSTITUTE(SUBSTITUTE(SUBSTITUTE(SUBSTITUTE($A$2:A$10001," ",""),".",""),",",""),"-",""),"&amp;",""))=LOWER(SUBSTITUTE(SUBSTITUTE(SUBSTITUTE(SUBSTITUTE(SUBSTITUTE(A6365," ",""),".",""),",",""),"-",""),"&amp;",""))))&gt;1,"POSSIBLE DUPLICATE","UNIQUE")))</f>
        <v/>
      </c>
      <c r="F6365" t="str">
        <f t="shared" si="198"/>
        <v/>
      </c>
      <c r="G6365" t="str">
        <f t="shared" si="199"/>
        <v/>
      </c>
    </row>
    <row r="6366" spans="5:7" x14ac:dyDescent="0.2">
      <c r="E6366" t="str">
        <f>IF(A6366="","",IF(COUNTIF($A$2:A6366,A6366)&gt;1,"DUPLICATE",IF(SUMPRODUCT(--(LOWER(SUBSTITUTE(SUBSTITUTE(SUBSTITUTE(SUBSTITUTE(SUBSTITUTE($A$2:A$10001," ",""),".",""),",",""),"-",""),"&amp;",""))=LOWER(SUBSTITUTE(SUBSTITUTE(SUBSTITUTE(SUBSTITUTE(SUBSTITUTE(A6366," ",""),".",""),",",""),"-",""),"&amp;",""))))&gt;1,"POSSIBLE DUPLICATE","UNIQUE")))</f>
        <v/>
      </c>
      <c r="F6366" t="str">
        <f t="shared" si="198"/>
        <v/>
      </c>
      <c r="G6366" t="str">
        <f t="shared" si="199"/>
        <v/>
      </c>
    </row>
    <row r="6367" spans="5:7" x14ac:dyDescent="0.2">
      <c r="E6367" t="str">
        <f>IF(A6367="","",IF(COUNTIF($A$2:A6367,A6367)&gt;1,"DUPLICATE",IF(SUMPRODUCT(--(LOWER(SUBSTITUTE(SUBSTITUTE(SUBSTITUTE(SUBSTITUTE(SUBSTITUTE($A$2:A$10001," ",""),".",""),",",""),"-",""),"&amp;",""))=LOWER(SUBSTITUTE(SUBSTITUTE(SUBSTITUTE(SUBSTITUTE(SUBSTITUTE(A6367," ",""),".",""),",",""),"-",""),"&amp;",""))))&gt;1,"POSSIBLE DUPLICATE","UNIQUE")))</f>
        <v/>
      </c>
      <c r="F6367" t="str">
        <f t="shared" si="198"/>
        <v/>
      </c>
      <c r="G6367" t="str">
        <f t="shared" si="199"/>
        <v/>
      </c>
    </row>
    <row r="6368" spans="5:7" x14ac:dyDescent="0.2">
      <c r="E6368" t="str">
        <f>IF(A6368="","",IF(COUNTIF($A$2:A6368,A6368)&gt;1,"DUPLICATE",IF(SUMPRODUCT(--(LOWER(SUBSTITUTE(SUBSTITUTE(SUBSTITUTE(SUBSTITUTE(SUBSTITUTE($A$2:A$10001," ",""),".",""),",",""),"-",""),"&amp;",""))=LOWER(SUBSTITUTE(SUBSTITUTE(SUBSTITUTE(SUBSTITUTE(SUBSTITUTE(A6368," ",""),".",""),",",""),"-",""),"&amp;",""))))&gt;1,"POSSIBLE DUPLICATE","UNIQUE")))</f>
        <v/>
      </c>
      <c r="F6368" t="str">
        <f t="shared" si="198"/>
        <v/>
      </c>
      <c r="G6368" t="str">
        <f t="shared" si="199"/>
        <v/>
      </c>
    </row>
    <row r="6369" spans="5:7" x14ac:dyDescent="0.2">
      <c r="E6369" t="str">
        <f>IF(A6369="","",IF(COUNTIF($A$2:A6369,A6369)&gt;1,"DUPLICATE",IF(SUMPRODUCT(--(LOWER(SUBSTITUTE(SUBSTITUTE(SUBSTITUTE(SUBSTITUTE(SUBSTITUTE($A$2:A$10001," ",""),".",""),",",""),"-",""),"&amp;",""))=LOWER(SUBSTITUTE(SUBSTITUTE(SUBSTITUTE(SUBSTITUTE(SUBSTITUTE(A6369," ",""),".",""),",",""),"-",""),"&amp;",""))))&gt;1,"POSSIBLE DUPLICATE","UNIQUE")))</f>
        <v/>
      </c>
      <c r="F6369" t="str">
        <f t="shared" si="198"/>
        <v/>
      </c>
      <c r="G6369" t="str">
        <f t="shared" si="199"/>
        <v/>
      </c>
    </row>
    <row r="6370" spans="5:7" x14ac:dyDescent="0.2">
      <c r="E6370" t="str">
        <f>IF(A6370="","",IF(COUNTIF($A$2:A6370,A6370)&gt;1,"DUPLICATE",IF(SUMPRODUCT(--(LOWER(SUBSTITUTE(SUBSTITUTE(SUBSTITUTE(SUBSTITUTE(SUBSTITUTE($A$2:A$10001," ",""),".",""),",",""),"-",""),"&amp;",""))=LOWER(SUBSTITUTE(SUBSTITUTE(SUBSTITUTE(SUBSTITUTE(SUBSTITUTE(A6370," ",""),".",""),",",""),"-",""),"&amp;",""))))&gt;1,"POSSIBLE DUPLICATE","UNIQUE")))</f>
        <v/>
      </c>
      <c r="F6370" t="str">
        <f t="shared" si="198"/>
        <v/>
      </c>
      <c r="G6370" t="str">
        <f t="shared" si="199"/>
        <v/>
      </c>
    </row>
    <row r="6371" spans="5:7" x14ac:dyDescent="0.2">
      <c r="E6371" t="str">
        <f>IF(A6371="","",IF(COUNTIF($A$2:A6371,A6371)&gt;1,"DUPLICATE",IF(SUMPRODUCT(--(LOWER(SUBSTITUTE(SUBSTITUTE(SUBSTITUTE(SUBSTITUTE(SUBSTITUTE($A$2:A$10001," ",""),".",""),",",""),"-",""),"&amp;",""))=LOWER(SUBSTITUTE(SUBSTITUTE(SUBSTITUTE(SUBSTITUTE(SUBSTITUTE(A6371," ",""),".",""),",",""),"-",""),"&amp;",""))))&gt;1,"POSSIBLE DUPLICATE","UNIQUE")))</f>
        <v/>
      </c>
      <c r="F6371" t="str">
        <f t="shared" si="198"/>
        <v/>
      </c>
      <c r="G6371" t="str">
        <f t="shared" si="199"/>
        <v/>
      </c>
    </row>
    <row r="6372" spans="5:7" x14ac:dyDescent="0.2">
      <c r="E6372" t="str">
        <f>IF(A6372="","",IF(COUNTIF($A$2:A6372,A6372)&gt;1,"DUPLICATE",IF(SUMPRODUCT(--(LOWER(SUBSTITUTE(SUBSTITUTE(SUBSTITUTE(SUBSTITUTE(SUBSTITUTE($A$2:A$10001," ",""),".",""),",",""),"-",""),"&amp;",""))=LOWER(SUBSTITUTE(SUBSTITUTE(SUBSTITUTE(SUBSTITUTE(SUBSTITUTE(A6372," ",""),".",""),",",""),"-",""),"&amp;",""))))&gt;1,"POSSIBLE DUPLICATE","UNIQUE")))</f>
        <v/>
      </c>
      <c r="F6372" t="str">
        <f t="shared" si="198"/>
        <v/>
      </c>
      <c r="G6372" t="str">
        <f t="shared" si="199"/>
        <v/>
      </c>
    </row>
    <row r="6373" spans="5:7" x14ac:dyDescent="0.2">
      <c r="E6373" t="str">
        <f>IF(A6373="","",IF(COUNTIF($A$2:A6373,A6373)&gt;1,"DUPLICATE",IF(SUMPRODUCT(--(LOWER(SUBSTITUTE(SUBSTITUTE(SUBSTITUTE(SUBSTITUTE(SUBSTITUTE($A$2:A$10001," ",""),".",""),",",""),"-",""),"&amp;",""))=LOWER(SUBSTITUTE(SUBSTITUTE(SUBSTITUTE(SUBSTITUTE(SUBSTITUTE(A6373," ",""),".",""),",",""),"-",""),"&amp;",""))))&gt;1,"POSSIBLE DUPLICATE","UNIQUE")))</f>
        <v/>
      </c>
      <c r="F6373" t="str">
        <f t="shared" si="198"/>
        <v/>
      </c>
      <c r="G6373" t="str">
        <f t="shared" si="199"/>
        <v/>
      </c>
    </row>
    <row r="6374" spans="5:7" x14ac:dyDescent="0.2">
      <c r="E6374" t="str">
        <f>IF(A6374="","",IF(COUNTIF($A$2:A6374,A6374)&gt;1,"DUPLICATE",IF(SUMPRODUCT(--(LOWER(SUBSTITUTE(SUBSTITUTE(SUBSTITUTE(SUBSTITUTE(SUBSTITUTE($A$2:A$10001," ",""),".",""),",",""),"-",""),"&amp;",""))=LOWER(SUBSTITUTE(SUBSTITUTE(SUBSTITUTE(SUBSTITUTE(SUBSTITUTE(A6374," ",""),".",""),",",""),"-",""),"&amp;",""))))&gt;1,"POSSIBLE DUPLICATE","UNIQUE")))</f>
        <v/>
      </c>
      <c r="F6374" t="str">
        <f t="shared" si="198"/>
        <v/>
      </c>
      <c r="G6374" t="str">
        <f t="shared" si="199"/>
        <v/>
      </c>
    </row>
    <row r="6375" spans="5:7" x14ac:dyDescent="0.2">
      <c r="E6375" t="str">
        <f>IF(A6375="","",IF(COUNTIF($A$2:A6375,A6375)&gt;1,"DUPLICATE",IF(SUMPRODUCT(--(LOWER(SUBSTITUTE(SUBSTITUTE(SUBSTITUTE(SUBSTITUTE(SUBSTITUTE($A$2:A$10001," ",""),".",""),",",""),"-",""),"&amp;",""))=LOWER(SUBSTITUTE(SUBSTITUTE(SUBSTITUTE(SUBSTITUTE(SUBSTITUTE(A6375," ",""),".",""),",",""),"-",""),"&amp;",""))))&gt;1,"POSSIBLE DUPLICATE","UNIQUE")))</f>
        <v/>
      </c>
      <c r="F6375" t="str">
        <f t="shared" si="198"/>
        <v/>
      </c>
      <c r="G6375" t="str">
        <f t="shared" si="199"/>
        <v/>
      </c>
    </row>
    <row r="6376" spans="5:7" x14ac:dyDescent="0.2">
      <c r="E6376" t="str">
        <f>IF(A6376="","",IF(COUNTIF($A$2:A6376,A6376)&gt;1,"DUPLICATE",IF(SUMPRODUCT(--(LOWER(SUBSTITUTE(SUBSTITUTE(SUBSTITUTE(SUBSTITUTE(SUBSTITUTE($A$2:A$10001," ",""),".",""),",",""),"-",""),"&amp;",""))=LOWER(SUBSTITUTE(SUBSTITUTE(SUBSTITUTE(SUBSTITUTE(SUBSTITUTE(A6376," ",""),".",""),",",""),"-",""),"&amp;",""))))&gt;1,"POSSIBLE DUPLICATE","UNIQUE")))</f>
        <v/>
      </c>
      <c r="F6376" t="str">
        <f t="shared" si="198"/>
        <v/>
      </c>
      <c r="G6376" t="str">
        <f t="shared" si="199"/>
        <v/>
      </c>
    </row>
    <row r="6377" spans="5:7" x14ac:dyDescent="0.2">
      <c r="E6377" t="str">
        <f>IF(A6377="","",IF(COUNTIF($A$2:A6377,A6377)&gt;1,"DUPLICATE",IF(SUMPRODUCT(--(LOWER(SUBSTITUTE(SUBSTITUTE(SUBSTITUTE(SUBSTITUTE(SUBSTITUTE($A$2:A$10001," ",""),".",""),",",""),"-",""),"&amp;",""))=LOWER(SUBSTITUTE(SUBSTITUTE(SUBSTITUTE(SUBSTITUTE(SUBSTITUTE(A6377," ",""),".",""),",",""),"-",""),"&amp;",""))))&gt;1,"POSSIBLE DUPLICATE","UNIQUE")))</f>
        <v/>
      </c>
      <c r="F6377" t="str">
        <f t="shared" si="198"/>
        <v/>
      </c>
      <c r="G6377" t="str">
        <f t="shared" si="199"/>
        <v/>
      </c>
    </row>
    <row r="6378" spans="5:7" x14ac:dyDescent="0.2">
      <c r="E6378" t="str">
        <f>IF(A6378="","",IF(COUNTIF($A$2:A6378,A6378)&gt;1,"DUPLICATE",IF(SUMPRODUCT(--(LOWER(SUBSTITUTE(SUBSTITUTE(SUBSTITUTE(SUBSTITUTE(SUBSTITUTE($A$2:A$10001," ",""),".",""),",",""),"-",""),"&amp;",""))=LOWER(SUBSTITUTE(SUBSTITUTE(SUBSTITUTE(SUBSTITUTE(SUBSTITUTE(A6378," ",""),".",""),",",""),"-",""),"&amp;",""))))&gt;1,"POSSIBLE DUPLICATE","UNIQUE")))</f>
        <v/>
      </c>
      <c r="F6378" t="str">
        <f t="shared" si="198"/>
        <v/>
      </c>
      <c r="G6378" t="str">
        <f t="shared" si="199"/>
        <v/>
      </c>
    </row>
    <row r="6379" spans="5:7" x14ac:dyDescent="0.2">
      <c r="E6379" t="str">
        <f>IF(A6379="","",IF(COUNTIF($A$2:A6379,A6379)&gt;1,"DUPLICATE",IF(SUMPRODUCT(--(LOWER(SUBSTITUTE(SUBSTITUTE(SUBSTITUTE(SUBSTITUTE(SUBSTITUTE($A$2:A$10001," ",""),".",""),",",""),"-",""),"&amp;",""))=LOWER(SUBSTITUTE(SUBSTITUTE(SUBSTITUTE(SUBSTITUTE(SUBSTITUTE(A6379," ",""),".",""),",",""),"-",""),"&amp;",""))))&gt;1,"POSSIBLE DUPLICATE","UNIQUE")))</f>
        <v/>
      </c>
      <c r="F6379" t="str">
        <f t="shared" si="198"/>
        <v/>
      </c>
      <c r="G6379" t="str">
        <f t="shared" si="199"/>
        <v/>
      </c>
    </row>
    <row r="6380" spans="5:7" x14ac:dyDescent="0.2">
      <c r="E6380" t="str">
        <f>IF(A6380="","",IF(COUNTIF($A$2:A6380,A6380)&gt;1,"DUPLICATE",IF(SUMPRODUCT(--(LOWER(SUBSTITUTE(SUBSTITUTE(SUBSTITUTE(SUBSTITUTE(SUBSTITUTE($A$2:A$10001," ",""),".",""),",",""),"-",""),"&amp;",""))=LOWER(SUBSTITUTE(SUBSTITUTE(SUBSTITUTE(SUBSTITUTE(SUBSTITUTE(A6380," ",""),".",""),",",""),"-",""),"&amp;",""))))&gt;1,"POSSIBLE DUPLICATE","UNIQUE")))</f>
        <v/>
      </c>
      <c r="F6380" t="str">
        <f t="shared" si="198"/>
        <v/>
      </c>
      <c r="G6380" t="str">
        <f t="shared" si="199"/>
        <v/>
      </c>
    </row>
    <row r="6381" spans="5:7" x14ac:dyDescent="0.2">
      <c r="E6381" t="str">
        <f>IF(A6381="","",IF(COUNTIF($A$2:A6381,A6381)&gt;1,"DUPLICATE",IF(SUMPRODUCT(--(LOWER(SUBSTITUTE(SUBSTITUTE(SUBSTITUTE(SUBSTITUTE(SUBSTITUTE($A$2:A$10001," ",""),".",""),",",""),"-",""),"&amp;",""))=LOWER(SUBSTITUTE(SUBSTITUTE(SUBSTITUTE(SUBSTITUTE(SUBSTITUTE(A6381," ",""),".",""),",",""),"-",""),"&amp;",""))))&gt;1,"POSSIBLE DUPLICATE","UNIQUE")))</f>
        <v/>
      </c>
      <c r="F6381" t="str">
        <f t="shared" si="198"/>
        <v/>
      </c>
      <c r="G6381" t="str">
        <f t="shared" si="199"/>
        <v/>
      </c>
    </row>
    <row r="6382" spans="5:7" x14ac:dyDescent="0.2">
      <c r="E6382" t="str">
        <f>IF(A6382="","",IF(COUNTIF($A$2:A6382,A6382)&gt;1,"DUPLICATE",IF(SUMPRODUCT(--(LOWER(SUBSTITUTE(SUBSTITUTE(SUBSTITUTE(SUBSTITUTE(SUBSTITUTE($A$2:A$10001," ",""),".",""),",",""),"-",""),"&amp;",""))=LOWER(SUBSTITUTE(SUBSTITUTE(SUBSTITUTE(SUBSTITUTE(SUBSTITUTE(A6382," ",""),".",""),",",""),"-",""),"&amp;",""))))&gt;1,"POSSIBLE DUPLICATE","UNIQUE")))</f>
        <v/>
      </c>
      <c r="F6382" t="str">
        <f t="shared" si="198"/>
        <v/>
      </c>
      <c r="G6382" t="str">
        <f t="shared" si="199"/>
        <v/>
      </c>
    </row>
    <row r="6383" spans="5:7" x14ac:dyDescent="0.2">
      <c r="E6383" t="str">
        <f>IF(A6383="","",IF(COUNTIF($A$2:A6383,A6383)&gt;1,"DUPLICATE",IF(SUMPRODUCT(--(LOWER(SUBSTITUTE(SUBSTITUTE(SUBSTITUTE(SUBSTITUTE(SUBSTITUTE($A$2:A$10001," ",""),".",""),",",""),"-",""),"&amp;",""))=LOWER(SUBSTITUTE(SUBSTITUTE(SUBSTITUTE(SUBSTITUTE(SUBSTITUTE(A6383," ",""),".",""),",",""),"-",""),"&amp;",""))))&gt;1,"POSSIBLE DUPLICATE","UNIQUE")))</f>
        <v/>
      </c>
      <c r="F6383" t="str">
        <f t="shared" si="198"/>
        <v/>
      </c>
      <c r="G6383" t="str">
        <f t="shared" si="199"/>
        <v/>
      </c>
    </row>
    <row r="6384" spans="5:7" x14ac:dyDescent="0.2">
      <c r="E6384" t="str">
        <f>IF(A6384="","",IF(COUNTIF($A$2:A6384,A6384)&gt;1,"DUPLICATE",IF(SUMPRODUCT(--(LOWER(SUBSTITUTE(SUBSTITUTE(SUBSTITUTE(SUBSTITUTE(SUBSTITUTE($A$2:A$10001," ",""),".",""),",",""),"-",""),"&amp;",""))=LOWER(SUBSTITUTE(SUBSTITUTE(SUBSTITUTE(SUBSTITUTE(SUBSTITUTE(A6384," ",""),".",""),",",""),"-",""),"&amp;",""))))&gt;1,"POSSIBLE DUPLICATE","UNIQUE")))</f>
        <v/>
      </c>
      <c r="F6384" t="str">
        <f t="shared" si="198"/>
        <v/>
      </c>
      <c r="G6384" t="str">
        <f t="shared" si="199"/>
        <v/>
      </c>
    </row>
    <row r="6385" spans="5:7" x14ac:dyDescent="0.2">
      <c r="E6385" t="str">
        <f>IF(A6385="","",IF(COUNTIF($A$2:A6385,A6385)&gt;1,"DUPLICATE",IF(SUMPRODUCT(--(LOWER(SUBSTITUTE(SUBSTITUTE(SUBSTITUTE(SUBSTITUTE(SUBSTITUTE($A$2:A$10001," ",""),".",""),",",""),"-",""),"&amp;",""))=LOWER(SUBSTITUTE(SUBSTITUTE(SUBSTITUTE(SUBSTITUTE(SUBSTITUTE(A6385," ",""),".",""),",",""),"-",""),"&amp;",""))))&gt;1,"POSSIBLE DUPLICATE","UNIQUE")))</f>
        <v/>
      </c>
      <c r="F6385" t="str">
        <f t="shared" si="198"/>
        <v/>
      </c>
      <c r="G6385" t="str">
        <f t="shared" si="199"/>
        <v/>
      </c>
    </row>
    <row r="6386" spans="5:7" x14ac:dyDescent="0.2">
      <c r="E6386" t="str">
        <f>IF(A6386="","",IF(COUNTIF($A$2:A6386,A6386)&gt;1,"DUPLICATE",IF(SUMPRODUCT(--(LOWER(SUBSTITUTE(SUBSTITUTE(SUBSTITUTE(SUBSTITUTE(SUBSTITUTE($A$2:A$10001," ",""),".",""),",",""),"-",""),"&amp;",""))=LOWER(SUBSTITUTE(SUBSTITUTE(SUBSTITUTE(SUBSTITUTE(SUBSTITUTE(A6386," ",""),".",""),",",""),"-",""),"&amp;",""))))&gt;1,"POSSIBLE DUPLICATE","UNIQUE")))</f>
        <v/>
      </c>
      <c r="F6386" t="str">
        <f t="shared" si="198"/>
        <v/>
      </c>
      <c r="G6386" t="str">
        <f t="shared" si="199"/>
        <v/>
      </c>
    </row>
    <row r="6387" spans="5:7" x14ac:dyDescent="0.2">
      <c r="E6387" t="str">
        <f>IF(A6387="","",IF(COUNTIF($A$2:A6387,A6387)&gt;1,"DUPLICATE",IF(SUMPRODUCT(--(LOWER(SUBSTITUTE(SUBSTITUTE(SUBSTITUTE(SUBSTITUTE(SUBSTITUTE($A$2:A$10001," ",""),".",""),",",""),"-",""),"&amp;",""))=LOWER(SUBSTITUTE(SUBSTITUTE(SUBSTITUTE(SUBSTITUTE(SUBSTITUTE(A6387," ",""),".",""),",",""),"-",""),"&amp;",""))))&gt;1,"POSSIBLE DUPLICATE","UNIQUE")))</f>
        <v/>
      </c>
      <c r="F6387" t="str">
        <f t="shared" si="198"/>
        <v/>
      </c>
      <c r="G6387" t="str">
        <f t="shared" si="199"/>
        <v/>
      </c>
    </row>
    <row r="6388" spans="5:7" x14ac:dyDescent="0.2">
      <c r="E6388" t="str">
        <f>IF(A6388="","",IF(COUNTIF($A$2:A6388,A6388)&gt;1,"DUPLICATE",IF(SUMPRODUCT(--(LOWER(SUBSTITUTE(SUBSTITUTE(SUBSTITUTE(SUBSTITUTE(SUBSTITUTE($A$2:A$10001," ",""),".",""),",",""),"-",""),"&amp;",""))=LOWER(SUBSTITUTE(SUBSTITUTE(SUBSTITUTE(SUBSTITUTE(SUBSTITUTE(A6388," ",""),".",""),",",""),"-",""),"&amp;",""))))&gt;1,"POSSIBLE DUPLICATE","UNIQUE")))</f>
        <v/>
      </c>
      <c r="F6388" t="str">
        <f t="shared" si="198"/>
        <v/>
      </c>
      <c r="G6388" t="str">
        <f t="shared" si="199"/>
        <v/>
      </c>
    </row>
    <row r="6389" spans="5:7" x14ac:dyDescent="0.2">
      <c r="E6389" t="str">
        <f>IF(A6389="","",IF(COUNTIF($A$2:A6389,A6389)&gt;1,"DUPLICATE",IF(SUMPRODUCT(--(LOWER(SUBSTITUTE(SUBSTITUTE(SUBSTITUTE(SUBSTITUTE(SUBSTITUTE($A$2:A$10001," ",""),".",""),",",""),"-",""),"&amp;",""))=LOWER(SUBSTITUTE(SUBSTITUTE(SUBSTITUTE(SUBSTITUTE(SUBSTITUTE(A6389," ",""),".",""),",",""),"-",""),"&amp;",""))))&gt;1,"POSSIBLE DUPLICATE","UNIQUE")))</f>
        <v/>
      </c>
      <c r="F6389" t="str">
        <f t="shared" si="198"/>
        <v/>
      </c>
      <c r="G6389" t="str">
        <f t="shared" si="199"/>
        <v/>
      </c>
    </row>
    <row r="6390" spans="5:7" x14ac:dyDescent="0.2">
      <c r="E6390" t="str">
        <f>IF(A6390="","",IF(COUNTIF($A$2:A6390,A6390)&gt;1,"DUPLICATE",IF(SUMPRODUCT(--(LOWER(SUBSTITUTE(SUBSTITUTE(SUBSTITUTE(SUBSTITUTE(SUBSTITUTE($A$2:A$10001," ",""),".",""),",",""),"-",""),"&amp;",""))=LOWER(SUBSTITUTE(SUBSTITUTE(SUBSTITUTE(SUBSTITUTE(SUBSTITUTE(A6390," ",""),".",""),",",""),"-",""),"&amp;",""))))&gt;1,"POSSIBLE DUPLICATE","UNIQUE")))</f>
        <v/>
      </c>
      <c r="F6390" t="str">
        <f t="shared" si="198"/>
        <v/>
      </c>
      <c r="G6390" t="str">
        <f t="shared" si="199"/>
        <v/>
      </c>
    </row>
    <row r="6391" spans="5:7" x14ac:dyDescent="0.2">
      <c r="E6391" t="str">
        <f>IF(A6391="","",IF(COUNTIF($A$2:A6391,A6391)&gt;1,"DUPLICATE",IF(SUMPRODUCT(--(LOWER(SUBSTITUTE(SUBSTITUTE(SUBSTITUTE(SUBSTITUTE(SUBSTITUTE($A$2:A$10001," ",""),".",""),",",""),"-",""),"&amp;",""))=LOWER(SUBSTITUTE(SUBSTITUTE(SUBSTITUTE(SUBSTITUTE(SUBSTITUTE(A6391," ",""),".",""),",",""),"-",""),"&amp;",""))))&gt;1,"POSSIBLE DUPLICATE","UNIQUE")))</f>
        <v/>
      </c>
      <c r="F6391" t="str">
        <f t="shared" si="198"/>
        <v/>
      </c>
      <c r="G6391" t="str">
        <f t="shared" si="199"/>
        <v/>
      </c>
    </row>
    <row r="6392" spans="5:7" x14ac:dyDescent="0.2">
      <c r="E6392" t="str">
        <f>IF(A6392="","",IF(COUNTIF($A$2:A6392,A6392)&gt;1,"DUPLICATE",IF(SUMPRODUCT(--(LOWER(SUBSTITUTE(SUBSTITUTE(SUBSTITUTE(SUBSTITUTE(SUBSTITUTE($A$2:A$10001," ",""),".",""),",",""),"-",""),"&amp;",""))=LOWER(SUBSTITUTE(SUBSTITUTE(SUBSTITUTE(SUBSTITUTE(SUBSTITUTE(A6392," ",""),".",""),",",""),"-",""),"&amp;",""))))&gt;1,"POSSIBLE DUPLICATE","UNIQUE")))</f>
        <v/>
      </c>
      <c r="F6392" t="str">
        <f t="shared" si="198"/>
        <v/>
      </c>
      <c r="G6392" t="str">
        <f t="shared" si="199"/>
        <v/>
      </c>
    </row>
    <row r="6393" spans="5:7" x14ac:dyDescent="0.2">
      <c r="E6393" t="str">
        <f>IF(A6393="","",IF(COUNTIF($A$2:A6393,A6393)&gt;1,"DUPLICATE",IF(SUMPRODUCT(--(LOWER(SUBSTITUTE(SUBSTITUTE(SUBSTITUTE(SUBSTITUTE(SUBSTITUTE($A$2:A$10001," ",""),".",""),",",""),"-",""),"&amp;",""))=LOWER(SUBSTITUTE(SUBSTITUTE(SUBSTITUTE(SUBSTITUTE(SUBSTITUTE(A6393," ",""),".",""),",",""),"-",""),"&amp;",""))))&gt;1,"POSSIBLE DUPLICATE","UNIQUE")))</f>
        <v/>
      </c>
      <c r="F6393" t="str">
        <f t="shared" si="198"/>
        <v/>
      </c>
      <c r="G6393" t="str">
        <f t="shared" si="199"/>
        <v/>
      </c>
    </row>
    <row r="6394" spans="5:7" x14ac:dyDescent="0.2">
      <c r="E6394" t="str">
        <f>IF(A6394="","",IF(COUNTIF($A$2:A6394,A6394)&gt;1,"DUPLICATE",IF(SUMPRODUCT(--(LOWER(SUBSTITUTE(SUBSTITUTE(SUBSTITUTE(SUBSTITUTE(SUBSTITUTE($A$2:A$10001," ",""),".",""),",",""),"-",""),"&amp;",""))=LOWER(SUBSTITUTE(SUBSTITUTE(SUBSTITUTE(SUBSTITUTE(SUBSTITUTE(A6394," ",""),".",""),",",""),"-",""),"&amp;",""))))&gt;1,"POSSIBLE DUPLICATE","UNIQUE")))</f>
        <v/>
      </c>
      <c r="F6394" t="str">
        <f t="shared" si="198"/>
        <v/>
      </c>
      <c r="G6394" t="str">
        <f t="shared" si="199"/>
        <v/>
      </c>
    </row>
    <row r="6395" spans="5:7" x14ac:dyDescent="0.2">
      <c r="E6395" t="str">
        <f>IF(A6395="","",IF(COUNTIF($A$2:A6395,A6395)&gt;1,"DUPLICATE",IF(SUMPRODUCT(--(LOWER(SUBSTITUTE(SUBSTITUTE(SUBSTITUTE(SUBSTITUTE(SUBSTITUTE($A$2:A$10001," ",""),".",""),",",""),"-",""),"&amp;",""))=LOWER(SUBSTITUTE(SUBSTITUTE(SUBSTITUTE(SUBSTITUTE(SUBSTITUTE(A6395," ",""),".",""),",",""),"-",""),"&amp;",""))))&gt;1,"POSSIBLE DUPLICATE","UNIQUE")))</f>
        <v/>
      </c>
      <c r="F6395" t="str">
        <f t="shared" si="198"/>
        <v/>
      </c>
      <c r="G6395" t="str">
        <f t="shared" si="199"/>
        <v/>
      </c>
    </row>
    <row r="6396" spans="5:7" x14ac:dyDescent="0.2">
      <c r="E6396" t="str">
        <f>IF(A6396="","",IF(COUNTIF($A$2:A6396,A6396)&gt;1,"DUPLICATE",IF(SUMPRODUCT(--(LOWER(SUBSTITUTE(SUBSTITUTE(SUBSTITUTE(SUBSTITUTE(SUBSTITUTE($A$2:A$10001," ",""),".",""),",",""),"-",""),"&amp;",""))=LOWER(SUBSTITUTE(SUBSTITUTE(SUBSTITUTE(SUBSTITUTE(SUBSTITUTE(A6396," ",""),".",""),",",""),"-",""),"&amp;",""))))&gt;1,"POSSIBLE DUPLICATE","UNIQUE")))</f>
        <v/>
      </c>
      <c r="F6396" t="str">
        <f t="shared" si="198"/>
        <v/>
      </c>
      <c r="G6396" t="str">
        <f t="shared" si="199"/>
        <v/>
      </c>
    </row>
    <row r="6397" spans="5:7" x14ac:dyDescent="0.2">
      <c r="E6397" t="str">
        <f>IF(A6397="","",IF(COUNTIF($A$2:A6397,A6397)&gt;1,"DUPLICATE",IF(SUMPRODUCT(--(LOWER(SUBSTITUTE(SUBSTITUTE(SUBSTITUTE(SUBSTITUTE(SUBSTITUTE($A$2:A$10001," ",""),".",""),",",""),"-",""),"&amp;",""))=LOWER(SUBSTITUTE(SUBSTITUTE(SUBSTITUTE(SUBSTITUTE(SUBSTITUTE(A6397," ",""),".",""),",",""),"-",""),"&amp;",""))))&gt;1,"POSSIBLE DUPLICATE","UNIQUE")))</f>
        <v/>
      </c>
      <c r="F6397" t="str">
        <f t="shared" si="198"/>
        <v/>
      </c>
      <c r="G6397" t="str">
        <f t="shared" si="199"/>
        <v/>
      </c>
    </row>
    <row r="6398" spans="5:7" x14ac:dyDescent="0.2">
      <c r="E6398" t="str">
        <f>IF(A6398="","",IF(COUNTIF($A$2:A6398,A6398)&gt;1,"DUPLICATE",IF(SUMPRODUCT(--(LOWER(SUBSTITUTE(SUBSTITUTE(SUBSTITUTE(SUBSTITUTE(SUBSTITUTE($A$2:A$10001," ",""),".",""),",",""),"-",""),"&amp;",""))=LOWER(SUBSTITUTE(SUBSTITUTE(SUBSTITUTE(SUBSTITUTE(SUBSTITUTE(A6398," ",""),".",""),",",""),"-",""),"&amp;",""))))&gt;1,"POSSIBLE DUPLICATE","UNIQUE")))</f>
        <v/>
      </c>
      <c r="F6398" t="str">
        <f t="shared" si="198"/>
        <v/>
      </c>
      <c r="G6398" t="str">
        <f t="shared" si="199"/>
        <v/>
      </c>
    </row>
    <row r="6399" spans="5:7" x14ac:dyDescent="0.2">
      <c r="E6399" t="str">
        <f>IF(A6399="","",IF(COUNTIF($A$2:A6399,A6399)&gt;1,"DUPLICATE",IF(SUMPRODUCT(--(LOWER(SUBSTITUTE(SUBSTITUTE(SUBSTITUTE(SUBSTITUTE(SUBSTITUTE($A$2:A$10001," ",""),".",""),",",""),"-",""),"&amp;",""))=LOWER(SUBSTITUTE(SUBSTITUTE(SUBSTITUTE(SUBSTITUTE(SUBSTITUTE(A6399," ",""),".",""),",",""),"-",""),"&amp;",""))))&gt;1,"POSSIBLE DUPLICATE","UNIQUE")))</f>
        <v/>
      </c>
      <c r="F6399" t="str">
        <f t="shared" si="198"/>
        <v/>
      </c>
      <c r="G6399" t="str">
        <f t="shared" si="199"/>
        <v/>
      </c>
    </row>
    <row r="6400" spans="5:7" x14ac:dyDescent="0.2">
      <c r="E6400" t="str">
        <f>IF(A6400="","",IF(COUNTIF($A$2:A6400,A6400)&gt;1,"DUPLICATE",IF(SUMPRODUCT(--(LOWER(SUBSTITUTE(SUBSTITUTE(SUBSTITUTE(SUBSTITUTE(SUBSTITUTE($A$2:A$10001," ",""),".",""),",",""),"-",""),"&amp;",""))=LOWER(SUBSTITUTE(SUBSTITUTE(SUBSTITUTE(SUBSTITUTE(SUBSTITUTE(A6400," ",""),".",""),",",""),"-",""),"&amp;",""))))&gt;1,"POSSIBLE DUPLICATE","UNIQUE")))</f>
        <v/>
      </c>
      <c r="F6400" t="str">
        <f t="shared" si="198"/>
        <v/>
      </c>
      <c r="G6400" t="str">
        <f t="shared" si="199"/>
        <v/>
      </c>
    </row>
    <row r="6401" spans="5:7" x14ac:dyDescent="0.2">
      <c r="E6401" t="str">
        <f>IF(A6401="","",IF(COUNTIF($A$2:A6401,A6401)&gt;1,"DUPLICATE",IF(SUMPRODUCT(--(LOWER(SUBSTITUTE(SUBSTITUTE(SUBSTITUTE(SUBSTITUTE(SUBSTITUTE($A$2:A$10001," ",""),".",""),",",""),"-",""),"&amp;",""))=LOWER(SUBSTITUTE(SUBSTITUTE(SUBSTITUTE(SUBSTITUTE(SUBSTITUTE(A6401," ",""),".",""),",",""),"-",""),"&amp;",""))))&gt;1,"POSSIBLE DUPLICATE","UNIQUE")))</f>
        <v/>
      </c>
      <c r="F6401" t="str">
        <f t="shared" si="198"/>
        <v/>
      </c>
      <c r="G6401" t="str">
        <f t="shared" si="199"/>
        <v/>
      </c>
    </row>
    <row r="6402" spans="5:7" x14ac:dyDescent="0.2">
      <c r="E6402" t="str">
        <f>IF(A6402="","",IF(COUNTIF($A$2:A6402,A6402)&gt;1,"DUPLICATE",IF(SUMPRODUCT(--(LOWER(SUBSTITUTE(SUBSTITUTE(SUBSTITUTE(SUBSTITUTE(SUBSTITUTE($A$2:A$10001," ",""),".",""),",",""),"-",""),"&amp;",""))=LOWER(SUBSTITUTE(SUBSTITUTE(SUBSTITUTE(SUBSTITUTE(SUBSTITUTE(A6402," ",""),".",""),",",""),"-",""),"&amp;",""))))&gt;1,"POSSIBLE DUPLICATE","UNIQUE")))</f>
        <v/>
      </c>
      <c r="F6402" t="str">
        <f t="shared" ref="F6402:F6465" si="200">IF(C6402="","",IF(SUMPRODUCT(--(LOWER(SUBSTITUTE(SUBSTITUTE(SUBSTITUTE(SUBSTITUTE(C$2:C$10001,"https://",""),"http://",""),"www.",""),"/",""))=LOWER(SUBSTITUTE(SUBSTITUTE(SUBSTITUTE(SUBSTITUTE(C6402,"https://",""),"http://",""),"www.",""),"/",""))))&gt;1,"WEBSITE DUPLICATE","UNIQUE"))</f>
        <v/>
      </c>
      <c r="G6402" t="str">
        <f t="shared" ref="G6402:G6465" si="201">IF(A6402="","",IF(OR(E6402="DUPLICATE",E6402="POSSIBLE DUPLICATE",F6402="WEBSITE DUPLICATE"),"CHECK THIS ROW","OK"))</f>
        <v/>
      </c>
    </row>
    <row r="6403" spans="5:7" x14ac:dyDescent="0.2">
      <c r="E6403" t="str">
        <f>IF(A6403="","",IF(COUNTIF($A$2:A6403,A6403)&gt;1,"DUPLICATE",IF(SUMPRODUCT(--(LOWER(SUBSTITUTE(SUBSTITUTE(SUBSTITUTE(SUBSTITUTE(SUBSTITUTE($A$2:A$10001," ",""),".",""),",",""),"-",""),"&amp;",""))=LOWER(SUBSTITUTE(SUBSTITUTE(SUBSTITUTE(SUBSTITUTE(SUBSTITUTE(A6403," ",""),".",""),",",""),"-",""),"&amp;",""))))&gt;1,"POSSIBLE DUPLICATE","UNIQUE")))</f>
        <v/>
      </c>
      <c r="F6403" t="str">
        <f t="shared" si="200"/>
        <v/>
      </c>
      <c r="G6403" t="str">
        <f t="shared" si="201"/>
        <v/>
      </c>
    </row>
    <row r="6404" spans="5:7" x14ac:dyDescent="0.2">
      <c r="E6404" t="str">
        <f>IF(A6404="","",IF(COUNTIF($A$2:A6404,A6404)&gt;1,"DUPLICATE",IF(SUMPRODUCT(--(LOWER(SUBSTITUTE(SUBSTITUTE(SUBSTITUTE(SUBSTITUTE(SUBSTITUTE($A$2:A$10001," ",""),".",""),",",""),"-",""),"&amp;",""))=LOWER(SUBSTITUTE(SUBSTITUTE(SUBSTITUTE(SUBSTITUTE(SUBSTITUTE(A6404," ",""),".",""),",",""),"-",""),"&amp;",""))))&gt;1,"POSSIBLE DUPLICATE","UNIQUE")))</f>
        <v/>
      </c>
      <c r="F6404" t="str">
        <f t="shared" si="200"/>
        <v/>
      </c>
      <c r="G6404" t="str">
        <f t="shared" si="201"/>
        <v/>
      </c>
    </row>
    <row r="6405" spans="5:7" x14ac:dyDescent="0.2">
      <c r="E6405" t="str">
        <f>IF(A6405="","",IF(COUNTIF($A$2:A6405,A6405)&gt;1,"DUPLICATE",IF(SUMPRODUCT(--(LOWER(SUBSTITUTE(SUBSTITUTE(SUBSTITUTE(SUBSTITUTE(SUBSTITUTE($A$2:A$10001," ",""),".",""),",",""),"-",""),"&amp;",""))=LOWER(SUBSTITUTE(SUBSTITUTE(SUBSTITUTE(SUBSTITUTE(SUBSTITUTE(A6405," ",""),".",""),",",""),"-",""),"&amp;",""))))&gt;1,"POSSIBLE DUPLICATE","UNIQUE")))</f>
        <v/>
      </c>
      <c r="F6405" t="str">
        <f t="shared" si="200"/>
        <v/>
      </c>
      <c r="G6405" t="str">
        <f t="shared" si="201"/>
        <v/>
      </c>
    </row>
    <row r="6406" spans="5:7" x14ac:dyDescent="0.2">
      <c r="E6406" t="str">
        <f>IF(A6406="","",IF(COUNTIF($A$2:A6406,A6406)&gt;1,"DUPLICATE",IF(SUMPRODUCT(--(LOWER(SUBSTITUTE(SUBSTITUTE(SUBSTITUTE(SUBSTITUTE(SUBSTITUTE($A$2:A$10001," ",""),".",""),",",""),"-",""),"&amp;",""))=LOWER(SUBSTITUTE(SUBSTITUTE(SUBSTITUTE(SUBSTITUTE(SUBSTITUTE(A6406," ",""),".",""),",",""),"-",""),"&amp;",""))))&gt;1,"POSSIBLE DUPLICATE","UNIQUE")))</f>
        <v/>
      </c>
      <c r="F6406" t="str">
        <f t="shared" si="200"/>
        <v/>
      </c>
      <c r="G6406" t="str">
        <f t="shared" si="201"/>
        <v/>
      </c>
    </row>
    <row r="6407" spans="5:7" x14ac:dyDescent="0.2">
      <c r="E6407" t="str">
        <f>IF(A6407="","",IF(COUNTIF($A$2:A6407,A6407)&gt;1,"DUPLICATE",IF(SUMPRODUCT(--(LOWER(SUBSTITUTE(SUBSTITUTE(SUBSTITUTE(SUBSTITUTE(SUBSTITUTE($A$2:A$10001," ",""),".",""),",",""),"-",""),"&amp;",""))=LOWER(SUBSTITUTE(SUBSTITUTE(SUBSTITUTE(SUBSTITUTE(SUBSTITUTE(A6407," ",""),".",""),",",""),"-",""),"&amp;",""))))&gt;1,"POSSIBLE DUPLICATE","UNIQUE")))</f>
        <v/>
      </c>
      <c r="F6407" t="str">
        <f t="shared" si="200"/>
        <v/>
      </c>
      <c r="G6407" t="str">
        <f t="shared" si="201"/>
        <v/>
      </c>
    </row>
    <row r="6408" spans="5:7" x14ac:dyDescent="0.2">
      <c r="E6408" t="str">
        <f>IF(A6408="","",IF(COUNTIF($A$2:A6408,A6408)&gt;1,"DUPLICATE",IF(SUMPRODUCT(--(LOWER(SUBSTITUTE(SUBSTITUTE(SUBSTITUTE(SUBSTITUTE(SUBSTITUTE($A$2:A$10001," ",""),".",""),",",""),"-",""),"&amp;",""))=LOWER(SUBSTITUTE(SUBSTITUTE(SUBSTITUTE(SUBSTITUTE(SUBSTITUTE(A6408," ",""),".",""),",",""),"-",""),"&amp;",""))))&gt;1,"POSSIBLE DUPLICATE","UNIQUE")))</f>
        <v/>
      </c>
      <c r="F6408" t="str">
        <f t="shared" si="200"/>
        <v/>
      </c>
      <c r="G6408" t="str">
        <f t="shared" si="201"/>
        <v/>
      </c>
    </row>
    <row r="6409" spans="5:7" x14ac:dyDescent="0.2">
      <c r="E6409" t="str">
        <f>IF(A6409="","",IF(COUNTIF($A$2:A6409,A6409)&gt;1,"DUPLICATE",IF(SUMPRODUCT(--(LOWER(SUBSTITUTE(SUBSTITUTE(SUBSTITUTE(SUBSTITUTE(SUBSTITUTE($A$2:A$10001," ",""),".",""),",",""),"-",""),"&amp;",""))=LOWER(SUBSTITUTE(SUBSTITUTE(SUBSTITUTE(SUBSTITUTE(SUBSTITUTE(A6409," ",""),".",""),",",""),"-",""),"&amp;",""))))&gt;1,"POSSIBLE DUPLICATE","UNIQUE")))</f>
        <v/>
      </c>
      <c r="F6409" t="str">
        <f t="shared" si="200"/>
        <v/>
      </c>
      <c r="G6409" t="str">
        <f t="shared" si="201"/>
        <v/>
      </c>
    </row>
    <row r="6410" spans="5:7" x14ac:dyDescent="0.2">
      <c r="E6410" t="str">
        <f>IF(A6410="","",IF(COUNTIF($A$2:A6410,A6410)&gt;1,"DUPLICATE",IF(SUMPRODUCT(--(LOWER(SUBSTITUTE(SUBSTITUTE(SUBSTITUTE(SUBSTITUTE(SUBSTITUTE($A$2:A$10001," ",""),".",""),",",""),"-",""),"&amp;",""))=LOWER(SUBSTITUTE(SUBSTITUTE(SUBSTITUTE(SUBSTITUTE(SUBSTITUTE(A6410," ",""),".",""),",",""),"-",""),"&amp;",""))))&gt;1,"POSSIBLE DUPLICATE","UNIQUE")))</f>
        <v/>
      </c>
      <c r="F6410" t="str">
        <f t="shared" si="200"/>
        <v/>
      </c>
      <c r="G6410" t="str">
        <f t="shared" si="201"/>
        <v/>
      </c>
    </row>
    <row r="6411" spans="5:7" x14ac:dyDescent="0.2">
      <c r="E6411" t="str">
        <f>IF(A6411="","",IF(COUNTIF($A$2:A6411,A6411)&gt;1,"DUPLICATE",IF(SUMPRODUCT(--(LOWER(SUBSTITUTE(SUBSTITUTE(SUBSTITUTE(SUBSTITUTE(SUBSTITUTE($A$2:A$10001," ",""),".",""),",",""),"-",""),"&amp;",""))=LOWER(SUBSTITUTE(SUBSTITUTE(SUBSTITUTE(SUBSTITUTE(SUBSTITUTE(A6411," ",""),".",""),",",""),"-",""),"&amp;",""))))&gt;1,"POSSIBLE DUPLICATE","UNIQUE")))</f>
        <v/>
      </c>
      <c r="F6411" t="str">
        <f t="shared" si="200"/>
        <v/>
      </c>
      <c r="G6411" t="str">
        <f t="shared" si="201"/>
        <v/>
      </c>
    </row>
    <row r="6412" spans="5:7" x14ac:dyDescent="0.2">
      <c r="E6412" t="str">
        <f>IF(A6412="","",IF(COUNTIF($A$2:A6412,A6412)&gt;1,"DUPLICATE",IF(SUMPRODUCT(--(LOWER(SUBSTITUTE(SUBSTITUTE(SUBSTITUTE(SUBSTITUTE(SUBSTITUTE($A$2:A$10001," ",""),".",""),",",""),"-",""),"&amp;",""))=LOWER(SUBSTITUTE(SUBSTITUTE(SUBSTITUTE(SUBSTITUTE(SUBSTITUTE(A6412," ",""),".",""),",",""),"-",""),"&amp;",""))))&gt;1,"POSSIBLE DUPLICATE","UNIQUE")))</f>
        <v/>
      </c>
      <c r="F6412" t="str">
        <f t="shared" si="200"/>
        <v/>
      </c>
      <c r="G6412" t="str">
        <f t="shared" si="201"/>
        <v/>
      </c>
    </row>
    <row r="6413" spans="5:7" x14ac:dyDescent="0.2">
      <c r="E6413" t="str">
        <f>IF(A6413="","",IF(COUNTIF($A$2:A6413,A6413)&gt;1,"DUPLICATE",IF(SUMPRODUCT(--(LOWER(SUBSTITUTE(SUBSTITUTE(SUBSTITUTE(SUBSTITUTE(SUBSTITUTE($A$2:A$10001," ",""),".",""),",",""),"-",""),"&amp;",""))=LOWER(SUBSTITUTE(SUBSTITUTE(SUBSTITUTE(SUBSTITUTE(SUBSTITUTE(A6413," ",""),".",""),",",""),"-",""),"&amp;",""))))&gt;1,"POSSIBLE DUPLICATE","UNIQUE")))</f>
        <v/>
      </c>
      <c r="F6413" t="str">
        <f t="shared" si="200"/>
        <v/>
      </c>
      <c r="G6413" t="str">
        <f t="shared" si="201"/>
        <v/>
      </c>
    </row>
    <row r="6414" spans="5:7" x14ac:dyDescent="0.2">
      <c r="E6414" t="str">
        <f>IF(A6414="","",IF(COUNTIF($A$2:A6414,A6414)&gt;1,"DUPLICATE",IF(SUMPRODUCT(--(LOWER(SUBSTITUTE(SUBSTITUTE(SUBSTITUTE(SUBSTITUTE(SUBSTITUTE($A$2:A$10001," ",""),".",""),",",""),"-",""),"&amp;",""))=LOWER(SUBSTITUTE(SUBSTITUTE(SUBSTITUTE(SUBSTITUTE(SUBSTITUTE(A6414," ",""),".",""),",",""),"-",""),"&amp;",""))))&gt;1,"POSSIBLE DUPLICATE","UNIQUE")))</f>
        <v/>
      </c>
      <c r="F6414" t="str">
        <f t="shared" si="200"/>
        <v/>
      </c>
      <c r="G6414" t="str">
        <f t="shared" si="201"/>
        <v/>
      </c>
    </row>
    <row r="6415" spans="5:7" x14ac:dyDescent="0.2">
      <c r="E6415" t="str">
        <f>IF(A6415="","",IF(COUNTIF($A$2:A6415,A6415)&gt;1,"DUPLICATE",IF(SUMPRODUCT(--(LOWER(SUBSTITUTE(SUBSTITUTE(SUBSTITUTE(SUBSTITUTE(SUBSTITUTE($A$2:A$10001," ",""),".",""),",",""),"-",""),"&amp;",""))=LOWER(SUBSTITUTE(SUBSTITUTE(SUBSTITUTE(SUBSTITUTE(SUBSTITUTE(A6415," ",""),".",""),",",""),"-",""),"&amp;",""))))&gt;1,"POSSIBLE DUPLICATE","UNIQUE")))</f>
        <v/>
      </c>
      <c r="F6415" t="str">
        <f t="shared" si="200"/>
        <v/>
      </c>
      <c r="G6415" t="str">
        <f t="shared" si="201"/>
        <v/>
      </c>
    </row>
    <row r="6416" spans="5:7" x14ac:dyDescent="0.2">
      <c r="E6416" t="str">
        <f>IF(A6416="","",IF(COUNTIF($A$2:A6416,A6416)&gt;1,"DUPLICATE",IF(SUMPRODUCT(--(LOWER(SUBSTITUTE(SUBSTITUTE(SUBSTITUTE(SUBSTITUTE(SUBSTITUTE($A$2:A$10001," ",""),".",""),",",""),"-",""),"&amp;",""))=LOWER(SUBSTITUTE(SUBSTITUTE(SUBSTITUTE(SUBSTITUTE(SUBSTITUTE(A6416," ",""),".",""),",",""),"-",""),"&amp;",""))))&gt;1,"POSSIBLE DUPLICATE","UNIQUE")))</f>
        <v/>
      </c>
      <c r="F6416" t="str">
        <f t="shared" si="200"/>
        <v/>
      </c>
      <c r="G6416" t="str">
        <f t="shared" si="201"/>
        <v/>
      </c>
    </row>
    <row r="6417" spans="5:7" x14ac:dyDescent="0.2">
      <c r="E6417" t="str">
        <f>IF(A6417="","",IF(COUNTIF($A$2:A6417,A6417)&gt;1,"DUPLICATE",IF(SUMPRODUCT(--(LOWER(SUBSTITUTE(SUBSTITUTE(SUBSTITUTE(SUBSTITUTE(SUBSTITUTE($A$2:A$10001," ",""),".",""),",",""),"-",""),"&amp;",""))=LOWER(SUBSTITUTE(SUBSTITUTE(SUBSTITUTE(SUBSTITUTE(SUBSTITUTE(A6417," ",""),".",""),",",""),"-",""),"&amp;",""))))&gt;1,"POSSIBLE DUPLICATE","UNIQUE")))</f>
        <v/>
      </c>
      <c r="F6417" t="str">
        <f t="shared" si="200"/>
        <v/>
      </c>
      <c r="G6417" t="str">
        <f t="shared" si="201"/>
        <v/>
      </c>
    </row>
    <row r="6418" spans="5:7" x14ac:dyDescent="0.2">
      <c r="E6418" t="str">
        <f>IF(A6418="","",IF(COUNTIF($A$2:A6418,A6418)&gt;1,"DUPLICATE",IF(SUMPRODUCT(--(LOWER(SUBSTITUTE(SUBSTITUTE(SUBSTITUTE(SUBSTITUTE(SUBSTITUTE($A$2:A$10001," ",""),".",""),",",""),"-",""),"&amp;",""))=LOWER(SUBSTITUTE(SUBSTITUTE(SUBSTITUTE(SUBSTITUTE(SUBSTITUTE(A6418," ",""),".",""),",",""),"-",""),"&amp;",""))))&gt;1,"POSSIBLE DUPLICATE","UNIQUE")))</f>
        <v/>
      </c>
      <c r="F6418" t="str">
        <f t="shared" si="200"/>
        <v/>
      </c>
      <c r="G6418" t="str">
        <f t="shared" si="201"/>
        <v/>
      </c>
    </row>
    <row r="6419" spans="5:7" x14ac:dyDescent="0.2">
      <c r="E6419" t="str">
        <f>IF(A6419="","",IF(COUNTIF($A$2:A6419,A6419)&gt;1,"DUPLICATE",IF(SUMPRODUCT(--(LOWER(SUBSTITUTE(SUBSTITUTE(SUBSTITUTE(SUBSTITUTE(SUBSTITUTE($A$2:A$10001," ",""),".",""),",",""),"-",""),"&amp;",""))=LOWER(SUBSTITUTE(SUBSTITUTE(SUBSTITUTE(SUBSTITUTE(SUBSTITUTE(A6419," ",""),".",""),",",""),"-",""),"&amp;",""))))&gt;1,"POSSIBLE DUPLICATE","UNIQUE")))</f>
        <v/>
      </c>
      <c r="F6419" t="str">
        <f t="shared" si="200"/>
        <v/>
      </c>
      <c r="G6419" t="str">
        <f t="shared" si="201"/>
        <v/>
      </c>
    </row>
    <row r="6420" spans="5:7" x14ac:dyDescent="0.2">
      <c r="E6420" t="str">
        <f>IF(A6420="","",IF(COUNTIF($A$2:A6420,A6420)&gt;1,"DUPLICATE",IF(SUMPRODUCT(--(LOWER(SUBSTITUTE(SUBSTITUTE(SUBSTITUTE(SUBSTITUTE(SUBSTITUTE($A$2:A$10001," ",""),".",""),",",""),"-",""),"&amp;",""))=LOWER(SUBSTITUTE(SUBSTITUTE(SUBSTITUTE(SUBSTITUTE(SUBSTITUTE(A6420," ",""),".",""),",",""),"-",""),"&amp;",""))))&gt;1,"POSSIBLE DUPLICATE","UNIQUE")))</f>
        <v/>
      </c>
      <c r="F6420" t="str">
        <f t="shared" si="200"/>
        <v/>
      </c>
      <c r="G6420" t="str">
        <f t="shared" si="201"/>
        <v/>
      </c>
    </row>
    <row r="6421" spans="5:7" x14ac:dyDescent="0.2">
      <c r="E6421" t="str">
        <f>IF(A6421="","",IF(COUNTIF($A$2:A6421,A6421)&gt;1,"DUPLICATE",IF(SUMPRODUCT(--(LOWER(SUBSTITUTE(SUBSTITUTE(SUBSTITUTE(SUBSTITUTE(SUBSTITUTE($A$2:A$10001," ",""),".",""),",",""),"-",""),"&amp;",""))=LOWER(SUBSTITUTE(SUBSTITUTE(SUBSTITUTE(SUBSTITUTE(SUBSTITUTE(A6421," ",""),".",""),",",""),"-",""),"&amp;",""))))&gt;1,"POSSIBLE DUPLICATE","UNIQUE")))</f>
        <v/>
      </c>
      <c r="F6421" t="str">
        <f t="shared" si="200"/>
        <v/>
      </c>
      <c r="G6421" t="str">
        <f t="shared" si="201"/>
        <v/>
      </c>
    </row>
    <row r="6422" spans="5:7" x14ac:dyDescent="0.2">
      <c r="E6422" t="str">
        <f>IF(A6422="","",IF(COUNTIF($A$2:A6422,A6422)&gt;1,"DUPLICATE",IF(SUMPRODUCT(--(LOWER(SUBSTITUTE(SUBSTITUTE(SUBSTITUTE(SUBSTITUTE(SUBSTITUTE($A$2:A$10001," ",""),".",""),",",""),"-",""),"&amp;",""))=LOWER(SUBSTITUTE(SUBSTITUTE(SUBSTITUTE(SUBSTITUTE(SUBSTITUTE(A6422," ",""),".",""),",",""),"-",""),"&amp;",""))))&gt;1,"POSSIBLE DUPLICATE","UNIQUE")))</f>
        <v/>
      </c>
      <c r="F6422" t="str">
        <f t="shared" si="200"/>
        <v/>
      </c>
      <c r="G6422" t="str">
        <f t="shared" si="201"/>
        <v/>
      </c>
    </row>
    <row r="6423" spans="5:7" x14ac:dyDescent="0.2">
      <c r="E6423" t="str">
        <f>IF(A6423="","",IF(COUNTIF($A$2:A6423,A6423)&gt;1,"DUPLICATE",IF(SUMPRODUCT(--(LOWER(SUBSTITUTE(SUBSTITUTE(SUBSTITUTE(SUBSTITUTE(SUBSTITUTE($A$2:A$10001," ",""),".",""),",",""),"-",""),"&amp;",""))=LOWER(SUBSTITUTE(SUBSTITUTE(SUBSTITUTE(SUBSTITUTE(SUBSTITUTE(A6423," ",""),".",""),",",""),"-",""),"&amp;",""))))&gt;1,"POSSIBLE DUPLICATE","UNIQUE")))</f>
        <v/>
      </c>
      <c r="F6423" t="str">
        <f t="shared" si="200"/>
        <v/>
      </c>
      <c r="G6423" t="str">
        <f t="shared" si="201"/>
        <v/>
      </c>
    </row>
    <row r="6424" spans="5:7" x14ac:dyDescent="0.2">
      <c r="E6424" t="str">
        <f>IF(A6424="","",IF(COUNTIF($A$2:A6424,A6424)&gt;1,"DUPLICATE",IF(SUMPRODUCT(--(LOWER(SUBSTITUTE(SUBSTITUTE(SUBSTITUTE(SUBSTITUTE(SUBSTITUTE($A$2:A$10001," ",""),".",""),",",""),"-",""),"&amp;",""))=LOWER(SUBSTITUTE(SUBSTITUTE(SUBSTITUTE(SUBSTITUTE(SUBSTITUTE(A6424," ",""),".",""),",",""),"-",""),"&amp;",""))))&gt;1,"POSSIBLE DUPLICATE","UNIQUE")))</f>
        <v/>
      </c>
      <c r="F6424" t="str">
        <f t="shared" si="200"/>
        <v/>
      </c>
      <c r="G6424" t="str">
        <f t="shared" si="201"/>
        <v/>
      </c>
    </row>
    <row r="6425" spans="5:7" x14ac:dyDescent="0.2">
      <c r="E6425" t="str">
        <f>IF(A6425="","",IF(COUNTIF($A$2:A6425,A6425)&gt;1,"DUPLICATE",IF(SUMPRODUCT(--(LOWER(SUBSTITUTE(SUBSTITUTE(SUBSTITUTE(SUBSTITUTE(SUBSTITUTE($A$2:A$10001," ",""),".",""),",",""),"-",""),"&amp;",""))=LOWER(SUBSTITUTE(SUBSTITUTE(SUBSTITUTE(SUBSTITUTE(SUBSTITUTE(A6425," ",""),".",""),",",""),"-",""),"&amp;",""))))&gt;1,"POSSIBLE DUPLICATE","UNIQUE")))</f>
        <v/>
      </c>
      <c r="F6425" t="str">
        <f t="shared" si="200"/>
        <v/>
      </c>
      <c r="G6425" t="str">
        <f t="shared" si="201"/>
        <v/>
      </c>
    </row>
    <row r="6426" spans="5:7" x14ac:dyDescent="0.2">
      <c r="E6426" t="str">
        <f>IF(A6426="","",IF(COUNTIF($A$2:A6426,A6426)&gt;1,"DUPLICATE",IF(SUMPRODUCT(--(LOWER(SUBSTITUTE(SUBSTITUTE(SUBSTITUTE(SUBSTITUTE(SUBSTITUTE($A$2:A$10001," ",""),".",""),",",""),"-",""),"&amp;",""))=LOWER(SUBSTITUTE(SUBSTITUTE(SUBSTITUTE(SUBSTITUTE(SUBSTITUTE(A6426," ",""),".",""),",",""),"-",""),"&amp;",""))))&gt;1,"POSSIBLE DUPLICATE","UNIQUE")))</f>
        <v/>
      </c>
      <c r="F6426" t="str">
        <f t="shared" si="200"/>
        <v/>
      </c>
      <c r="G6426" t="str">
        <f t="shared" si="201"/>
        <v/>
      </c>
    </row>
    <row r="6427" spans="5:7" x14ac:dyDescent="0.2">
      <c r="E6427" t="str">
        <f>IF(A6427="","",IF(COUNTIF($A$2:A6427,A6427)&gt;1,"DUPLICATE",IF(SUMPRODUCT(--(LOWER(SUBSTITUTE(SUBSTITUTE(SUBSTITUTE(SUBSTITUTE(SUBSTITUTE($A$2:A$10001," ",""),".",""),",",""),"-",""),"&amp;",""))=LOWER(SUBSTITUTE(SUBSTITUTE(SUBSTITUTE(SUBSTITUTE(SUBSTITUTE(A6427," ",""),".",""),",",""),"-",""),"&amp;",""))))&gt;1,"POSSIBLE DUPLICATE","UNIQUE")))</f>
        <v/>
      </c>
      <c r="F6427" t="str">
        <f t="shared" si="200"/>
        <v/>
      </c>
      <c r="G6427" t="str">
        <f t="shared" si="201"/>
        <v/>
      </c>
    </row>
    <row r="6428" spans="5:7" x14ac:dyDescent="0.2">
      <c r="E6428" t="str">
        <f>IF(A6428="","",IF(COUNTIF($A$2:A6428,A6428)&gt;1,"DUPLICATE",IF(SUMPRODUCT(--(LOWER(SUBSTITUTE(SUBSTITUTE(SUBSTITUTE(SUBSTITUTE(SUBSTITUTE($A$2:A$10001," ",""),".",""),",",""),"-",""),"&amp;",""))=LOWER(SUBSTITUTE(SUBSTITUTE(SUBSTITUTE(SUBSTITUTE(SUBSTITUTE(A6428," ",""),".",""),",",""),"-",""),"&amp;",""))))&gt;1,"POSSIBLE DUPLICATE","UNIQUE")))</f>
        <v/>
      </c>
      <c r="F6428" t="str">
        <f t="shared" si="200"/>
        <v/>
      </c>
      <c r="G6428" t="str">
        <f t="shared" si="201"/>
        <v/>
      </c>
    </row>
    <row r="6429" spans="5:7" x14ac:dyDescent="0.2">
      <c r="E6429" t="str">
        <f>IF(A6429="","",IF(COUNTIF($A$2:A6429,A6429)&gt;1,"DUPLICATE",IF(SUMPRODUCT(--(LOWER(SUBSTITUTE(SUBSTITUTE(SUBSTITUTE(SUBSTITUTE(SUBSTITUTE($A$2:A$10001," ",""),".",""),",",""),"-",""),"&amp;",""))=LOWER(SUBSTITUTE(SUBSTITUTE(SUBSTITUTE(SUBSTITUTE(SUBSTITUTE(A6429," ",""),".",""),",",""),"-",""),"&amp;",""))))&gt;1,"POSSIBLE DUPLICATE","UNIQUE")))</f>
        <v/>
      </c>
      <c r="F6429" t="str">
        <f t="shared" si="200"/>
        <v/>
      </c>
      <c r="G6429" t="str">
        <f t="shared" si="201"/>
        <v/>
      </c>
    </row>
    <row r="6430" spans="5:7" x14ac:dyDescent="0.2">
      <c r="E6430" t="str">
        <f>IF(A6430="","",IF(COUNTIF($A$2:A6430,A6430)&gt;1,"DUPLICATE",IF(SUMPRODUCT(--(LOWER(SUBSTITUTE(SUBSTITUTE(SUBSTITUTE(SUBSTITUTE(SUBSTITUTE($A$2:A$10001," ",""),".",""),",",""),"-",""),"&amp;",""))=LOWER(SUBSTITUTE(SUBSTITUTE(SUBSTITUTE(SUBSTITUTE(SUBSTITUTE(A6430," ",""),".",""),",",""),"-",""),"&amp;",""))))&gt;1,"POSSIBLE DUPLICATE","UNIQUE")))</f>
        <v/>
      </c>
      <c r="F6430" t="str">
        <f t="shared" si="200"/>
        <v/>
      </c>
      <c r="G6430" t="str">
        <f t="shared" si="201"/>
        <v/>
      </c>
    </row>
    <row r="6431" spans="5:7" x14ac:dyDescent="0.2">
      <c r="E6431" t="str">
        <f>IF(A6431="","",IF(COUNTIF($A$2:A6431,A6431)&gt;1,"DUPLICATE",IF(SUMPRODUCT(--(LOWER(SUBSTITUTE(SUBSTITUTE(SUBSTITUTE(SUBSTITUTE(SUBSTITUTE($A$2:A$10001," ",""),".",""),",",""),"-",""),"&amp;",""))=LOWER(SUBSTITUTE(SUBSTITUTE(SUBSTITUTE(SUBSTITUTE(SUBSTITUTE(A6431," ",""),".",""),",",""),"-",""),"&amp;",""))))&gt;1,"POSSIBLE DUPLICATE","UNIQUE")))</f>
        <v/>
      </c>
      <c r="F6431" t="str">
        <f t="shared" si="200"/>
        <v/>
      </c>
      <c r="G6431" t="str">
        <f t="shared" si="201"/>
        <v/>
      </c>
    </row>
    <row r="6432" spans="5:7" x14ac:dyDescent="0.2">
      <c r="E6432" t="str">
        <f>IF(A6432="","",IF(COUNTIF($A$2:A6432,A6432)&gt;1,"DUPLICATE",IF(SUMPRODUCT(--(LOWER(SUBSTITUTE(SUBSTITUTE(SUBSTITUTE(SUBSTITUTE(SUBSTITUTE($A$2:A$10001," ",""),".",""),",",""),"-",""),"&amp;",""))=LOWER(SUBSTITUTE(SUBSTITUTE(SUBSTITUTE(SUBSTITUTE(SUBSTITUTE(A6432," ",""),".",""),",",""),"-",""),"&amp;",""))))&gt;1,"POSSIBLE DUPLICATE","UNIQUE")))</f>
        <v/>
      </c>
      <c r="F6432" t="str">
        <f t="shared" si="200"/>
        <v/>
      </c>
      <c r="G6432" t="str">
        <f t="shared" si="201"/>
        <v/>
      </c>
    </row>
    <row r="6433" spans="5:7" x14ac:dyDescent="0.2">
      <c r="E6433" t="str">
        <f>IF(A6433="","",IF(COUNTIF($A$2:A6433,A6433)&gt;1,"DUPLICATE",IF(SUMPRODUCT(--(LOWER(SUBSTITUTE(SUBSTITUTE(SUBSTITUTE(SUBSTITUTE(SUBSTITUTE($A$2:A$10001," ",""),".",""),",",""),"-",""),"&amp;",""))=LOWER(SUBSTITUTE(SUBSTITUTE(SUBSTITUTE(SUBSTITUTE(SUBSTITUTE(A6433," ",""),".",""),",",""),"-",""),"&amp;",""))))&gt;1,"POSSIBLE DUPLICATE","UNIQUE")))</f>
        <v/>
      </c>
      <c r="F6433" t="str">
        <f t="shared" si="200"/>
        <v/>
      </c>
      <c r="G6433" t="str">
        <f t="shared" si="201"/>
        <v/>
      </c>
    </row>
    <row r="6434" spans="5:7" x14ac:dyDescent="0.2">
      <c r="E6434" t="str">
        <f>IF(A6434="","",IF(COUNTIF($A$2:A6434,A6434)&gt;1,"DUPLICATE",IF(SUMPRODUCT(--(LOWER(SUBSTITUTE(SUBSTITUTE(SUBSTITUTE(SUBSTITUTE(SUBSTITUTE($A$2:A$10001," ",""),".",""),",",""),"-",""),"&amp;",""))=LOWER(SUBSTITUTE(SUBSTITUTE(SUBSTITUTE(SUBSTITUTE(SUBSTITUTE(A6434," ",""),".",""),",",""),"-",""),"&amp;",""))))&gt;1,"POSSIBLE DUPLICATE","UNIQUE")))</f>
        <v/>
      </c>
      <c r="F6434" t="str">
        <f t="shared" si="200"/>
        <v/>
      </c>
      <c r="G6434" t="str">
        <f t="shared" si="201"/>
        <v/>
      </c>
    </row>
    <row r="6435" spans="5:7" x14ac:dyDescent="0.2">
      <c r="E6435" t="str">
        <f>IF(A6435="","",IF(COUNTIF($A$2:A6435,A6435)&gt;1,"DUPLICATE",IF(SUMPRODUCT(--(LOWER(SUBSTITUTE(SUBSTITUTE(SUBSTITUTE(SUBSTITUTE(SUBSTITUTE($A$2:A$10001," ",""),".",""),",",""),"-",""),"&amp;",""))=LOWER(SUBSTITUTE(SUBSTITUTE(SUBSTITUTE(SUBSTITUTE(SUBSTITUTE(A6435," ",""),".",""),",",""),"-",""),"&amp;",""))))&gt;1,"POSSIBLE DUPLICATE","UNIQUE")))</f>
        <v/>
      </c>
      <c r="F6435" t="str">
        <f t="shared" si="200"/>
        <v/>
      </c>
      <c r="G6435" t="str">
        <f t="shared" si="201"/>
        <v/>
      </c>
    </row>
    <row r="6436" spans="5:7" x14ac:dyDescent="0.2">
      <c r="E6436" t="str">
        <f>IF(A6436="","",IF(COUNTIF($A$2:A6436,A6436)&gt;1,"DUPLICATE",IF(SUMPRODUCT(--(LOWER(SUBSTITUTE(SUBSTITUTE(SUBSTITUTE(SUBSTITUTE(SUBSTITUTE($A$2:A$10001," ",""),".",""),",",""),"-",""),"&amp;",""))=LOWER(SUBSTITUTE(SUBSTITUTE(SUBSTITUTE(SUBSTITUTE(SUBSTITUTE(A6436," ",""),".",""),",",""),"-",""),"&amp;",""))))&gt;1,"POSSIBLE DUPLICATE","UNIQUE")))</f>
        <v/>
      </c>
      <c r="F6436" t="str">
        <f t="shared" si="200"/>
        <v/>
      </c>
      <c r="G6436" t="str">
        <f t="shared" si="201"/>
        <v/>
      </c>
    </row>
    <row r="6437" spans="5:7" x14ac:dyDescent="0.2">
      <c r="E6437" t="str">
        <f>IF(A6437="","",IF(COUNTIF($A$2:A6437,A6437)&gt;1,"DUPLICATE",IF(SUMPRODUCT(--(LOWER(SUBSTITUTE(SUBSTITUTE(SUBSTITUTE(SUBSTITUTE(SUBSTITUTE($A$2:A$10001," ",""),".",""),",",""),"-",""),"&amp;",""))=LOWER(SUBSTITUTE(SUBSTITUTE(SUBSTITUTE(SUBSTITUTE(SUBSTITUTE(A6437," ",""),".",""),",",""),"-",""),"&amp;",""))))&gt;1,"POSSIBLE DUPLICATE","UNIQUE")))</f>
        <v/>
      </c>
      <c r="F6437" t="str">
        <f t="shared" si="200"/>
        <v/>
      </c>
      <c r="G6437" t="str">
        <f t="shared" si="201"/>
        <v/>
      </c>
    </row>
    <row r="6438" spans="5:7" x14ac:dyDescent="0.2">
      <c r="E6438" t="str">
        <f>IF(A6438="","",IF(COUNTIF($A$2:A6438,A6438)&gt;1,"DUPLICATE",IF(SUMPRODUCT(--(LOWER(SUBSTITUTE(SUBSTITUTE(SUBSTITUTE(SUBSTITUTE(SUBSTITUTE($A$2:A$10001," ",""),".",""),",",""),"-",""),"&amp;",""))=LOWER(SUBSTITUTE(SUBSTITUTE(SUBSTITUTE(SUBSTITUTE(SUBSTITUTE(A6438," ",""),".",""),",",""),"-",""),"&amp;",""))))&gt;1,"POSSIBLE DUPLICATE","UNIQUE")))</f>
        <v/>
      </c>
      <c r="F6438" t="str">
        <f t="shared" si="200"/>
        <v/>
      </c>
      <c r="G6438" t="str">
        <f t="shared" si="201"/>
        <v/>
      </c>
    </row>
    <row r="6439" spans="5:7" x14ac:dyDescent="0.2">
      <c r="E6439" t="str">
        <f>IF(A6439="","",IF(COUNTIF($A$2:A6439,A6439)&gt;1,"DUPLICATE",IF(SUMPRODUCT(--(LOWER(SUBSTITUTE(SUBSTITUTE(SUBSTITUTE(SUBSTITUTE(SUBSTITUTE($A$2:A$10001," ",""),".",""),",",""),"-",""),"&amp;",""))=LOWER(SUBSTITUTE(SUBSTITUTE(SUBSTITUTE(SUBSTITUTE(SUBSTITUTE(A6439," ",""),".",""),",",""),"-",""),"&amp;",""))))&gt;1,"POSSIBLE DUPLICATE","UNIQUE")))</f>
        <v/>
      </c>
      <c r="F6439" t="str">
        <f t="shared" si="200"/>
        <v/>
      </c>
      <c r="G6439" t="str">
        <f t="shared" si="201"/>
        <v/>
      </c>
    </row>
    <row r="6440" spans="5:7" x14ac:dyDescent="0.2">
      <c r="E6440" t="str">
        <f>IF(A6440="","",IF(COUNTIF($A$2:A6440,A6440)&gt;1,"DUPLICATE",IF(SUMPRODUCT(--(LOWER(SUBSTITUTE(SUBSTITUTE(SUBSTITUTE(SUBSTITUTE(SUBSTITUTE($A$2:A$10001," ",""),".",""),",",""),"-",""),"&amp;",""))=LOWER(SUBSTITUTE(SUBSTITUTE(SUBSTITUTE(SUBSTITUTE(SUBSTITUTE(A6440," ",""),".",""),",",""),"-",""),"&amp;",""))))&gt;1,"POSSIBLE DUPLICATE","UNIQUE")))</f>
        <v/>
      </c>
      <c r="F6440" t="str">
        <f t="shared" si="200"/>
        <v/>
      </c>
      <c r="G6440" t="str">
        <f t="shared" si="201"/>
        <v/>
      </c>
    </row>
    <row r="6441" spans="5:7" x14ac:dyDescent="0.2">
      <c r="E6441" t="str">
        <f>IF(A6441="","",IF(COUNTIF($A$2:A6441,A6441)&gt;1,"DUPLICATE",IF(SUMPRODUCT(--(LOWER(SUBSTITUTE(SUBSTITUTE(SUBSTITUTE(SUBSTITUTE(SUBSTITUTE($A$2:A$10001," ",""),".",""),",",""),"-",""),"&amp;",""))=LOWER(SUBSTITUTE(SUBSTITUTE(SUBSTITUTE(SUBSTITUTE(SUBSTITUTE(A6441," ",""),".",""),",",""),"-",""),"&amp;",""))))&gt;1,"POSSIBLE DUPLICATE","UNIQUE")))</f>
        <v/>
      </c>
      <c r="F6441" t="str">
        <f t="shared" si="200"/>
        <v/>
      </c>
      <c r="G6441" t="str">
        <f t="shared" si="201"/>
        <v/>
      </c>
    </row>
    <row r="6442" spans="5:7" x14ac:dyDescent="0.2">
      <c r="E6442" t="str">
        <f>IF(A6442="","",IF(COUNTIF($A$2:A6442,A6442)&gt;1,"DUPLICATE",IF(SUMPRODUCT(--(LOWER(SUBSTITUTE(SUBSTITUTE(SUBSTITUTE(SUBSTITUTE(SUBSTITUTE($A$2:A$10001," ",""),".",""),",",""),"-",""),"&amp;",""))=LOWER(SUBSTITUTE(SUBSTITUTE(SUBSTITUTE(SUBSTITUTE(SUBSTITUTE(A6442," ",""),".",""),",",""),"-",""),"&amp;",""))))&gt;1,"POSSIBLE DUPLICATE","UNIQUE")))</f>
        <v/>
      </c>
      <c r="F6442" t="str">
        <f t="shared" si="200"/>
        <v/>
      </c>
      <c r="G6442" t="str">
        <f t="shared" si="201"/>
        <v/>
      </c>
    </row>
    <row r="6443" spans="5:7" x14ac:dyDescent="0.2">
      <c r="E6443" t="str">
        <f>IF(A6443="","",IF(COUNTIF($A$2:A6443,A6443)&gt;1,"DUPLICATE",IF(SUMPRODUCT(--(LOWER(SUBSTITUTE(SUBSTITUTE(SUBSTITUTE(SUBSTITUTE(SUBSTITUTE($A$2:A$10001," ",""),".",""),",",""),"-",""),"&amp;",""))=LOWER(SUBSTITUTE(SUBSTITUTE(SUBSTITUTE(SUBSTITUTE(SUBSTITUTE(A6443," ",""),".",""),",",""),"-",""),"&amp;",""))))&gt;1,"POSSIBLE DUPLICATE","UNIQUE")))</f>
        <v/>
      </c>
      <c r="F6443" t="str">
        <f t="shared" si="200"/>
        <v/>
      </c>
      <c r="G6443" t="str">
        <f t="shared" si="201"/>
        <v/>
      </c>
    </row>
    <row r="6444" spans="5:7" x14ac:dyDescent="0.2">
      <c r="E6444" t="str">
        <f>IF(A6444="","",IF(COUNTIF($A$2:A6444,A6444)&gt;1,"DUPLICATE",IF(SUMPRODUCT(--(LOWER(SUBSTITUTE(SUBSTITUTE(SUBSTITUTE(SUBSTITUTE(SUBSTITUTE($A$2:A$10001," ",""),".",""),",",""),"-",""),"&amp;",""))=LOWER(SUBSTITUTE(SUBSTITUTE(SUBSTITUTE(SUBSTITUTE(SUBSTITUTE(A6444," ",""),".",""),",",""),"-",""),"&amp;",""))))&gt;1,"POSSIBLE DUPLICATE","UNIQUE")))</f>
        <v/>
      </c>
      <c r="F6444" t="str">
        <f t="shared" si="200"/>
        <v/>
      </c>
      <c r="G6444" t="str">
        <f t="shared" si="201"/>
        <v/>
      </c>
    </row>
    <row r="6445" spans="5:7" x14ac:dyDescent="0.2">
      <c r="E6445" t="str">
        <f>IF(A6445="","",IF(COUNTIF($A$2:A6445,A6445)&gt;1,"DUPLICATE",IF(SUMPRODUCT(--(LOWER(SUBSTITUTE(SUBSTITUTE(SUBSTITUTE(SUBSTITUTE(SUBSTITUTE($A$2:A$10001," ",""),".",""),",",""),"-",""),"&amp;",""))=LOWER(SUBSTITUTE(SUBSTITUTE(SUBSTITUTE(SUBSTITUTE(SUBSTITUTE(A6445," ",""),".",""),",",""),"-",""),"&amp;",""))))&gt;1,"POSSIBLE DUPLICATE","UNIQUE")))</f>
        <v/>
      </c>
      <c r="F6445" t="str">
        <f t="shared" si="200"/>
        <v/>
      </c>
      <c r="G6445" t="str">
        <f t="shared" si="201"/>
        <v/>
      </c>
    </row>
    <row r="6446" spans="5:7" x14ac:dyDescent="0.2">
      <c r="E6446" t="str">
        <f>IF(A6446="","",IF(COUNTIF($A$2:A6446,A6446)&gt;1,"DUPLICATE",IF(SUMPRODUCT(--(LOWER(SUBSTITUTE(SUBSTITUTE(SUBSTITUTE(SUBSTITUTE(SUBSTITUTE($A$2:A$10001," ",""),".",""),",",""),"-",""),"&amp;",""))=LOWER(SUBSTITUTE(SUBSTITUTE(SUBSTITUTE(SUBSTITUTE(SUBSTITUTE(A6446," ",""),".",""),",",""),"-",""),"&amp;",""))))&gt;1,"POSSIBLE DUPLICATE","UNIQUE")))</f>
        <v/>
      </c>
      <c r="F6446" t="str">
        <f t="shared" si="200"/>
        <v/>
      </c>
      <c r="G6446" t="str">
        <f t="shared" si="201"/>
        <v/>
      </c>
    </row>
    <row r="6447" spans="5:7" x14ac:dyDescent="0.2">
      <c r="E6447" t="str">
        <f>IF(A6447="","",IF(COUNTIF($A$2:A6447,A6447)&gt;1,"DUPLICATE",IF(SUMPRODUCT(--(LOWER(SUBSTITUTE(SUBSTITUTE(SUBSTITUTE(SUBSTITUTE(SUBSTITUTE($A$2:A$10001," ",""),".",""),",",""),"-",""),"&amp;",""))=LOWER(SUBSTITUTE(SUBSTITUTE(SUBSTITUTE(SUBSTITUTE(SUBSTITUTE(A6447," ",""),".",""),",",""),"-",""),"&amp;",""))))&gt;1,"POSSIBLE DUPLICATE","UNIQUE")))</f>
        <v/>
      </c>
      <c r="F6447" t="str">
        <f t="shared" si="200"/>
        <v/>
      </c>
      <c r="G6447" t="str">
        <f t="shared" si="201"/>
        <v/>
      </c>
    </row>
    <row r="6448" spans="5:7" x14ac:dyDescent="0.2">
      <c r="E6448" t="str">
        <f>IF(A6448="","",IF(COUNTIF($A$2:A6448,A6448)&gt;1,"DUPLICATE",IF(SUMPRODUCT(--(LOWER(SUBSTITUTE(SUBSTITUTE(SUBSTITUTE(SUBSTITUTE(SUBSTITUTE($A$2:A$10001," ",""),".",""),",",""),"-",""),"&amp;",""))=LOWER(SUBSTITUTE(SUBSTITUTE(SUBSTITUTE(SUBSTITUTE(SUBSTITUTE(A6448," ",""),".",""),",",""),"-",""),"&amp;",""))))&gt;1,"POSSIBLE DUPLICATE","UNIQUE")))</f>
        <v/>
      </c>
      <c r="F6448" t="str">
        <f t="shared" si="200"/>
        <v/>
      </c>
      <c r="G6448" t="str">
        <f t="shared" si="201"/>
        <v/>
      </c>
    </row>
    <row r="6449" spans="5:7" x14ac:dyDescent="0.2">
      <c r="E6449" t="str">
        <f>IF(A6449="","",IF(COUNTIF($A$2:A6449,A6449)&gt;1,"DUPLICATE",IF(SUMPRODUCT(--(LOWER(SUBSTITUTE(SUBSTITUTE(SUBSTITUTE(SUBSTITUTE(SUBSTITUTE($A$2:A$10001," ",""),".",""),",",""),"-",""),"&amp;",""))=LOWER(SUBSTITUTE(SUBSTITUTE(SUBSTITUTE(SUBSTITUTE(SUBSTITUTE(A6449," ",""),".",""),",",""),"-",""),"&amp;",""))))&gt;1,"POSSIBLE DUPLICATE","UNIQUE")))</f>
        <v/>
      </c>
      <c r="F6449" t="str">
        <f t="shared" si="200"/>
        <v/>
      </c>
      <c r="G6449" t="str">
        <f t="shared" si="201"/>
        <v/>
      </c>
    </row>
    <row r="6450" spans="5:7" x14ac:dyDescent="0.2">
      <c r="E6450" t="str">
        <f>IF(A6450="","",IF(COUNTIF($A$2:A6450,A6450)&gt;1,"DUPLICATE",IF(SUMPRODUCT(--(LOWER(SUBSTITUTE(SUBSTITUTE(SUBSTITUTE(SUBSTITUTE(SUBSTITUTE($A$2:A$10001," ",""),".",""),",",""),"-",""),"&amp;",""))=LOWER(SUBSTITUTE(SUBSTITUTE(SUBSTITUTE(SUBSTITUTE(SUBSTITUTE(A6450," ",""),".",""),",",""),"-",""),"&amp;",""))))&gt;1,"POSSIBLE DUPLICATE","UNIQUE")))</f>
        <v/>
      </c>
      <c r="F6450" t="str">
        <f t="shared" si="200"/>
        <v/>
      </c>
      <c r="G6450" t="str">
        <f t="shared" si="201"/>
        <v/>
      </c>
    </row>
    <row r="6451" spans="5:7" x14ac:dyDescent="0.2">
      <c r="E6451" t="str">
        <f>IF(A6451="","",IF(COUNTIF($A$2:A6451,A6451)&gt;1,"DUPLICATE",IF(SUMPRODUCT(--(LOWER(SUBSTITUTE(SUBSTITUTE(SUBSTITUTE(SUBSTITUTE(SUBSTITUTE($A$2:A$10001," ",""),".",""),",",""),"-",""),"&amp;",""))=LOWER(SUBSTITUTE(SUBSTITUTE(SUBSTITUTE(SUBSTITUTE(SUBSTITUTE(A6451," ",""),".",""),",",""),"-",""),"&amp;",""))))&gt;1,"POSSIBLE DUPLICATE","UNIQUE")))</f>
        <v/>
      </c>
      <c r="F6451" t="str">
        <f t="shared" si="200"/>
        <v/>
      </c>
      <c r="G6451" t="str">
        <f t="shared" si="201"/>
        <v/>
      </c>
    </row>
    <row r="6452" spans="5:7" x14ac:dyDescent="0.2">
      <c r="E6452" t="str">
        <f>IF(A6452="","",IF(COUNTIF($A$2:A6452,A6452)&gt;1,"DUPLICATE",IF(SUMPRODUCT(--(LOWER(SUBSTITUTE(SUBSTITUTE(SUBSTITUTE(SUBSTITUTE(SUBSTITUTE($A$2:A$10001," ",""),".",""),",",""),"-",""),"&amp;",""))=LOWER(SUBSTITUTE(SUBSTITUTE(SUBSTITUTE(SUBSTITUTE(SUBSTITUTE(A6452," ",""),".",""),",",""),"-",""),"&amp;",""))))&gt;1,"POSSIBLE DUPLICATE","UNIQUE")))</f>
        <v/>
      </c>
      <c r="F6452" t="str">
        <f t="shared" si="200"/>
        <v/>
      </c>
      <c r="G6452" t="str">
        <f t="shared" si="201"/>
        <v/>
      </c>
    </row>
    <row r="6453" spans="5:7" x14ac:dyDescent="0.2">
      <c r="E6453" t="str">
        <f>IF(A6453="","",IF(COUNTIF($A$2:A6453,A6453)&gt;1,"DUPLICATE",IF(SUMPRODUCT(--(LOWER(SUBSTITUTE(SUBSTITUTE(SUBSTITUTE(SUBSTITUTE(SUBSTITUTE($A$2:A$10001," ",""),".",""),",",""),"-",""),"&amp;",""))=LOWER(SUBSTITUTE(SUBSTITUTE(SUBSTITUTE(SUBSTITUTE(SUBSTITUTE(A6453," ",""),".",""),",",""),"-",""),"&amp;",""))))&gt;1,"POSSIBLE DUPLICATE","UNIQUE")))</f>
        <v/>
      </c>
      <c r="F6453" t="str">
        <f t="shared" si="200"/>
        <v/>
      </c>
      <c r="G6453" t="str">
        <f t="shared" si="201"/>
        <v/>
      </c>
    </row>
    <row r="6454" spans="5:7" x14ac:dyDescent="0.2">
      <c r="E6454" t="str">
        <f>IF(A6454="","",IF(COUNTIF($A$2:A6454,A6454)&gt;1,"DUPLICATE",IF(SUMPRODUCT(--(LOWER(SUBSTITUTE(SUBSTITUTE(SUBSTITUTE(SUBSTITUTE(SUBSTITUTE($A$2:A$10001," ",""),".",""),",",""),"-",""),"&amp;",""))=LOWER(SUBSTITUTE(SUBSTITUTE(SUBSTITUTE(SUBSTITUTE(SUBSTITUTE(A6454," ",""),".",""),",",""),"-",""),"&amp;",""))))&gt;1,"POSSIBLE DUPLICATE","UNIQUE")))</f>
        <v/>
      </c>
      <c r="F6454" t="str">
        <f t="shared" si="200"/>
        <v/>
      </c>
      <c r="G6454" t="str">
        <f t="shared" si="201"/>
        <v/>
      </c>
    </row>
    <row r="6455" spans="5:7" x14ac:dyDescent="0.2">
      <c r="E6455" t="str">
        <f>IF(A6455="","",IF(COUNTIF($A$2:A6455,A6455)&gt;1,"DUPLICATE",IF(SUMPRODUCT(--(LOWER(SUBSTITUTE(SUBSTITUTE(SUBSTITUTE(SUBSTITUTE(SUBSTITUTE($A$2:A$10001," ",""),".",""),",",""),"-",""),"&amp;",""))=LOWER(SUBSTITUTE(SUBSTITUTE(SUBSTITUTE(SUBSTITUTE(SUBSTITUTE(A6455," ",""),".",""),",",""),"-",""),"&amp;",""))))&gt;1,"POSSIBLE DUPLICATE","UNIQUE")))</f>
        <v/>
      </c>
      <c r="F6455" t="str">
        <f t="shared" si="200"/>
        <v/>
      </c>
      <c r="G6455" t="str">
        <f t="shared" si="201"/>
        <v/>
      </c>
    </row>
    <row r="6456" spans="5:7" x14ac:dyDescent="0.2">
      <c r="E6456" t="str">
        <f>IF(A6456="","",IF(COUNTIF($A$2:A6456,A6456)&gt;1,"DUPLICATE",IF(SUMPRODUCT(--(LOWER(SUBSTITUTE(SUBSTITUTE(SUBSTITUTE(SUBSTITUTE(SUBSTITUTE($A$2:A$10001," ",""),".",""),",",""),"-",""),"&amp;",""))=LOWER(SUBSTITUTE(SUBSTITUTE(SUBSTITUTE(SUBSTITUTE(SUBSTITUTE(A6456," ",""),".",""),",",""),"-",""),"&amp;",""))))&gt;1,"POSSIBLE DUPLICATE","UNIQUE")))</f>
        <v/>
      </c>
      <c r="F6456" t="str">
        <f t="shared" si="200"/>
        <v/>
      </c>
      <c r="G6456" t="str">
        <f t="shared" si="201"/>
        <v/>
      </c>
    </row>
    <row r="6457" spans="5:7" x14ac:dyDescent="0.2">
      <c r="E6457" t="str">
        <f>IF(A6457="","",IF(COUNTIF($A$2:A6457,A6457)&gt;1,"DUPLICATE",IF(SUMPRODUCT(--(LOWER(SUBSTITUTE(SUBSTITUTE(SUBSTITUTE(SUBSTITUTE(SUBSTITUTE($A$2:A$10001," ",""),".",""),",",""),"-",""),"&amp;",""))=LOWER(SUBSTITUTE(SUBSTITUTE(SUBSTITUTE(SUBSTITUTE(SUBSTITUTE(A6457," ",""),".",""),",",""),"-",""),"&amp;",""))))&gt;1,"POSSIBLE DUPLICATE","UNIQUE")))</f>
        <v/>
      </c>
      <c r="F6457" t="str">
        <f t="shared" si="200"/>
        <v/>
      </c>
      <c r="G6457" t="str">
        <f t="shared" si="201"/>
        <v/>
      </c>
    </row>
    <row r="6458" spans="5:7" x14ac:dyDescent="0.2">
      <c r="E6458" t="str">
        <f>IF(A6458="","",IF(COUNTIF($A$2:A6458,A6458)&gt;1,"DUPLICATE",IF(SUMPRODUCT(--(LOWER(SUBSTITUTE(SUBSTITUTE(SUBSTITUTE(SUBSTITUTE(SUBSTITUTE($A$2:A$10001," ",""),".",""),",",""),"-",""),"&amp;",""))=LOWER(SUBSTITUTE(SUBSTITUTE(SUBSTITUTE(SUBSTITUTE(SUBSTITUTE(A6458," ",""),".",""),",",""),"-",""),"&amp;",""))))&gt;1,"POSSIBLE DUPLICATE","UNIQUE")))</f>
        <v/>
      </c>
      <c r="F6458" t="str">
        <f t="shared" si="200"/>
        <v/>
      </c>
      <c r="G6458" t="str">
        <f t="shared" si="201"/>
        <v/>
      </c>
    </row>
    <row r="6459" spans="5:7" x14ac:dyDescent="0.2">
      <c r="E6459" t="str">
        <f>IF(A6459="","",IF(COUNTIF($A$2:A6459,A6459)&gt;1,"DUPLICATE",IF(SUMPRODUCT(--(LOWER(SUBSTITUTE(SUBSTITUTE(SUBSTITUTE(SUBSTITUTE(SUBSTITUTE($A$2:A$10001," ",""),".",""),",",""),"-",""),"&amp;",""))=LOWER(SUBSTITUTE(SUBSTITUTE(SUBSTITUTE(SUBSTITUTE(SUBSTITUTE(A6459," ",""),".",""),",",""),"-",""),"&amp;",""))))&gt;1,"POSSIBLE DUPLICATE","UNIQUE")))</f>
        <v/>
      </c>
      <c r="F6459" t="str">
        <f t="shared" si="200"/>
        <v/>
      </c>
      <c r="G6459" t="str">
        <f t="shared" si="201"/>
        <v/>
      </c>
    </row>
    <row r="6460" spans="5:7" x14ac:dyDescent="0.2">
      <c r="E6460" t="str">
        <f>IF(A6460="","",IF(COUNTIF($A$2:A6460,A6460)&gt;1,"DUPLICATE",IF(SUMPRODUCT(--(LOWER(SUBSTITUTE(SUBSTITUTE(SUBSTITUTE(SUBSTITUTE(SUBSTITUTE($A$2:A$10001," ",""),".",""),",",""),"-",""),"&amp;",""))=LOWER(SUBSTITUTE(SUBSTITUTE(SUBSTITUTE(SUBSTITUTE(SUBSTITUTE(A6460," ",""),".",""),",",""),"-",""),"&amp;",""))))&gt;1,"POSSIBLE DUPLICATE","UNIQUE")))</f>
        <v/>
      </c>
      <c r="F6460" t="str">
        <f t="shared" si="200"/>
        <v/>
      </c>
      <c r="G6460" t="str">
        <f t="shared" si="201"/>
        <v/>
      </c>
    </row>
    <row r="6461" spans="5:7" x14ac:dyDescent="0.2">
      <c r="E6461" t="str">
        <f>IF(A6461="","",IF(COUNTIF($A$2:A6461,A6461)&gt;1,"DUPLICATE",IF(SUMPRODUCT(--(LOWER(SUBSTITUTE(SUBSTITUTE(SUBSTITUTE(SUBSTITUTE(SUBSTITUTE($A$2:A$10001," ",""),".",""),",",""),"-",""),"&amp;",""))=LOWER(SUBSTITUTE(SUBSTITUTE(SUBSTITUTE(SUBSTITUTE(SUBSTITUTE(A6461," ",""),".",""),",",""),"-",""),"&amp;",""))))&gt;1,"POSSIBLE DUPLICATE","UNIQUE")))</f>
        <v/>
      </c>
      <c r="F6461" t="str">
        <f t="shared" si="200"/>
        <v/>
      </c>
      <c r="G6461" t="str">
        <f t="shared" si="201"/>
        <v/>
      </c>
    </row>
    <row r="6462" spans="5:7" x14ac:dyDescent="0.2">
      <c r="E6462" t="str">
        <f>IF(A6462="","",IF(COUNTIF($A$2:A6462,A6462)&gt;1,"DUPLICATE",IF(SUMPRODUCT(--(LOWER(SUBSTITUTE(SUBSTITUTE(SUBSTITUTE(SUBSTITUTE(SUBSTITUTE($A$2:A$10001," ",""),".",""),",",""),"-",""),"&amp;",""))=LOWER(SUBSTITUTE(SUBSTITUTE(SUBSTITUTE(SUBSTITUTE(SUBSTITUTE(A6462," ",""),".",""),",",""),"-",""),"&amp;",""))))&gt;1,"POSSIBLE DUPLICATE","UNIQUE")))</f>
        <v/>
      </c>
      <c r="F6462" t="str">
        <f t="shared" si="200"/>
        <v/>
      </c>
      <c r="G6462" t="str">
        <f t="shared" si="201"/>
        <v/>
      </c>
    </row>
    <row r="6463" spans="5:7" x14ac:dyDescent="0.2">
      <c r="E6463" t="str">
        <f>IF(A6463="","",IF(COUNTIF($A$2:A6463,A6463)&gt;1,"DUPLICATE",IF(SUMPRODUCT(--(LOWER(SUBSTITUTE(SUBSTITUTE(SUBSTITUTE(SUBSTITUTE(SUBSTITUTE($A$2:A$10001," ",""),".",""),",",""),"-",""),"&amp;",""))=LOWER(SUBSTITUTE(SUBSTITUTE(SUBSTITUTE(SUBSTITUTE(SUBSTITUTE(A6463," ",""),".",""),",",""),"-",""),"&amp;",""))))&gt;1,"POSSIBLE DUPLICATE","UNIQUE")))</f>
        <v/>
      </c>
      <c r="F6463" t="str">
        <f t="shared" si="200"/>
        <v/>
      </c>
      <c r="G6463" t="str">
        <f t="shared" si="201"/>
        <v/>
      </c>
    </row>
    <row r="6464" spans="5:7" x14ac:dyDescent="0.2">
      <c r="E6464" t="str">
        <f>IF(A6464="","",IF(COUNTIF($A$2:A6464,A6464)&gt;1,"DUPLICATE",IF(SUMPRODUCT(--(LOWER(SUBSTITUTE(SUBSTITUTE(SUBSTITUTE(SUBSTITUTE(SUBSTITUTE($A$2:A$10001," ",""),".",""),",",""),"-",""),"&amp;",""))=LOWER(SUBSTITUTE(SUBSTITUTE(SUBSTITUTE(SUBSTITUTE(SUBSTITUTE(A6464," ",""),".",""),",",""),"-",""),"&amp;",""))))&gt;1,"POSSIBLE DUPLICATE","UNIQUE")))</f>
        <v/>
      </c>
      <c r="F6464" t="str">
        <f t="shared" si="200"/>
        <v/>
      </c>
      <c r="G6464" t="str">
        <f t="shared" si="201"/>
        <v/>
      </c>
    </row>
    <row r="6465" spans="5:7" x14ac:dyDescent="0.2">
      <c r="E6465" t="str">
        <f>IF(A6465="","",IF(COUNTIF($A$2:A6465,A6465)&gt;1,"DUPLICATE",IF(SUMPRODUCT(--(LOWER(SUBSTITUTE(SUBSTITUTE(SUBSTITUTE(SUBSTITUTE(SUBSTITUTE($A$2:A$10001," ",""),".",""),",",""),"-",""),"&amp;",""))=LOWER(SUBSTITUTE(SUBSTITUTE(SUBSTITUTE(SUBSTITUTE(SUBSTITUTE(A6465," ",""),".",""),",",""),"-",""),"&amp;",""))))&gt;1,"POSSIBLE DUPLICATE","UNIQUE")))</f>
        <v/>
      </c>
      <c r="F6465" t="str">
        <f t="shared" si="200"/>
        <v/>
      </c>
      <c r="G6465" t="str">
        <f t="shared" si="201"/>
        <v/>
      </c>
    </row>
    <row r="6466" spans="5:7" x14ac:dyDescent="0.2">
      <c r="E6466" t="str">
        <f>IF(A6466="","",IF(COUNTIF($A$2:A6466,A6466)&gt;1,"DUPLICATE",IF(SUMPRODUCT(--(LOWER(SUBSTITUTE(SUBSTITUTE(SUBSTITUTE(SUBSTITUTE(SUBSTITUTE($A$2:A$10001," ",""),".",""),",",""),"-",""),"&amp;",""))=LOWER(SUBSTITUTE(SUBSTITUTE(SUBSTITUTE(SUBSTITUTE(SUBSTITUTE(A6466," ",""),".",""),",",""),"-",""),"&amp;",""))))&gt;1,"POSSIBLE DUPLICATE","UNIQUE")))</f>
        <v/>
      </c>
      <c r="F6466" t="str">
        <f t="shared" ref="F6466:F6529" si="202">IF(C6466="","",IF(SUMPRODUCT(--(LOWER(SUBSTITUTE(SUBSTITUTE(SUBSTITUTE(SUBSTITUTE(C$2:C$10001,"https://",""),"http://",""),"www.",""),"/",""))=LOWER(SUBSTITUTE(SUBSTITUTE(SUBSTITUTE(SUBSTITUTE(C6466,"https://",""),"http://",""),"www.",""),"/",""))))&gt;1,"WEBSITE DUPLICATE","UNIQUE"))</f>
        <v/>
      </c>
      <c r="G6466" t="str">
        <f t="shared" ref="G6466:G6529" si="203">IF(A6466="","",IF(OR(E6466="DUPLICATE",E6466="POSSIBLE DUPLICATE",F6466="WEBSITE DUPLICATE"),"CHECK THIS ROW","OK"))</f>
        <v/>
      </c>
    </row>
    <row r="6467" spans="5:7" x14ac:dyDescent="0.2">
      <c r="E6467" t="str">
        <f>IF(A6467="","",IF(COUNTIF($A$2:A6467,A6467)&gt;1,"DUPLICATE",IF(SUMPRODUCT(--(LOWER(SUBSTITUTE(SUBSTITUTE(SUBSTITUTE(SUBSTITUTE(SUBSTITUTE($A$2:A$10001," ",""),".",""),",",""),"-",""),"&amp;",""))=LOWER(SUBSTITUTE(SUBSTITUTE(SUBSTITUTE(SUBSTITUTE(SUBSTITUTE(A6467," ",""),".",""),",",""),"-",""),"&amp;",""))))&gt;1,"POSSIBLE DUPLICATE","UNIQUE")))</f>
        <v/>
      </c>
      <c r="F6467" t="str">
        <f t="shared" si="202"/>
        <v/>
      </c>
      <c r="G6467" t="str">
        <f t="shared" si="203"/>
        <v/>
      </c>
    </row>
    <row r="6468" spans="5:7" x14ac:dyDescent="0.2">
      <c r="E6468" t="str">
        <f>IF(A6468="","",IF(COUNTIF($A$2:A6468,A6468)&gt;1,"DUPLICATE",IF(SUMPRODUCT(--(LOWER(SUBSTITUTE(SUBSTITUTE(SUBSTITUTE(SUBSTITUTE(SUBSTITUTE($A$2:A$10001," ",""),".",""),",",""),"-",""),"&amp;",""))=LOWER(SUBSTITUTE(SUBSTITUTE(SUBSTITUTE(SUBSTITUTE(SUBSTITUTE(A6468," ",""),".",""),",",""),"-",""),"&amp;",""))))&gt;1,"POSSIBLE DUPLICATE","UNIQUE")))</f>
        <v/>
      </c>
      <c r="F6468" t="str">
        <f t="shared" si="202"/>
        <v/>
      </c>
      <c r="G6468" t="str">
        <f t="shared" si="203"/>
        <v/>
      </c>
    </row>
    <row r="6469" spans="5:7" x14ac:dyDescent="0.2">
      <c r="E6469" t="str">
        <f>IF(A6469="","",IF(COUNTIF($A$2:A6469,A6469)&gt;1,"DUPLICATE",IF(SUMPRODUCT(--(LOWER(SUBSTITUTE(SUBSTITUTE(SUBSTITUTE(SUBSTITUTE(SUBSTITUTE($A$2:A$10001," ",""),".",""),",",""),"-",""),"&amp;",""))=LOWER(SUBSTITUTE(SUBSTITUTE(SUBSTITUTE(SUBSTITUTE(SUBSTITUTE(A6469," ",""),".",""),",",""),"-",""),"&amp;",""))))&gt;1,"POSSIBLE DUPLICATE","UNIQUE")))</f>
        <v/>
      </c>
      <c r="F6469" t="str">
        <f t="shared" si="202"/>
        <v/>
      </c>
      <c r="G6469" t="str">
        <f t="shared" si="203"/>
        <v/>
      </c>
    </row>
    <row r="6470" spans="5:7" x14ac:dyDescent="0.2">
      <c r="E6470" t="str">
        <f>IF(A6470="","",IF(COUNTIF($A$2:A6470,A6470)&gt;1,"DUPLICATE",IF(SUMPRODUCT(--(LOWER(SUBSTITUTE(SUBSTITUTE(SUBSTITUTE(SUBSTITUTE(SUBSTITUTE($A$2:A$10001," ",""),".",""),",",""),"-",""),"&amp;",""))=LOWER(SUBSTITUTE(SUBSTITUTE(SUBSTITUTE(SUBSTITUTE(SUBSTITUTE(A6470," ",""),".",""),",",""),"-",""),"&amp;",""))))&gt;1,"POSSIBLE DUPLICATE","UNIQUE")))</f>
        <v/>
      </c>
      <c r="F6470" t="str">
        <f t="shared" si="202"/>
        <v/>
      </c>
      <c r="G6470" t="str">
        <f t="shared" si="203"/>
        <v/>
      </c>
    </row>
    <row r="6471" spans="5:7" x14ac:dyDescent="0.2">
      <c r="E6471" t="str">
        <f>IF(A6471="","",IF(COUNTIF($A$2:A6471,A6471)&gt;1,"DUPLICATE",IF(SUMPRODUCT(--(LOWER(SUBSTITUTE(SUBSTITUTE(SUBSTITUTE(SUBSTITUTE(SUBSTITUTE($A$2:A$10001," ",""),".",""),",",""),"-",""),"&amp;",""))=LOWER(SUBSTITUTE(SUBSTITUTE(SUBSTITUTE(SUBSTITUTE(SUBSTITUTE(A6471," ",""),".",""),",",""),"-",""),"&amp;",""))))&gt;1,"POSSIBLE DUPLICATE","UNIQUE")))</f>
        <v/>
      </c>
      <c r="F6471" t="str">
        <f t="shared" si="202"/>
        <v/>
      </c>
      <c r="G6471" t="str">
        <f t="shared" si="203"/>
        <v/>
      </c>
    </row>
    <row r="6472" spans="5:7" x14ac:dyDescent="0.2">
      <c r="E6472" t="str">
        <f>IF(A6472="","",IF(COUNTIF($A$2:A6472,A6472)&gt;1,"DUPLICATE",IF(SUMPRODUCT(--(LOWER(SUBSTITUTE(SUBSTITUTE(SUBSTITUTE(SUBSTITUTE(SUBSTITUTE($A$2:A$10001," ",""),".",""),",",""),"-",""),"&amp;",""))=LOWER(SUBSTITUTE(SUBSTITUTE(SUBSTITUTE(SUBSTITUTE(SUBSTITUTE(A6472," ",""),".",""),",",""),"-",""),"&amp;",""))))&gt;1,"POSSIBLE DUPLICATE","UNIQUE")))</f>
        <v/>
      </c>
      <c r="F6472" t="str">
        <f t="shared" si="202"/>
        <v/>
      </c>
      <c r="G6472" t="str">
        <f t="shared" si="203"/>
        <v/>
      </c>
    </row>
    <row r="6473" spans="5:7" x14ac:dyDescent="0.2">
      <c r="E6473" t="str">
        <f>IF(A6473="","",IF(COUNTIF($A$2:A6473,A6473)&gt;1,"DUPLICATE",IF(SUMPRODUCT(--(LOWER(SUBSTITUTE(SUBSTITUTE(SUBSTITUTE(SUBSTITUTE(SUBSTITUTE($A$2:A$10001," ",""),".",""),",",""),"-",""),"&amp;",""))=LOWER(SUBSTITUTE(SUBSTITUTE(SUBSTITUTE(SUBSTITUTE(SUBSTITUTE(A6473," ",""),".",""),",",""),"-",""),"&amp;",""))))&gt;1,"POSSIBLE DUPLICATE","UNIQUE")))</f>
        <v/>
      </c>
      <c r="F6473" t="str">
        <f t="shared" si="202"/>
        <v/>
      </c>
      <c r="G6473" t="str">
        <f t="shared" si="203"/>
        <v/>
      </c>
    </row>
    <row r="6474" spans="5:7" x14ac:dyDescent="0.2">
      <c r="E6474" t="str">
        <f>IF(A6474="","",IF(COUNTIF($A$2:A6474,A6474)&gt;1,"DUPLICATE",IF(SUMPRODUCT(--(LOWER(SUBSTITUTE(SUBSTITUTE(SUBSTITUTE(SUBSTITUTE(SUBSTITUTE($A$2:A$10001," ",""),".",""),",",""),"-",""),"&amp;",""))=LOWER(SUBSTITUTE(SUBSTITUTE(SUBSTITUTE(SUBSTITUTE(SUBSTITUTE(A6474," ",""),".",""),",",""),"-",""),"&amp;",""))))&gt;1,"POSSIBLE DUPLICATE","UNIQUE")))</f>
        <v/>
      </c>
      <c r="F6474" t="str">
        <f t="shared" si="202"/>
        <v/>
      </c>
      <c r="G6474" t="str">
        <f t="shared" si="203"/>
        <v/>
      </c>
    </row>
    <row r="6475" spans="5:7" x14ac:dyDescent="0.2">
      <c r="E6475" t="str">
        <f>IF(A6475="","",IF(COUNTIF($A$2:A6475,A6475)&gt;1,"DUPLICATE",IF(SUMPRODUCT(--(LOWER(SUBSTITUTE(SUBSTITUTE(SUBSTITUTE(SUBSTITUTE(SUBSTITUTE($A$2:A$10001," ",""),".",""),",",""),"-",""),"&amp;",""))=LOWER(SUBSTITUTE(SUBSTITUTE(SUBSTITUTE(SUBSTITUTE(SUBSTITUTE(A6475," ",""),".",""),",",""),"-",""),"&amp;",""))))&gt;1,"POSSIBLE DUPLICATE","UNIQUE")))</f>
        <v/>
      </c>
      <c r="F6475" t="str">
        <f t="shared" si="202"/>
        <v/>
      </c>
      <c r="G6475" t="str">
        <f t="shared" si="203"/>
        <v/>
      </c>
    </row>
    <row r="6476" spans="5:7" x14ac:dyDescent="0.2">
      <c r="E6476" t="str">
        <f>IF(A6476="","",IF(COUNTIF($A$2:A6476,A6476)&gt;1,"DUPLICATE",IF(SUMPRODUCT(--(LOWER(SUBSTITUTE(SUBSTITUTE(SUBSTITUTE(SUBSTITUTE(SUBSTITUTE($A$2:A$10001," ",""),".",""),",",""),"-",""),"&amp;",""))=LOWER(SUBSTITUTE(SUBSTITUTE(SUBSTITUTE(SUBSTITUTE(SUBSTITUTE(A6476," ",""),".",""),",",""),"-",""),"&amp;",""))))&gt;1,"POSSIBLE DUPLICATE","UNIQUE")))</f>
        <v/>
      </c>
      <c r="F6476" t="str">
        <f t="shared" si="202"/>
        <v/>
      </c>
      <c r="G6476" t="str">
        <f t="shared" si="203"/>
        <v/>
      </c>
    </row>
    <row r="6477" spans="5:7" x14ac:dyDescent="0.2">
      <c r="E6477" t="str">
        <f>IF(A6477="","",IF(COUNTIF($A$2:A6477,A6477)&gt;1,"DUPLICATE",IF(SUMPRODUCT(--(LOWER(SUBSTITUTE(SUBSTITUTE(SUBSTITUTE(SUBSTITUTE(SUBSTITUTE($A$2:A$10001," ",""),".",""),",",""),"-",""),"&amp;",""))=LOWER(SUBSTITUTE(SUBSTITUTE(SUBSTITUTE(SUBSTITUTE(SUBSTITUTE(A6477," ",""),".",""),",",""),"-",""),"&amp;",""))))&gt;1,"POSSIBLE DUPLICATE","UNIQUE")))</f>
        <v/>
      </c>
      <c r="F6477" t="str">
        <f t="shared" si="202"/>
        <v/>
      </c>
      <c r="G6477" t="str">
        <f t="shared" si="203"/>
        <v/>
      </c>
    </row>
    <row r="6478" spans="5:7" x14ac:dyDescent="0.2">
      <c r="E6478" t="str">
        <f>IF(A6478="","",IF(COUNTIF($A$2:A6478,A6478)&gt;1,"DUPLICATE",IF(SUMPRODUCT(--(LOWER(SUBSTITUTE(SUBSTITUTE(SUBSTITUTE(SUBSTITUTE(SUBSTITUTE($A$2:A$10001," ",""),".",""),",",""),"-",""),"&amp;",""))=LOWER(SUBSTITUTE(SUBSTITUTE(SUBSTITUTE(SUBSTITUTE(SUBSTITUTE(A6478," ",""),".",""),",",""),"-",""),"&amp;",""))))&gt;1,"POSSIBLE DUPLICATE","UNIQUE")))</f>
        <v/>
      </c>
      <c r="F6478" t="str">
        <f t="shared" si="202"/>
        <v/>
      </c>
      <c r="G6478" t="str">
        <f t="shared" si="203"/>
        <v/>
      </c>
    </row>
    <row r="6479" spans="5:7" x14ac:dyDescent="0.2">
      <c r="E6479" t="str">
        <f>IF(A6479="","",IF(COUNTIF($A$2:A6479,A6479)&gt;1,"DUPLICATE",IF(SUMPRODUCT(--(LOWER(SUBSTITUTE(SUBSTITUTE(SUBSTITUTE(SUBSTITUTE(SUBSTITUTE($A$2:A$10001," ",""),".",""),",",""),"-",""),"&amp;",""))=LOWER(SUBSTITUTE(SUBSTITUTE(SUBSTITUTE(SUBSTITUTE(SUBSTITUTE(A6479," ",""),".",""),",",""),"-",""),"&amp;",""))))&gt;1,"POSSIBLE DUPLICATE","UNIQUE")))</f>
        <v/>
      </c>
      <c r="F6479" t="str">
        <f t="shared" si="202"/>
        <v/>
      </c>
      <c r="G6479" t="str">
        <f t="shared" si="203"/>
        <v/>
      </c>
    </row>
    <row r="6480" spans="5:7" x14ac:dyDescent="0.2">
      <c r="E6480" t="str">
        <f>IF(A6480="","",IF(COUNTIF($A$2:A6480,A6480)&gt;1,"DUPLICATE",IF(SUMPRODUCT(--(LOWER(SUBSTITUTE(SUBSTITUTE(SUBSTITUTE(SUBSTITUTE(SUBSTITUTE($A$2:A$10001," ",""),".",""),",",""),"-",""),"&amp;",""))=LOWER(SUBSTITUTE(SUBSTITUTE(SUBSTITUTE(SUBSTITUTE(SUBSTITUTE(A6480," ",""),".",""),",",""),"-",""),"&amp;",""))))&gt;1,"POSSIBLE DUPLICATE","UNIQUE")))</f>
        <v/>
      </c>
      <c r="F6480" t="str">
        <f t="shared" si="202"/>
        <v/>
      </c>
      <c r="G6480" t="str">
        <f t="shared" si="203"/>
        <v/>
      </c>
    </row>
    <row r="6481" spans="5:7" x14ac:dyDescent="0.2">
      <c r="E6481" t="str">
        <f>IF(A6481="","",IF(COUNTIF($A$2:A6481,A6481)&gt;1,"DUPLICATE",IF(SUMPRODUCT(--(LOWER(SUBSTITUTE(SUBSTITUTE(SUBSTITUTE(SUBSTITUTE(SUBSTITUTE($A$2:A$10001," ",""),".",""),",",""),"-",""),"&amp;",""))=LOWER(SUBSTITUTE(SUBSTITUTE(SUBSTITUTE(SUBSTITUTE(SUBSTITUTE(A6481," ",""),".",""),",",""),"-",""),"&amp;",""))))&gt;1,"POSSIBLE DUPLICATE","UNIQUE")))</f>
        <v/>
      </c>
      <c r="F6481" t="str">
        <f t="shared" si="202"/>
        <v/>
      </c>
      <c r="G6481" t="str">
        <f t="shared" si="203"/>
        <v/>
      </c>
    </row>
    <row r="6482" spans="5:7" x14ac:dyDescent="0.2">
      <c r="E6482" t="str">
        <f>IF(A6482="","",IF(COUNTIF($A$2:A6482,A6482)&gt;1,"DUPLICATE",IF(SUMPRODUCT(--(LOWER(SUBSTITUTE(SUBSTITUTE(SUBSTITUTE(SUBSTITUTE(SUBSTITUTE($A$2:A$10001," ",""),".",""),",",""),"-",""),"&amp;",""))=LOWER(SUBSTITUTE(SUBSTITUTE(SUBSTITUTE(SUBSTITUTE(SUBSTITUTE(A6482," ",""),".",""),",",""),"-",""),"&amp;",""))))&gt;1,"POSSIBLE DUPLICATE","UNIQUE")))</f>
        <v/>
      </c>
      <c r="F6482" t="str">
        <f t="shared" si="202"/>
        <v/>
      </c>
      <c r="G6482" t="str">
        <f t="shared" si="203"/>
        <v/>
      </c>
    </row>
    <row r="6483" spans="5:7" x14ac:dyDescent="0.2">
      <c r="E6483" t="str">
        <f>IF(A6483="","",IF(COUNTIF($A$2:A6483,A6483)&gt;1,"DUPLICATE",IF(SUMPRODUCT(--(LOWER(SUBSTITUTE(SUBSTITUTE(SUBSTITUTE(SUBSTITUTE(SUBSTITUTE($A$2:A$10001," ",""),".",""),",",""),"-",""),"&amp;",""))=LOWER(SUBSTITUTE(SUBSTITUTE(SUBSTITUTE(SUBSTITUTE(SUBSTITUTE(A6483," ",""),".",""),",",""),"-",""),"&amp;",""))))&gt;1,"POSSIBLE DUPLICATE","UNIQUE")))</f>
        <v/>
      </c>
      <c r="F6483" t="str">
        <f t="shared" si="202"/>
        <v/>
      </c>
      <c r="G6483" t="str">
        <f t="shared" si="203"/>
        <v/>
      </c>
    </row>
    <row r="6484" spans="5:7" x14ac:dyDescent="0.2">
      <c r="E6484" t="str">
        <f>IF(A6484="","",IF(COUNTIF($A$2:A6484,A6484)&gt;1,"DUPLICATE",IF(SUMPRODUCT(--(LOWER(SUBSTITUTE(SUBSTITUTE(SUBSTITUTE(SUBSTITUTE(SUBSTITUTE($A$2:A$10001," ",""),".",""),",",""),"-",""),"&amp;",""))=LOWER(SUBSTITUTE(SUBSTITUTE(SUBSTITUTE(SUBSTITUTE(SUBSTITUTE(A6484," ",""),".",""),",",""),"-",""),"&amp;",""))))&gt;1,"POSSIBLE DUPLICATE","UNIQUE")))</f>
        <v/>
      </c>
      <c r="F6484" t="str">
        <f t="shared" si="202"/>
        <v/>
      </c>
      <c r="G6484" t="str">
        <f t="shared" si="203"/>
        <v/>
      </c>
    </row>
    <row r="6485" spans="5:7" x14ac:dyDescent="0.2">
      <c r="E6485" t="str">
        <f>IF(A6485="","",IF(COUNTIF($A$2:A6485,A6485)&gt;1,"DUPLICATE",IF(SUMPRODUCT(--(LOWER(SUBSTITUTE(SUBSTITUTE(SUBSTITUTE(SUBSTITUTE(SUBSTITUTE($A$2:A$10001," ",""),".",""),",",""),"-",""),"&amp;",""))=LOWER(SUBSTITUTE(SUBSTITUTE(SUBSTITUTE(SUBSTITUTE(SUBSTITUTE(A6485," ",""),".",""),",",""),"-",""),"&amp;",""))))&gt;1,"POSSIBLE DUPLICATE","UNIQUE")))</f>
        <v/>
      </c>
      <c r="F6485" t="str">
        <f t="shared" si="202"/>
        <v/>
      </c>
      <c r="G6485" t="str">
        <f t="shared" si="203"/>
        <v/>
      </c>
    </row>
    <row r="6486" spans="5:7" x14ac:dyDescent="0.2">
      <c r="E6486" t="str">
        <f>IF(A6486="","",IF(COUNTIF($A$2:A6486,A6486)&gt;1,"DUPLICATE",IF(SUMPRODUCT(--(LOWER(SUBSTITUTE(SUBSTITUTE(SUBSTITUTE(SUBSTITUTE(SUBSTITUTE($A$2:A$10001," ",""),".",""),",",""),"-",""),"&amp;",""))=LOWER(SUBSTITUTE(SUBSTITUTE(SUBSTITUTE(SUBSTITUTE(SUBSTITUTE(A6486," ",""),".",""),",",""),"-",""),"&amp;",""))))&gt;1,"POSSIBLE DUPLICATE","UNIQUE")))</f>
        <v/>
      </c>
      <c r="F6486" t="str">
        <f t="shared" si="202"/>
        <v/>
      </c>
      <c r="G6486" t="str">
        <f t="shared" si="203"/>
        <v/>
      </c>
    </row>
    <row r="6487" spans="5:7" x14ac:dyDescent="0.2">
      <c r="E6487" t="str">
        <f>IF(A6487="","",IF(COUNTIF($A$2:A6487,A6487)&gt;1,"DUPLICATE",IF(SUMPRODUCT(--(LOWER(SUBSTITUTE(SUBSTITUTE(SUBSTITUTE(SUBSTITUTE(SUBSTITUTE($A$2:A$10001," ",""),".",""),",",""),"-",""),"&amp;",""))=LOWER(SUBSTITUTE(SUBSTITUTE(SUBSTITUTE(SUBSTITUTE(SUBSTITUTE(A6487," ",""),".",""),",",""),"-",""),"&amp;",""))))&gt;1,"POSSIBLE DUPLICATE","UNIQUE")))</f>
        <v/>
      </c>
      <c r="F6487" t="str">
        <f t="shared" si="202"/>
        <v/>
      </c>
      <c r="G6487" t="str">
        <f t="shared" si="203"/>
        <v/>
      </c>
    </row>
    <row r="6488" spans="5:7" x14ac:dyDescent="0.2">
      <c r="E6488" t="str">
        <f>IF(A6488="","",IF(COUNTIF($A$2:A6488,A6488)&gt;1,"DUPLICATE",IF(SUMPRODUCT(--(LOWER(SUBSTITUTE(SUBSTITUTE(SUBSTITUTE(SUBSTITUTE(SUBSTITUTE($A$2:A$10001," ",""),".",""),",",""),"-",""),"&amp;",""))=LOWER(SUBSTITUTE(SUBSTITUTE(SUBSTITUTE(SUBSTITUTE(SUBSTITUTE(A6488," ",""),".",""),",",""),"-",""),"&amp;",""))))&gt;1,"POSSIBLE DUPLICATE","UNIQUE")))</f>
        <v/>
      </c>
      <c r="F6488" t="str">
        <f t="shared" si="202"/>
        <v/>
      </c>
      <c r="G6488" t="str">
        <f t="shared" si="203"/>
        <v/>
      </c>
    </row>
    <row r="6489" spans="5:7" x14ac:dyDescent="0.2">
      <c r="E6489" t="str">
        <f>IF(A6489="","",IF(COUNTIF($A$2:A6489,A6489)&gt;1,"DUPLICATE",IF(SUMPRODUCT(--(LOWER(SUBSTITUTE(SUBSTITUTE(SUBSTITUTE(SUBSTITUTE(SUBSTITUTE($A$2:A$10001," ",""),".",""),",",""),"-",""),"&amp;",""))=LOWER(SUBSTITUTE(SUBSTITUTE(SUBSTITUTE(SUBSTITUTE(SUBSTITUTE(A6489," ",""),".",""),",",""),"-",""),"&amp;",""))))&gt;1,"POSSIBLE DUPLICATE","UNIQUE")))</f>
        <v/>
      </c>
      <c r="F6489" t="str">
        <f t="shared" si="202"/>
        <v/>
      </c>
      <c r="G6489" t="str">
        <f t="shared" si="203"/>
        <v/>
      </c>
    </row>
    <row r="6490" spans="5:7" x14ac:dyDescent="0.2">
      <c r="E6490" t="str">
        <f>IF(A6490="","",IF(COUNTIF($A$2:A6490,A6490)&gt;1,"DUPLICATE",IF(SUMPRODUCT(--(LOWER(SUBSTITUTE(SUBSTITUTE(SUBSTITUTE(SUBSTITUTE(SUBSTITUTE($A$2:A$10001," ",""),".",""),",",""),"-",""),"&amp;",""))=LOWER(SUBSTITUTE(SUBSTITUTE(SUBSTITUTE(SUBSTITUTE(SUBSTITUTE(A6490," ",""),".",""),",",""),"-",""),"&amp;",""))))&gt;1,"POSSIBLE DUPLICATE","UNIQUE")))</f>
        <v/>
      </c>
      <c r="F6490" t="str">
        <f t="shared" si="202"/>
        <v/>
      </c>
      <c r="G6490" t="str">
        <f t="shared" si="203"/>
        <v/>
      </c>
    </row>
    <row r="6491" spans="5:7" x14ac:dyDescent="0.2">
      <c r="E6491" t="str">
        <f>IF(A6491="","",IF(COUNTIF($A$2:A6491,A6491)&gt;1,"DUPLICATE",IF(SUMPRODUCT(--(LOWER(SUBSTITUTE(SUBSTITUTE(SUBSTITUTE(SUBSTITUTE(SUBSTITUTE($A$2:A$10001," ",""),".",""),",",""),"-",""),"&amp;",""))=LOWER(SUBSTITUTE(SUBSTITUTE(SUBSTITUTE(SUBSTITUTE(SUBSTITUTE(A6491," ",""),".",""),",",""),"-",""),"&amp;",""))))&gt;1,"POSSIBLE DUPLICATE","UNIQUE")))</f>
        <v/>
      </c>
      <c r="F6491" t="str">
        <f t="shared" si="202"/>
        <v/>
      </c>
      <c r="G6491" t="str">
        <f t="shared" si="203"/>
        <v/>
      </c>
    </row>
    <row r="6492" spans="5:7" x14ac:dyDescent="0.2">
      <c r="E6492" t="str">
        <f>IF(A6492="","",IF(COUNTIF($A$2:A6492,A6492)&gt;1,"DUPLICATE",IF(SUMPRODUCT(--(LOWER(SUBSTITUTE(SUBSTITUTE(SUBSTITUTE(SUBSTITUTE(SUBSTITUTE($A$2:A$10001," ",""),".",""),",",""),"-",""),"&amp;",""))=LOWER(SUBSTITUTE(SUBSTITUTE(SUBSTITUTE(SUBSTITUTE(SUBSTITUTE(A6492," ",""),".",""),",",""),"-",""),"&amp;",""))))&gt;1,"POSSIBLE DUPLICATE","UNIQUE")))</f>
        <v/>
      </c>
      <c r="F6492" t="str">
        <f t="shared" si="202"/>
        <v/>
      </c>
      <c r="G6492" t="str">
        <f t="shared" si="203"/>
        <v/>
      </c>
    </row>
    <row r="6493" spans="5:7" x14ac:dyDescent="0.2">
      <c r="E6493" t="str">
        <f>IF(A6493="","",IF(COUNTIF($A$2:A6493,A6493)&gt;1,"DUPLICATE",IF(SUMPRODUCT(--(LOWER(SUBSTITUTE(SUBSTITUTE(SUBSTITUTE(SUBSTITUTE(SUBSTITUTE($A$2:A$10001," ",""),".",""),",",""),"-",""),"&amp;",""))=LOWER(SUBSTITUTE(SUBSTITUTE(SUBSTITUTE(SUBSTITUTE(SUBSTITUTE(A6493," ",""),".",""),",",""),"-",""),"&amp;",""))))&gt;1,"POSSIBLE DUPLICATE","UNIQUE")))</f>
        <v/>
      </c>
      <c r="F6493" t="str">
        <f t="shared" si="202"/>
        <v/>
      </c>
      <c r="G6493" t="str">
        <f t="shared" si="203"/>
        <v/>
      </c>
    </row>
    <row r="6494" spans="5:7" x14ac:dyDescent="0.2">
      <c r="E6494" t="str">
        <f>IF(A6494="","",IF(COUNTIF($A$2:A6494,A6494)&gt;1,"DUPLICATE",IF(SUMPRODUCT(--(LOWER(SUBSTITUTE(SUBSTITUTE(SUBSTITUTE(SUBSTITUTE(SUBSTITUTE($A$2:A$10001," ",""),".",""),",",""),"-",""),"&amp;",""))=LOWER(SUBSTITUTE(SUBSTITUTE(SUBSTITUTE(SUBSTITUTE(SUBSTITUTE(A6494," ",""),".",""),",",""),"-",""),"&amp;",""))))&gt;1,"POSSIBLE DUPLICATE","UNIQUE")))</f>
        <v/>
      </c>
      <c r="F6494" t="str">
        <f t="shared" si="202"/>
        <v/>
      </c>
      <c r="G6494" t="str">
        <f t="shared" si="203"/>
        <v/>
      </c>
    </row>
    <row r="6495" spans="5:7" x14ac:dyDescent="0.2">
      <c r="E6495" t="str">
        <f>IF(A6495="","",IF(COUNTIF($A$2:A6495,A6495)&gt;1,"DUPLICATE",IF(SUMPRODUCT(--(LOWER(SUBSTITUTE(SUBSTITUTE(SUBSTITUTE(SUBSTITUTE(SUBSTITUTE($A$2:A$10001," ",""),".",""),",",""),"-",""),"&amp;",""))=LOWER(SUBSTITUTE(SUBSTITUTE(SUBSTITUTE(SUBSTITUTE(SUBSTITUTE(A6495," ",""),".",""),",",""),"-",""),"&amp;",""))))&gt;1,"POSSIBLE DUPLICATE","UNIQUE")))</f>
        <v/>
      </c>
      <c r="F6495" t="str">
        <f t="shared" si="202"/>
        <v/>
      </c>
      <c r="G6495" t="str">
        <f t="shared" si="203"/>
        <v/>
      </c>
    </row>
    <row r="6496" spans="5:7" x14ac:dyDescent="0.2">
      <c r="E6496" t="str">
        <f>IF(A6496="","",IF(COUNTIF($A$2:A6496,A6496)&gt;1,"DUPLICATE",IF(SUMPRODUCT(--(LOWER(SUBSTITUTE(SUBSTITUTE(SUBSTITUTE(SUBSTITUTE(SUBSTITUTE($A$2:A$10001," ",""),".",""),",",""),"-",""),"&amp;",""))=LOWER(SUBSTITUTE(SUBSTITUTE(SUBSTITUTE(SUBSTITUTE(SUBSTITUTE(A6496," ",""),".",""),",",""),"-",""),"&amp;",""))))&gt;1,"POSSIBLE DUPLICATE","UNIQUE")))</f>
        <v/>
      </c>
      <c r="F6496" t="str">
        <f t="shared" si="202"/>
        <v/>
      </c>
      <c r="G6496" t="str">
        <f t="shared" si="203"/>
        <v/>
      </c>
    </row>
    <row r="6497" spans="5:7" x14ac:dyDescent="0.2">
      <c r="E6497" t="str">
        <f>IF(A6497="","",IF(COUNTIF($A$2:A6497,A6497)&gt;1,"DUPLICATE",IF(SUMPRODUCT(--(LOWER(SUBSTITUTE(SUBSTITUTE(SUBSTITUTE(SUBSTITUTE(SUBSTITUTE($A$2:A$10001," ",""),".",""),",",""),"-",""),"&amp;",""))=LOWER(SUBSTITUTE(SUBSTITUTE(SUBSTITUTE(SUBSTITUTE(SUBSTITUTE(A6497," ",""),".",""),",",""),"-",""),"&amp;",""))))&gt;1,"POSSIBLE DUPLICATE","UNIQUE")))</f>
        <v/>
      </c>
      <c r="F6497" t="str">
        <f t="shared" si="202"/>
        <v/>
      </c>
      <c r="G6497" t="str">
        <f t="shared" si="203"/>
        <v/>
      </c>
    </row>
    <row r="6498" spans="5:7" x14ac:dyDescent="0.2">
      <c r="E6498" t="str">
        <f>IF(A6498="","",IF(COUNTIF($A$2:A6498,A6498)&gt;1,"DUPLICATE",IF(SUMPRODUCT(--(LOWER(SUBSTITUTE(SUBSTITUTE(SUBSTITUTE(SUBSTITUTE(SUBSTITUTE($A$2:A$10001," ",""),".",""),",",""),"-",""),"&amp;",""))=LOWER(SUBSTITUTE(SUBSTITUTE(SUBSTITUTE(SUBSTITUTE(SUBSTITUTE(A6498," ",""),".",""),",",""),"-",""),"&amp;",""))))&gt;1,"POSSIBLE DUPLICATE","UNIQUE")))</f>
        <v/>
      </c>
      <c r="F6498" t="str">
        <f t="shared" si="202"/>
        <v/>
      </c>
      <c r="G6498" t="str">
        <f t="shared" si="203"/>
        <v/>
      </c>
    </row>
    <row r="6499" spans="5:7" x14ac:dyDescent="0.2">
      <c r="E6499" t="str">
        <f>IF(A6499="","",IF(COUNTIF($A$2:A6499,A6499)&gt;1,"DUPLICATE",IF(SUMPRODUCT(--(LOWER(SUBSTITUTE(SUBSTITUTE(SUBSTITUTE(SUBSTITUTE(SUBSTITUTE($A$2:A$10001," ",""),".",""),",",""),"-",""),"&amp;",""))=LOWER(SUBSTITUTE(SUBSTITUTE(SUBSTITUTE(SUBSTITUTE(SUBSTITUTE(A6499," ",""),".",""),",",""),"-",""),"&amp;",""))))&gt;1,"POSSIBLE DUPLICATE","UNIQUE")))</f>
        <v/>
      </c>
      <c r="F6499" t="str">
        <f t="shared" si="202"/>
        <v/>
      </c>
      <c r="G6499" t="str">
        <f t="shared" si="203"/>
        <v/>
      </c>
    </row>
    <row r="6500" spans="5:7" x14ac:dyDescent="0.2">
      <c r="E6500" t="str">
        <f>IF(A6500="","",IF(COUNTIF($A$2:A6500,A6500)&gt;1,"DUPLICATE",IF(SUMPRODUCT(--(LOWER(SUBSTITUTE(SUBSTITUTE(SUBSTITUTE(SUBSTITUTE(SUBSTITUTE($A$2:A$10001," ",""),".",""),",",""),"-",""),"&amp;",""))=LOWER(SUBSTITUTE(SUBSTITUTE(SUBSTITUTE(SUBSTITUTE(SUBSTITUTE(A6500," ",""),".",""),",",""),"-",""),"&amp;",""))))&gt;1,"POSSIBLE DUPLICATE","UNIQUE")))</f>
        <v/>
      </c>
      <c r="F6500" t="str">
        <f t="shared" si="202"/>
        <v/>
      </c>
      <c r="G6500" t="str">
        <f t="shared" si="203"/>
        <v/>
      </c>
    </row>
    <row r="6501" spans="5:7" x14ac:dyDescent="0.2">
      <c r="E6501" t="str">
        <f>IF(A6501="","",IF(COUNTIF($A$2:A6501,A6501)&gt;1,"DUPLICATE",IF(SUMPRODUCT(--(LOWER(SUBSTITUTE(SUBSTITUTE(SUBSTITUTE(SUBSTITUTE(SUBSTITUTE($A$2:A$10001," ",""),".",""),",",""),"-",""),"&amp;",""))=LOWER(SUBSTITUTE(SUBSTITUTE(SUBSTITUTE(SUBSTITUTE(SUBSTITUTE(A6501," ",""),".",""),",",""),"-",""),"&amp;",""))))&gt;1,"POSSIBLE DUPLICATE","UNIQUE")))</f>
        <v/>
      </c>
      <c r="F6501" t="str">
        <f t="shared" si="202"/>
        <v/>
      </c>
      <c r="G6501" t="str">
        <f t="shared" si="203"/>
        <v/>
      </c>
    </row>
    <row r="6502" spans="5:7" x14ac:dyDescent="0.2">
      <c r="E6502" t="str">
        <f>IF(A6502="","",IF(COUNTIF($A$2:A6502,A6502)&gt;1,"DUPLICATE",IF(SUMPRODUCT(--(LOWER(SUBSTITUTE(SUBSTITUTE(SUBSTITUTE(SUBSTITUTE(SUBSTITUTE($A$2:A$10001," ",""),".",""),",",""),"-",""),"&amp;",""))=LOWER(SUBSTITUTE(SUBSTITUTE(SUBSTITUTE(SUBSTITUTE(SUBSTITUTE(A6502," ",""),".",""),",",""),"-",""),"&amp;",""))))&gt;1,"POSSIBLE DUPLICATE","UNIQUE")))</f>
        <v/>
      </c>
      <c r="F6502" t="str">
        <f t="shared" si="202"/>
        <v/>
      </c>
      <c r="G6502" t="str">
        <f t="shared" si="203"/>
        <v/>
      </c>
    </row>
    <row r="6503" spans="5:7" x14ac:dyDescent="0.2">
      <c r="E6503" t="str">
        <f>IF(A6503="","",IF(COUNTIF($A$2:A6503,A6503)&gt;1,"DUPLICATE",IF(SUMPRODUCT(--(LOWER(SUBSTITUTE(SUBSTITUTE(SUBSTITUTE(SUBSTITUTE(SUBSTITUTE($A$2:A$10001," ",""),".",""),",",""),"-",""),"&amp;",""))=LOWER(SUBSTITUTE(SUBSTITUTE(SUBSTITUTE(SUBSTITUTE(SUBSTITUTE(A6503," ",""),".",""),",",""),"-",""),"&amp;",""))))&gt;1,"POSSIBLE DUPLICATE","UNIQUE")))</f>
        <v/>
      </c>
      <c r="F6503" t="str">
        <f t="shared" si="202"/>
        <v/>
      </c>
      <c r="G6503" t="str">
        <f t="shared" si="203"/>
        <v/>
      </c>
    </row>
    <row r="6504" spans="5:7" x14ac:dyDescent="0.2">
      <c r="E6504" t="str">
        <f>IF(A6504="","",IF(COUNTIF($A$2:A6504,A6504)&gt;1,"DUPLICATE",IF(SUMPRODUCT(--(LOWER(SUBSTITUTE(SUBSTITUTE(SUBSTITUTE(SUBSTITUTE(SUBSTITUTE($A$2:A$10001," ",""),".",""),",",""),"-",""),"&amp;",""))=LOWER(SUBSTITUTE(SUBSTITUTE(SUBSTITUTE(SUBSTITUTE(SUBSTITUTE(A6504," ",""),".",""),",",""),"-",""),"&amp;",""))))&gt;1,"POSSIBLE DUPLICATE","UNIQUE")))</f>
        <v/>
      </c>
      <c r="F6504" t="str">
        <f t="shared" si="202"/>
        <v/>
      </c>
      <c r="G6504" t="str">
        <f t="shared" si="203"/>
        <v/>
      </c>
    </row>
    <row r="6505" spans="5:7" x14ac:dyDescent="0.2">
      <c r="E6505" t="str">
        <f>IF(A6505="","",IF(COUNTIF($A$2:A6505,A6505)&gt;1,"DUPLICATE",IF(SUMPRODUCT(--(LOWER(SUBSTITUTE(SUBSTITUTE(SUBSTITUTE(SUBSTITUTE(SUBSTITUTE($A$2:A$10001," ",""),".",""),",",""),"-",""),"&amp;",""))=LOWER(SUBSTITUTE(SUBSTITUTE(SUBSTITUTE(SUBSTITUTE(SUBSTITUTE(A6505," ",""),".",""),",",""),"-",""),"&amp;",""))))&gt;1,"POSSIBLE DUPLICATE","UNIQUE")))</f>
        <v/>
      </c>
      <c r="F6505" t="str">
        <f t="shared" si="202"/>
        <v/>
      </c>
      <c r="G6505" t="str">
        <f t="shared" si="203"/>
        <v/>
      </c>
    </row>
    <row r="6506" spans="5:7" x14ac:dyDescent="0.2">
      <c r="E6506" t="str">
        <f>IF(A6506="","",IF(COUNTIF($A$2:A6506,A6506)&gt;1,"DUPLICATE",IF(SUMPRODUCT(--(LOWER(SUBSTITUTE(SUBSTITUTE(SUBSTITUTE(SUBSTITUTE(SUBSTITUTE($A$2:A$10001," ",""),".",""),",",""),"-",""),"&amp;",""))=LOWER(SUBSTITUTE(SUBSTITUTE(SUBSTITUTE(SUBSTITUTE(SUBSTITUTE(A6506," ",""),".",""),",",""),"-",""),"&amp;",""))))&gt;1,"POSSIBLE DUPLICATE","UNIQUE")))</f>
        <v/>
      </c>
      <c r="F6506" t="str">
        <f t="shared" si="202"/>
        <v/>
      </c>
      <c r="G6506" t="str">
        <f t="shared" si="203"/>
        <v/>
      </c>
    </row>
    <row r="6507" spans="5:7" x14ac:dyDescent="0.2">
      <c r="E6507" t="str">
        <f>IF(A6507="","",IF(COUNTIF($A$2:A6507,A6507)&gt;1,"DUPLICATE",IF(SUMPRODUCT(--(LOWER(SUBSTITUTE(SUBSTITUTE(SUBSTITUTE(SUBSTITUTE(SUBSTITUTE($A$2:A$10001," ",""),".",""),",",""),"-",""),"&amp;",""))=LOWER(SUBSTITUTE(SUBSTITUTE(SUBSTITUTE(SUBSTITUTE(SUBSTITUTE(A6507," ",""),".",""),",",""),"-",""),"&amp;",""))))&gt;1,"POSSIBLE DUPLICATE","UNIQUE")))</f>
        <v/>
      </c>
      <c r="F6507" t="str">
        <f t="shared" si="202"/>
        <v/>
      </c>
      <c r="G6507" t="str">
        <f t="shared" si="203"/>
        <v/>
      </c>
    </row>
    <row r="6508" spans="5:7" x14ac:dyDescent="0.2">
      <c r="E6508" t="str">
        <f>IF(A6508="","",IF(COUNTIF($A$2:A6508,A6508)&gt;1,"DUPLICATE",IF(SUMPRODUCT(--(LOWER(SUBSTITUTE(SUBSTITUTE(SUBSTITUTE(SUBSTITUTE(SUBSTITUTE($A$2:A$10001," ",""),".",""),",",""),"-",""),"&amp;",""))=LOWER(SUBSTITUTE(SUBSTITUTE(SUBSTITUTE(SUBSTITUTE(SUBSTITUTE(A6508," ",""),".",""),",",""),"-",""),"&amp;",""))))&gt;1,"POSSIBLE DUPLICATE","UNIQUE")))</f>
        <v/>
      </c>
      <c r="F6508" t="str">
        <f t="shared" si="202"/>
        <v/>
      </c>
      <c r="G6508" t="str">
        <f t="shared" si="203"/>
        <v/>
      </c>
    </row>
    <row r="6509" spans="5:7" x14ac:dyDescent="0.2">
      <c r="E6509" t="str">
        <f>IF(A6509="","",IF(COUNTIF($A$2:A6509,A6509)&gt;1,"DUPLICATE",IF(SUMPRODUCT(--(LOWER(SUBSTITUTE(SUBSTITUTE(SUBSTITUTE(SUBSTITUTE(SUBSTITUTE($A$2:A$10001," ",""),".",""),",",""),"-",""),"&amp;",""))=LOWER(SUBSTITUTE(SUBSTITUTE(SUBSTITUTE(SUBSTITUTE(SUBSTITUTE(A6509," ",""),".",""),",",""),"-",""),"&amp;",""))))&gt;1,"POSSIBLE DUPLICATE","UNIQUE")))</f>
        <v/>
      </c>
      <c r="F6509" t="str">
        <f t="shared" si="202"/>
        <v/>
      </c>
      <c r="G6509" t="str">
        <f t="shared" si="203"/>
        <v/>
      </c>
    </row>
    <row r="6510" spans="5:7" x14ac:dyDescent="0.2">
      <c r="E6510" t="str">
        <f>IF(A6510="","",IF(COUNTIF($A$2:A6510,A6510)&gt;1,"DUPLICATE",IF(SUMPRODUCT(--(LOWER(SUBSTITUTE(SUBSTITUTE(SUBSTITUTE(SUBSTITUTE(SUBSTITUTE($A$2:A$10001," ",""),".",""),",",""),"-",""),"&amp;",""))=LOWER(SUBSTITUTE(SUBSTITUTE(SUBSTITUTE(SUBSTITUTE(SUBSTITUTE(A6510," ",""),".",""),",",""),"-",""),"&amp;",""))))&gt;1,"POSSIBLE DUPLICATE","UNIQUE")))</f>
        <v/>
      </c>
      <c r="F6510" t="str">
        <f t="shared" si="202"/>
        <v/>
      </c>
      <c r="G6510" t="str">
        <f t="shared" si="203"/>
        <v/>
      </c>
    </row>
    <row r="6511" spans="5:7" x14ac:dyDescent="0.2">
      <c r="E6511" t="str">
        <f>IF(A6511="","",IF(COUNTIF($A$2:A6511,A6511)&gt;1,"DUPLICATE",IF(SUMPRODUCT(--(LOWER(SUBSTITUTE(SUBSTITUTE(SUBSTITUTE(SUBSTITUTE(SUBSTITUTE($A$2:A$10001," ",""),".",""),",",""),"-",""),"&amp;",""))=LOWER(SUBSTITUTE(SUBSTITUTE(SUBSTITUTE(SUBSTITUTE(SUBSTITUTE(A6511," ",""),".",""),",",""),"-",""),"&amp;",""))))&gt;1,"POSSIBLE DUPLICATE","UNIQUE")))</f>
        <v/>
      </c>
      <c r="F6511" t="str">
        <f t="shared" si="202"/>
        <v/>
      </c>
      <c r="G6511" t="str">
        <f t="shared" si="203"/>
        <v/>
      </c>
    </row>
    <row r="6512" spans="5:7" x14ac:dyDescent="0.2">
      <c r="E6512" t="str">
        <f>IF(A6512="","",IF(COUNTIF($A$2:A6512,A6512)&gt;1,"DUPLICATE",IF(SUMPRODUCT(--(LOWER(SUBSTITUTE(SUBSTITUTE(SUBSTITUTE(SUBSTITUTE(SUBSTITUTE($A$2:A$10001," ",""),".",""),",",""),"-",""),"&amp;",""))=LOWER(SUBSTITUTE(SUBSTITUTE(SUBSTITUTE(SUBSTITUTE(SUBSTITUTE(A6512," ",""),".",""),",",""),"-",""),"&amp;",""))))&gt;1,"POSSIBLE DUPLICATE","UNIQUE")))</f>
        <v/>
      </c>
      <c r="F6512" t="str">
        <f t="shared" si="202"/>
        <v/>
      </c>
      <c r="G6512" t="str">
        <f t="shared" si="203"/>
        <v/>
      </c>
    </row>
    <row r="6513" spans="5:7" x14ac:dyDescent="0.2">
      <c r="E6513" t="str">
        <f>IF(A6513="","",IF(COUNTIF($A$2:A6513,A6513)&gt;1,"DUPLICATE",IF(SUMPRODUCT(--(LOWER(SUBSTITUTE(SUBSTITUTE(SUBSTITUTE(SUBSTITUTE(SUBSTITUTE($A$2:A$10001," ",""),".",""),",",""),"-",""),"&amp;",""))=LOWER(SUBSTITUTE(SUBSTITUTE(SUBSTITUTE(SUBSTITUTE(SUBSTITUTE(A6513," ",""),".",""),",",""),"-",""),"&amp;",""))))&gt;1,"POSSIBLE DUPLICATE","UNIQUE")))</f>
        <v/>
      </c>
      <c r="F6513" t="str">
        <f t="shared" si="202"/>
        <v/>
      </c>
      <c r="G6513" t="str">
        <f t="shared" si="203"/>
        <v/>
      </c>
    </row>
    <row r="6514" spans="5:7" x14ac:dyDescent="0.2">
      <c r="E6514" t="str">
        <f>IF(A6514="","",IF(COUNTIF($A$2:A6514,A6514)&gt;1,"DUPLICATE",IF(SUMPRODUCT(--(LOWER(SUBSTITUTE(SUBSTITUTE(SUBSTITUTE(SUBSTITUTE(SUBSTITUTE($A$2:A$10001," ",""),".",""),",",""),"-",""),"&amp;",""))=LOWER(SUBSTITUTE(SUBSTITUTE(SUBSTITUTE(SUBSTITUTE(SUBSTITUTE(A6514," ",""),".",""),",",""),"-",""),"&amp;",""))))&gt;1,"POSSIBLE DUPLICATE","UNIQUE")))</f>
        <v/>
      </c>
      <c r="F6514" t="str">
        <f t="shared" si="202"/>
        <v/>
      </c>
      <c r="G6514" t="str">
        <f t="shared" si="203"/>
        <v/>
      </c>
    </row>
    <row r="6515" spans="5:7" x14ac:dyDescent="0.2">
      <c r="E6515" t="str">
        <f>IF(A6515="","",IF(COUNTIF($A$2:A6515,A6515)&gt;1,"DUPLICATE",IF(SUMPRODUCT(--(LOWER(SUBSTITUTE(SUBSTITUTE(SUBSTITUTE(SUBSTITUTE(SUBSTITUTE($A$2:A$10001," ",""),".",""),",",""),"-",""),"&amp;",""))=LOWER(SUBSTITUTE(SUBSTITUTE(SUBSTITUTE(SUBSTITUTE(SUBSTITUTE(A6515," ",""),".",""),",",""),"-",""),"&amp;",""))))&gt;1,"POSSIBLE DUPLICATE","UNIQUE")))</f>
        <v/>
      </c>
      <c r="F6515" t="str">
        <f t="shared" si="202"/>
        <v/>
      </c>
      <c r="G6515" t="str">
        <f t="shared" si="203"/>
        <v/>
      </c>
    </row>
    <row r="6516" spans="5:7" x14ac:dyDescent="0.2">
      <c r="E6516" t="str">
        <f>IF(A6516="","",IF(COUNTIF($A$2:A6516,A6516)&gt;1,"DUPLICATE",IF(SUMPRODUCT(--(LOWER(SUBSTITUTE(SUBSTITUTE(SUBSTITUTE(SUBSTITUTE(SUBSTITUTE($A$2:A$10001," ",""),".",""),",",""),"-",""),"&amp;",""))=LOWER(SUBSTITUTE(SUBSTITUTE(SUBSTITUTE(SUBSTITUTE(SUBSTITUTE(A6516," ",""),".",""),",",""),"-",""),"&amp;",""))))&gt;1,"POSSIBLE DUPLICATE","UNIQUE")))</f>
        <v/>
      </c>
      <c r="F6516" t="str">
        <f t="shared" si="202"/>
        <v/>
      </c>
      <c r="G6516" t="str">
        <f t="shared" si="203"/>
        <v/>
      </c>
    </row>
    <row r="6517" spans="5:7" x14ac:dyDescent="0.2">
      <c r="E6517" t="str">
        <f>IF(A6517="","",IF(COUNTIF($A$2:A6517,A6517)&gt;1,"DUPLICATE",IF(SUMPRODUCT(--(LOWER(SUBSTITUTE(SUBSTITUTE(SUBSTITUTE(SUBSTITUTE(SUBSTITUTE($A$2:A$10001," ",""),".",""),",",""),"-",""),"&amp;",""))=LOWER(SUBSTITUTE(SUBSTITUTE(SUBSTITUTE(SUBSTITUTE(SUBSTITUTE(A6517," ",""),".",""),",",""),"-",""),"&amp;",""))))&gt;1,"POSSIBLE DUPLICATE","UNIQUE")))</f>
        <v/>
      </c>
      <c r="F6517" t="str">
        <f t="shared" si="202"/>
        <v/>
      </c>
      <c r="G6517" t="str">
        <f t="shared" si="203"/>
        <v/>
      </c>
    </row>
    <row r="6518" spans="5:7" x14ac:dyDescent="0.2">
      <c r="E6518" t="str">
        <f>IF(A6518="","",IF(COUNTIF($A$2:A6518,A6518)&gt;1,"DUPLICATE",IF(SUMPRODUCT(--(LOWER(SUBSTITUTE(SUBSTITUTE(SUBSTITUTE(SUBSTITUTE(SUBSTITUTE($A$2:A$10001," ",""),".",""),",",""),"-",""),"&amp;",""))=LOWER(SUBSTITUTE(SUBSTITUTE(SUBSTITUTE(SUBSTITUTE(SUBSTITUTE(A6518," ",""),".",""),",",""),"-",""),"&amp;",""))))&gt;1,"POSSIBLE DUPLICATE","UNIQUE")))</f>
        <v/>
      </c>
      <c r="F6518" t="str">
        <f t="shared" si="202"/>
        <v/>
      </c>
      <c r="G6518" t="str">
        <f t="shared" si="203"/>
        <v/>
      </c>
    </row>
    <row r="6519" spans="5:7" x14ac:dyDescent="0.2">
      <c r="E6519" t="str">
        <f>IF(A6519="","",IF(COUNTIF($A$2:A6519,A6519)&gt;1,"DUPLICATE",IF(SUMPRODUCT(--(LOWER(SUBSTITUTE(SUBSTITUTE(SUBSTITUTE(SUBSTITUTE(SUBSTITUTE($A$2:A$10001," ",""),".",""),",",""),"-",""),"&amp;",""))=LOWER(SUBSTITUTE(SUBSTITUTE(SUBSTITUTE(SUBSTITUTE(SUBSTITUTE(A6519," ",""),".",""),",",""),"-",""),"&amp;",""))))&gt;1,"POSSIBLE DUPLICATE","UNIQUE")))</f>
        <v/>
      </c>
      <c r="F6519" t="str">
        <f t="shared" si="202"/>
        <v/>
      </c>
      <c r="G6519" t="str">
        <f t="shared" si="203"/>
        <v/>
      </c>
    </row>
    <row r="6520" spans="5:7" x14ac:dyDescent="0.2">
      <c r="E6520" t="str">
        <f>IF(A6520="","",IF(COUNTIF($A$2:A6520,A6520)&gt;1,"DUPLICATE",IF(SUMPRODUCT(--(LOWER(SUBSTITUTE(SUBSTITUTE(SUBSTITUTE(SUBSTITUTE(SUBSTITUTE($A$2:A$10001," ",""),".",""),",",""),"-",""),"&amp;",""))=LOWER(SUBSTITUTE(SUBSTITUTE(SUBSTITUTE(SUBSTITUTE(SUBSTITUTE(A6520," ",""),".",""),",",""),"-",""),"&amp;",""))))&gt;1,"POSSIBLE DUPLICATE","UNIQUE")))</f>
        <v/>
      </c>
      <c r="F6520" t="str">
        <f t="shared" si="202"/>
        <v/>
      </c>
      <c r="G6520" t="str">
        <f t="shared" si="203"/>
        <v/>
      </c>
    </row>
    <row r="6521" spans="5:7" x14ac:dyDescent="0.2">
      <c r="E6521" t="str">
        <f>IF(A6521="","",IF(COUNTIF($A$2:A6521,A6521)&gt;1,"DUPLICATE",IF(SUMPRODUCT(--(LOWER(SUBSTITUTE(SUBSTITUTE(SUBSTITUTE(SUBSTITUTE(SUBSTITUTE($A$2:A$10001," ",""),".",""),",",""),"-",""),"&amp;",""))=LOWER(SUBSTITUTE(SUBSTITUTE(SUBSTITUTE(SUBSTITUTE(SUBSTITUTE(A6521," ",""),".",""),",",""),"-",""),"&amp;",""))))&gt;1,"POSSIBLE DUPLICATE","UNIQUE")))</f>
        <v/>
      </c>
      <c r="F6521" t="str">
        <f t="shared" si="202"/>
        <v/>
      </c>
      <c r="G6521" t="str">
        <f t="shared" si="203"/>
        <v/>
      </c>
    </row>
    <row r="6522" spans="5:7" x14ac:dyDescent="0.2">
      <c r="E6522" t="str">
        <f>IF(A6522="","",IF(COUNTIF($A$2:A6522,A6522)&gt;1,"DUPLICATE",IF(SUMPRODUCT(--(LOWER(SUBSTITUTE(SUBSTITUTE(SUBSTITUTE(SUBSTITUTE(SUBSTITUTE($A$2:A$10001," ",""),".",""),",",""),"-",""),"&amp;",""))=LOWER(SUBSTITUTE(SUBSTITUTE(SUBSTITUTE(SUBSTITUTE(SUBSTITUTE(A6522," ",""),".",""),",",""),"-",""),"&amp;",""))))&gt;1,"POSSIBLE DUPLICATE","UNIQUE")))</f>
        <v/>
      </c>
      <c r="F6522" t="str">
        <f t="shared" si="202"/>
        <v/>
      </c>
      <c r="G6522" t="str">
        <f t="shared" si="203"/>
        <v/>
      </c>
    </row>
    <row r="6523" spans="5:7" x14ac:dyDescent="0.2">
      <c r="E6523" t="str">
        <f>IF(A6523="","",IF(COUNTIF($A$2:A6523,A6523)&gt;1,"DUPLICATE",IF(SUMPRODUCT(--(LOWER(SUBSTITUTE(SUBSTITUTE(SUBSTITUTE(SUBSTITUTE(SUBSTITUTE($A$2:A$10001," ",""),".",""),",",""),"-",""),"&amp;",""))=LOWER(SUBSTITUTE(SUBSTITUTE(SUBSTITUTE(SUBSTITUTE(SUBSTITUTE(A6523," ",""),".",""),",",""),"-",""),"&amp;",""))))&gt;1,"POSSIBLE DUPLICATE","UNIQUE")))</f>
        <v/>
      </c>
      <c r="F6523" t="str">
        <f t="shared" si="202"/>
        <v/>
      </c>
      <c r="G6523" t="str">
        <f t="shared" si="203"/>
        <v/>
      </c>
    </row>
    <row r="6524" spans="5:7" x14ac:dyDescent="0.2">
      <c r="E6524" t="str">
        <f>IF(A6524="","",IF(COUNTIF($A$2:A6524,A6524)&gt;1,"DUPLICATE",IF(SUMPRODUCT(--(LOWER(SUBSTITUTE(SUBSTITUTE(SUBSTITUTE(SUBSTITUTE(SUBSTITUTE($A$2:A$10001," ",""),".",""),",",""),"-",""),"&amp;",""))=LOWER(SUBSTITUTE(SUBSTITUTE(SUBSTITUTE(SUBSTITUTE(SUBSTITUTE(A6524," ",""),".",""),",",""),"-",""),"&amp;",""))))&gt;1,"POSSIBLE DUPLICATE","UNIQUE")))</f>
        <v/>
      </c>
      <c r="F6524" t="str">
        <f t="shared" si="202"/>
        <v/>
      </c>
      <c r="G6524" t="str">
        <f t="shared" si="203"/>
        <v/>
      </c>
    </row>
    <row r="6525" spans="5:7" x14ac:dyDescent="0.2">
      <c r="E6525" t="str">
        <f>IF(A6525="","",IF(COUNTIF($A$2:A6525,A6525)&gt;1,"DUPLICATE",IF(SUMPRODUCT(--(LOWER(SUBSTITUTE(SUBSTITUTE(SUBSTITUTE(SUBSTITUTE(SUBSTITUTE($A$2:A$10001," ",""),".",""),",",""),"-",""),"&amp;",""))=LOWER(SUBSTITUTE(SUBSTITUTE(SUBSTITUTE(SUBSTITUTE(SUBSTITUTE(A6525," ",""),".",""),",",""),"-",""),"&amp;",""))))&gt;1,"POSSIBLE DUPLICATE","UNIQUE")))</f>
        <v/>
      </c>
      <c r="F6525" t="str">
        <f t="shared" si="202"/>
        <v/>
      </c>
      <c r="G6525" t="str">
        <f t="shared" si="203"/>
        <v/>
      </c>
    </row>
    <row r="6526" spans="5:7" x14ac:dyDescent="0.2">
      <c r="E6526" t="str">
        <f>IF(A6526="","",IF(COUNTIF($A$2:A6526,A6526)&gt;1,"DUPLICATE",IF(SUMPRODUCT(--(LOWER(SUBSTITUTE(SUBSTITUTE(SUBSTITUTE(SUBSTITUTE(SUBSTITUTE($A$2:A$10001," ",""),".",""),",",""),"-",""),"&amp;",""))=LOWER(SUBSTITUTE(SUBSTITUTE(SUBSTITUTE(SUBSTITUTE(SUBSTITUTE(A6526," ",""),".",""),",",""),"-",""),"&amp;",""))))&gt;1,"POSSIBLE DUPLICATE","UNIQUE")))</f>
        <v/>
      </c>
      <c r="F6526" t="str">
        <f t="shared" si="202"/>
        <v/>
      </c>
      <c r="G6526" t="str">
        <f t="shared" si="203"/>
        <v/>
      </c>
    </row>
    <row r="6527" spans="5:7" x14ac:dyDescent="0.2">
      <c r="E6527" t="str">
        <f>IF(A6527="","",IF(COUNTIF($A$2:A6527,A6527)&gt;1,"DUPLICATE",IF(SUMPRODUCT(--(LOWER(SUBSTITUTE(SUBSTITUTE(SUBSTITUTE(SUBSTITUTE(SUBSTITUTE($A$2:A$10001," ",""),".",""),",",""),"-",""),"&amp;",""))=LOWER(SUBSTITUTE(SUBSTITUTE(SUBSTITUTE(SUBSTITUTE(SUBSTITUTE(A6527," ",""),".",""),",",""),"-",""),"&amp;",""))))&gt;1,"POSSIBLE DUPLICATE","UNIQUE")))</f>
        <v/>
      </c>
      <c r="F6527" t="str">
        <f t="shared" si="202"/>
        <v/>
      </c>
      <c r="G6527" t="str">
        <f t="shared" si="203"/>
        <v/>
      </c>
    </row>
    <row r="6528" spans="5:7" x14ac:dyDescent="0.2">
      <c r="E6528" t="str">
        <f>IF(A6528="","",IF(COUNTIF($A$2:A6528,A6528)&gt;1,"DUPLICATE",IF(SUMPRODUCT(--(LOWER(SUBSTITUTE(SUBSTITUTE(SUBSTITUTE(SUBSTITUTE(SUBSTITUTE($A$2:A$10001," ",""),".",""),",",""),"-",""),"&amp;",""))=LOWER(SUBSTITUTE(SUBSTITUTE(SUBSTITUTE(SUBSTITUTE(SUBSTITUTE(A6528," ",""),".",""),",",""),"-",""),"&amp;",""))))&gt;1,"POSSIBLE DUPLICATE","UNIQUE")))</f>
        <v/>
      </c>
      <c r="F6528" t="str">
        <f t="shared" si="202"/>
        <v/>
      </c>
      <c r="G6528" t="str">
        <f t="shared" si="203"/>
        <v/>
      </c>
    </row>
    <row r="6529" spans="5:7" x14ac:dyDescent="0.2">
      <c r="E6529" t="str">
        <f>IF(A6529="","",IF(COUNTIF($A$2:A6529,A6529)&gt;1,"DUPLICATE",IF(SUMPRODUCT(--(LOWER(SUBSTITUTE(SUBSTITUTE(SUBSTITUTE(SUBSTITUTE(SUBSTITUTE($A$2:A$10001," ",""),".",""),",",""),"-",""),"&amp;",""))=LOWER(SUBSTITUTE(SUBSTITUTE(SUBSTITUTE(SUBSTITUTE(SUBSTITUTE(A6529," ",""),".",""),",",""),"-",""),"&amp;",""))))&gt;1,"POSSIBLE DUPLICATE","UNIQUE")))</f>
        <v/>
      </c>
      <c r="F6529" t="str">
        <f t="shared" si="202"/>
        <v/>
      </c>
      <c r="G6529" t="str">
        <f t="shared" si="203"/>
        <v/>
      </c>
    </row>
    <row r="6530" spans="5:7" x14ac:dyDescent="0.2">
      <c r="E6530" t="str">
        <f>IF(A6530="","",IF(COUNTIF($A$2:A6530,A6530)&gt;1,"DUPLICATE",IF(SUMPRODUCT(--(LOWER(SUBSTITUTE(SUBSTITUTE(SUBSTITUTE(SUBSTITUTE(SUBSTITUTE($A$2:A$10001," ",""),".",""),",",""),"-",""),"&amp;",""))=LOWER(SUBSTITUTE(SUBSTITUTE(SUBSTITUTE(SUBSTITUTE(SUBSTITUTE(A6530," ",""),".",""),",",""),"-",""),"&amp;",""))))&gt;1,"POSSIBLE DUPLICATE","UNIQUE")))</f>
        <v/>
      </c>
      <c r="F6530" t="str">
        <f t="shared" ref="F6530:F6593" si="204">IF(C6530="","",IF(SUMPRODUCT(--(LOWER(SUBSTITUTE(SUBSTITUTE(SUBSTITUTE(SUBSTITUTE(C$2:C$10001,"https://",""),"http://",""),"www.",""),"/",""))=LOWER(SUBSTITUTE(SUBSTITUTE(SUBSTITUTE(SUBSTITUTE(C6530,"https://",""),"http://",""),"www.",""),"/",""))))&gt;1,"WEBSITE DUPLICATE","UNIQUE"))</f>
        <v/>
      </c>
      <c r="G6530" t="str">
        <f t="shared" ref="G6530:G6593" si="205">IF(A6530="","",IF(OR(E6530="DUPLICATE",E6530="POSSIBLE DUPLICATE",F6530="WEBSITE DUPLICATE"),"CHECK THIS ROW","OK"))</f>
        <v/>
      </c>
    </row>
    <row r="6531" spans="5:7" x14ac:dyDescent="0.2">
      <c r="E6531" t="str">
        <f>IF(A6531="","",IF(COUNTIF($A$2:A6531,A6531)&gt;1,"DUPLICATE",IF(SUMPRODUCT(--(LOWER(SUBSTITUTE(SUBSTITUTE(SUBSTITUTE(SUBSTITUTE(SUBSTITUTE($A$2:A$10001," ",""),".",""),",",""),"-",""),"&amp;",""))=LOWER(SUBSTITUTE(SUBSTITUTE(SUBSTITUTE(SUBSTITUTE(SUBSTITUTE(A6531," ",""),".",""),",",""),"-",""),"&amp;",""))))&gt;1,"POSSIBLE DUPLICATE","UNIQUE")))</f>
        <v/>
      </c>
      <c r="F6531" t="str">
        <f t="shared" si="204"/>
        <v/>
      </c>
      <c r="G6531" t="str">
        <f t="shared" si="205"/>
        <v/>
      </c>
    </row>
    <row r="6532" spans="5:7" x14ac:dyDescent="0.2">
      <c r="E6532" t="str">
        <f>IF(A6532="","",IF(COUNTIF($A$2:A6532,A6532)&gt;1,"DUPLICATE",IF(SUMPRODUCT(--(LOWER(SUBSTITUTE(SUBSTITUTE(SUBSTITUTE(SUBSTITUTE(SUBSTITUTE($A$2:A$10001," ",""),".",""),",",""),"-",""),"&amp;",""))=LOWER(SUBSTITUTE(SUBSTITUTE(SUBSTITUTE(SUBSTITUTE(SUBSTITUTE(A6532," ",""),".",""),",",""),"-",""),"&amp;",""))))&gt;1,"POSSIBLE DUPLICATE","UNIQUE")))</f>
        <v/>
      </c>
      <c r="F6532" t="str">
        <f t="shared" si="204"/>
        <v/>
      </c>
      <c r="G6532" t="str">
        <f t="shared" si="205"/>
        <v/>
      </c>
    </row>
    <row r="6533" spans="5:7" x14ac:dyDescent="0.2">
      <c r="E6533" t="str">
        <f>IF(A6533="","",IF(COUNTIF($A$2:A6533,A6533)&gt;1,"DUPLICATE",IF(SUMPRODUCT(--(LOWER(SUBSTITUTE(SUBSTITUTE(SUBSTITUTE(SUBSTITUTE(SUBSTITUTE($A$2:A$10001," ",""),".",""),",",""),"-",""),"&amp;",""))=LOWER(SUBSTITUTE(SUBSTITUTE(SUBSTITUTE(SUBSTITUTE(SUBSTITUTE(A6533," ",""),".",""),",",""),"-",""),"&amp;",""))))&gt;1,"POSSIBLE DUPLICATE","UNIQUE")))</f>
        <v/>
      </c>
      <c r="F6533" t="str">
        <f t="shared" si="204"/>
        <v/>
      </c>
      <c r="G6533" t="str">
        <f t="shared" si="205"/>
        <v/>
      </c>
    </row>
    <row r="6534" spans="5:7" x14ac:dyDescent="0.2">
      <c r="E6534" t="str">
        <f>IF(A6534="","",IF(COUNTIF($A$2:A6534,A6534)&gt;1,"DUPLICATE",IF(SUMPRODUCT(--(LOWER(SUBSTITUTE(SUBSTITUTE(SUBSTITUTE(SUBSTITUTE(SUBSTITUTE($A$2:A$10001," ",""),".",""),",",""),"-",""),"&amp;",""))=LOWER(SUBSTITUTE(SUBSTITUTE(SUBSTITUTE(SUBSTITUTE(SUBSTITUTE(A6534," ",""),".",""),",",""),"-",""),"&amp;",""))))&gt;1,"POSSIBLE DUPLICATE","UNIQUE")))</f>
        <v/>
      </c>
      <c r="F6534" t="str">
        <f t="shared" si="204"/>
        <v/>
      </c>
      <c r="G6534" t="str">
        <f t="shared" si="205"/>
        <v/>
      </c>
    </row>
    <row r="6535" spans="5:7" x14ac:dyDescent="0.2">
      <c r="E6535" t="str">
        <f>IF(A6535="","",IF(COUNTIF($A$2:A6535,A6535)&gt;1,"DUPLICATE",IF(SUMPRODUCT(--(LOWER(SUBSTITUTE(SUBSTITUTE(SUBSTITUTE(SUBSTITUTE(SUBSTITUTE($A$2:A$10001," ",""),".",""),",",""),"-",""),"&amp;",""))=LOWER(SUBSTITUTE(SUBSTITUTE(SUBSTITUTE(SUBSTITUTE(SUBSTITUTE(A6535," ",""),".",""),",",""),"-",""),"&amp;",""))))&gt;1,"POSSIBLE DUPLICATE","UNIQUE")))</f>
        <v/>
      </c>
      <c r="F6535" t="str">
        <f t="shared" si="204"/>
        <v/>
      </c>
      <c r="G6535" t="str">
        <f t="shared" si="205"/>
        <v/>
      </c>
    </row>
    <row r="6536" spans="5:7" x14ac:dyDescent="0.2">
      <c r="E6536" t="str">
        <f>IF(A6536="","",IF(COUNTIF($A$2:A6536,A6536)&gt;1,"DUPLICATE",IF(SUMPRODUCT(--(LOWER(SUBSTITUTE(SUBSTITUTE(SUBSTITUTE(SUBSTITUTE(SUBSTITUTE($A$2:A$10001," ",""),".",""),",",""),"-",""),"&amp;",""))=LOWER(SUBSTITUTE(SUBSTITUTE(SUBSTITUTE(SUBSTITUTE(SUBSTITUTE(A6536," ",""),".",""),",",""),"-",""),"&amp;",""))))&gt;1,"POSSIBLE DUPLICATE","UNIQUE")))</f>
        <v/>
      </c>
      <c r="F6536" t="str">
        <f t="shared" si="204"/>
        <v/>
      </c>
      <c r="G6536" t="str">
        <f t="shared" si="205"/>
        <v/>
      </c>
    </row>
    <row r="6537" spans="5:7" x14ac:dyDescent="0.2">
      <c r="E6537" t="str">
        <f>IF(A6537="","",IF(COUNTIF($A$2:A6537,A6537)&gt;1,"DUPLICATE",IF(SUMPRODUCT(--(LOWER(SUBSTITUTE(SUBSTITUTE(SUBSTITUTE(SUBSTITUTE(SUBSTITUTE($A$2:A$10001," ",""),".",""),",",""),"-",""),"&amp;",""))=LOWER(SUBSTITUTE(SUBSTITUTE(SUBSTITUTE(SUBSTITUTE(SUBSTITUTE(A6537," ",""),".",""),",",""),"-",""),"&amp;",""))))&gt;1,"POSSIBLE DUPLICATE","UNIQUE")))</f>
        <v/>
      </c>
      <c r="F6537" t="str">
        <f t="shared" si="204"/>
        <v/>
      </c>
      <c r="G6537" t="str">
        <f t="shared" si="205"/>
        <v/>
      </c>
    </row>
    <row r="6538" spans="5:7" x14ac:dyDescent="0.2">
      <c r="E6538" t="str">
        <f>IF(A6538="","",IF(COUNTIF($A$2:A6538,A6538)&gt;1,"DUPLICATE",IF(SUMPRODUCT(--(LOWER(SUBSTITUTE(SUBSTITUTE(SUBSTITUTE(SUBSTITUTE(SUBSTITUTE($A$2:A$10001," ",""),".",""),",",""),"-",""),"&amp;",""))=LOWER(SUBSTITUTE(SUBSTITUTE(SUBSTITUTE(SUBSTITUTE(SUBSTITUTE(A6538," ",""),".",""),",",""),"-",""),"&amp;",""))))&gt;1,"POSSIBLE DUPLICATE","UNIQUE")))</f>
        <v/>
      </c>
      <c r="F6538" t="str">
        <f t="shared" si="204"/>
        <v/>
      </c>
      <c r="G6538" t="str">
        <f t="shared" si="205"/>
        <v/>
      </c>
    </row>
    <row r="6539" spans="5:7" x14ac:dyDescent="0.2">
      <c r="E6539" t="str">
        <f>IF(A6539="","",IF(COUNTIF($A$2:A6539,A6539)&gt;1,"DUPLICATE",IF(SUMPRODUCT(--(LOWER(SUBSTITUTE(SUBSTITUTE(SUBSTITUTE(SUBSTITUTE(SUBSTITUTE($A$2:A$10001," ",""),".",""),",",""),"-",""),"&amp;",""))=LOWER(SUBSTITUTE(SUBSTITUTE(SUBSTITUTE(SUBSTITUTE(SUBSTITUTE(A6539," ",""),".",""),",",""),"-",""),"&amp;",""))))&gt;1,"POSSIBLE DUPLICATE","UNIQUE")))</f>
        <v/>
      </c>
      <c r="F6539" t="str">
        <f t="shared" si="204"/>
        <v/>
      </c>
      <c r="G6539" t="str">
        <f t="shared" si="205"/>
        <v/>
      </c>
    </row>
    <row r="6540" spans="5:7" x14ac:dyDescent="0.2">
      <c r="E6540" t="str">
        <f>IF(A6540="","",IF(COUNTIF($A$2:A6540,A6540)&gt;1,"DUPLICATE",IF(SUMPRODUCT(--(LOWER(SUBSTITUTE(SUBSTITUTE(SUBSTITUTE(SUBSTITUTE(SUBSTITUTE($A$2:A$10001," ",""),".",""),",",""),"-",""),"&amp;",""))=LOWER(SUBSTITUTE(SUBSTITUTE(SUBSTITUTE(SUBSTITUTE(SUBSTITUTE(A6540," ",""),".",""),",",""),"-",""),"&amp;",""))))&gt;1,"POSSIBLE DUPLICATE","UNIQUE")))</f>
        <v/>
      </c>
      <c r="F6540" t="str">
        <f t="shared" si="204"/>
        <v/>
      </c>
      <c r="G6540" t="str">
        <f t="shared" si="205"/>
        <v/>
      </c>
    </row>
    <row r="6541" spans="5:7" x14ac:dyDescent="0.2">
      <c r="E6541" t="str">
        <f>IF(A6541="","",IF(COUNTIF($A$2:A6541,A6541)&gt;1,"DUPLICATE",IF(SUMPRODUCT(--(LOWER(SUBSTITUTE(SUBSTITUTE(SUBSTITUTE(SUBSTITUTE(SUBSTITUTE($A$2:A$10001," ",""),".",""),",",""),"-",""),"&amp;",""))=LOWER(SUBSTITUTE(SUBSTITUTE(SUBSTITUTE(SUBSTITUTE(SUBSTITUTE(A6541," ",""),".",""),",",""),"-",""),"&amp;",""))))&gt;1,"POSSIBLE DUPLICATE","UNIQUE")))</f>
        <v/>
      </c>
      <c r="F6541" t="str">
        <f t="shared" si="204"/>
        <v/>
      </c>
      <c r="G6541" t="str">
        <f t="shared" si="205"/>
        <v/>
      </c>
    </row>
    <row r="6542" spans="5:7" x14ac:dyDescent="0.2">
      <c r="E6542" t="str">
        <f>IF(A6542="","",IF(COUNTIF($A$2:A6542,A6542)&gt;1,"DUPLICATE",IF(SUMPRODUCT(--(LOWER(SUBSTITUTE(SUBSTITUTE(SUBSTITUTE(SUBSTITUTE(SUBSTITUTE($A$2:A$10001," ",""),".",""),",",""),"-",""),"&amp;",""))=LOWER(SUBSTITUTE(SUBSTITUTE(SUBSTITUTE(SUBSTITUTE(SUBSTITUTE(A6542," ",""),".",""),",",""),"-",""),"&amp;",""))))&gt;1,"POSSIBLE DUPLICATE","UNIQUE")))</f>
        <v/>
      </c>
      <c r="F6542" t="str">
        <f t="shared" si="204"/>
        <v/>
      </c>
      <c r="G6542" t="str">
        <f t="shared" si="205"/>
        <v/>
      </c>
    </row>
    <row r="6543" spans="5:7" x14ac:dyDescent="0.2">
      <c r="E6543" t="str">
        <f>IF(A6543="","",IF(COUNTIF($A$2:A6543,A6543)&gt;1,"DUPLICATE",IF(SUMPRODUCT(--(LOWER(SUBSTITUTE(SUBSTITUTE(SUBSTITUTE(SUBSTITUTE(SUBSTITUTE($A$2:A$10001," ",""),".",""),",",""),"-",""),"&amp;",""))=LOWER(SUBSTITUTE(SUBSTITUTE(SUBSTITUTE(SUBSTITUTE(SUBSTITUTE(A6543," ",""),".",""),",",""),"-",""),"&amp;",""))))&gt;1,"POSSIBLE DUPLICATE","UNIQUE")))</f>
        <v/>
      </c>
      <c r="F6543" t="str">
        <f t="shared" si="204"/>
        <v/>
      </c>
      <c r="G6543" t="str">
        <f t="shared" si="205"/>
        <v/>
      </c>
    </row>
    <row r="6544" spans="5:7" x14ac:dyDescent="0.2">
      <c r="E6544" t="str">
        <f>IF(A6544="","",IF(COUNTIF($A$2:A6544,A6544)&gt;1,"DUPLICATE",IF(SUMPRODUCT(--(LOWER(SUBSTITUTE(SUBSTITUTE(SUBSTITUTE(SUBSTITUTE(SUBSTITUTE($A$2:A$10001," ",""),".",""),",",""),"-",""),"&amp;",""))=LOWER(SUBSTITUTE(SUBSTITUTE(SUBSTITUTE(SUBSTITUTE(SUBSTITUTE(A6544," ",""),".",""),",",""),"-",""),"&amp;",""))))&gt;1,"POSSIBLE DUPLICATE","UNIQUE")))</f>
        <v/>
      </c>
      <c r="F6544" t="str">
        <f t="shared" si="204"/>
        <v/>
      </c>
      <c r="G6544" t="str">
        <f t="shared" si="205"/>
        <v/>
      </c>
    </row>
    <row r="6545" spans="5:7" x14ac:dyDescent="0.2">
      <c r="E6545" t="str">
        <f>IF(A6545="","",IF(COUNTIF($A$2:A6545,A6545)&gt;1,"DUPLICATE",IF(SUMPRODUCT(--(LOWER(SUBSTITUTE(SUBSTITUTE(SUBSTITUTE(SUBSTITUTE(SUBSTITUTE($A$2:A$10001," ",""),".",""),",",""),"-",""),"&amp;",""))=LOWER(SUBSTITUTE(SUBSTITUTE(SUBSTITUTE(SUBSTITUTE(SUBSTITUTE(A6545," ",""),".",""),",",""),"-",""),"&amp;",""))))&gt;1,"POSSIBLE DUPLICATE","UNIQUE")))</f>
        <v/>
      </c>
      <c r="F6545" t="str">
        <f t="shared" si="204"/>
        <v/>
      </c>
      <c r="G6545" t="str">
        <f t="shared" si="205"/>
        <v/>
      </c>
    </row>
    <row r="6546" spans="5:7" x14ac:dyDescent="0.2">
      <c r="E6546" t="str">
        <f>IF(A6546="","",IF(COUNTIF($A$2:A6546,A6546)&gt;1,"DUPLICATE",IF(SUMPRODUCT(--(LOWER(SUBSTITUTE(SUBSTITUTE(SUBSTITUTE(SUBSTITUTE(SUBSTITUTE($A$2:A$10001," ",""),".",""),",",""),"-",""),"&amp;",""))=LOWER(SUBSTITUTE(SUBSTITUTE(SUBSTITUTE(SUBSTITUTE(SUBSTITUTE(A6546," ",""),".",""),",",""),"-",""),"&amp;",""))))&gt;1,"POSSIBLE DUPLICATE","UNIQUE")))</f>
        <v/>
      </c>
      <c r="F6546" t="str">
        <f t="shared" si="204"/>
        <v/>
      </c>
      <c r="G6546" t="str">
        <f t="shared" si="205"/>
        <v/>
      </c>
    </row>
    <row r="6547" spans="5:7" x14ac:dyDescent="0.2">
      <c r="E6547" t="str">
        <f>IF(A6547="","",IF(COUNTIF($A$2:A6547,A6547)&gt;1,"DUPLICATE",IF(SUMPRODUCT(--(LOWER(SUBSTITUTE(SUBSTITUTE(SUBSTITUTE(SUBSTITUTE(SUBSTITUTE($A$2:A$10001," ",""),".",""),",",""),"-",""),"&amp;",""))=LOWER(SUBSTITUTE(SUBSTITUTE(SUBSTITUTE(SUBSTITUTE(SUBSTITUTE(A6547," ",""),".",""),",",""),"-",""),"&amp;",""))))&gt;1,"POSSIBLE DUPLICATE","UNIQUE")))</f>
        <v/>
      </c>
      <c r="F6547" t="str">
        <f t="shared" si="204"/>
        <v/>
      </c>
      <c r="G6547" t="str">
        <f t="shared" si="205"/>
        <v/>
      </c>
    </row>
    <row r="6548" spans="5:7" x14ac:dyDescent="0.2">
      <c r="E6548" t="str">
        <f>IF(A6548="","",IF(COUNTIF($A$2:A6548,A6548)&gt;1,"DUPLICATE",IF(SUMPRODUCT(--(LOWER(SUBSTITUTE(SUBSTITUTE(SUBSTITUTE(SUBSTITUTE(SUBSTITUTE($A$2:A$10001," ",""),".",""),",",""),"-",""),"&amp;",""))=LOWER(SUBSTITUTE(SUBSTITUTE(SUBSTITUTE(SUBSTITUTE(SUBSTITUTE(A6548," ",""),".",""),",",""),"-",""),"&amp;",""))))&gt;1,"POSSIBLE DUPLICATE","UNIQUE")))</f>
        <v/>
      </c>
      <c r="F6548" t="str">
        <f t="shared" si="204"/>
        <v/>
      </c>
      <c r="G6548" t="str">
        <f t="shared" si="205"/>
        <v/>
      </c>
    </row>
    <row r="6549" spans="5:7" x14ac:dyDescent="0.2">
      <c r="E6549" t="str">
        <f>IF(A6549="","",IF(COUNTIF($A$2:A6549,A6549)&gt;1,"DUPLICATE",IF(SUMPRODUCT(--(LOWER(SUBSTITUTE(SUBSTITUTE(SUBSTITUTE(SUBSTITUTE(SUBSTITUTE($A$2:A$10001," ",""),".",""),",",""),"-",""),"&amp;",""))=LOWER(SUBSTITUTE(SUBSTITUTE(SUBSTITUTE(SUBSTITUTE(SUBSTITUTE(A6549," ",""),".",""),",",""),"-",""),"&amp;",""))))&gt;1,"POSSIBLE DUPLICATE","UNIQUE")))</f>
        <v/>
      </c>
      <c r="F6549" t="str">
        <f t="shared" si="204"/>
        <v/>
      </c>
      <c r="G6549" t="str">
        <f t="shared" si="205"/>
        <v/>
      </c>
    </row>
    <row r="6550" spans="5:7" x14ac:dyDescent="0.2">
      <c r="E6550" t="str">
        <f>IF(A6550="","",IF(COUNTIF($A$2:A6550,A6550)&gt;1,"DUPLICATE",IF(SUMPRODUCT(--(LOWER(SUBSTITUTE(SUBSTITUTE(SUBSTITUTE(SUBSTITUTE(SUBSTITUTE($A$2:A$10001," ",""),".",""),",",""),"-",""),"&amp;",""))=LOWER(SUBSTITUTE(SUBSTITUTE(SUBSTITUTE(SUBSTITUTE(SUBSTITUTE(A6550," ",""),".",""),",",""),"-",""),"&amp;",""))))&gt;1,"POSSIBLE DUPLICATE","UNIQUE")))</f>
        <v/>
      </c>
      <c r="F6550" t="str">
        <f t="shared" si="204"/>
        <v/>
      </c>
      <c r="G6550" t="str">
        <f t="shared" si="205"/>
        <v/>
      </c>
    </row>
    <row r="6551" spans="5:7" x14ac:dyDescent="0.2">
      <c r="E6551" t="str">
        <f>IF(A6551="","",IF(COUNTIF($A$2:A6551,A6551)&gt;1,"DUPLICATE",IF(SUMPRODUCT(--(LOWER(SUBSTITUTE(SUBSTITUTE(SUBSTITUTE(SUBSTITUTE(SUBSTITUTE($A$2:A$10001," ",""),".",""),",",""),"-",""),"&amp;",""))=LOWER(SUBSTITUTE(SUBSTITUTE(SUBSTITUTE(SUBSTITUTE(SUBSTITUTE(A6551," ",""),".",""),",",""),"-",""),"&amp;",""))))&gt;1,"POSSIBLE DUPLICATE","UNIQUE")))</f>
        <v/>
      </c>
      <c r="F6551" t="str">
        <f t="shared" si="204"/>
        <v/>
      </c>
      <c r="G6551" t="str">
        <f t="shared" si="205"/>
        <v/>
      </c>
    </row>
    <row r="6552" spans="5:7" x14ac:dyDescent="0.2">
      <c r="E6552" t="str">
        <f>IF(A6552="","",IF(COUNTIF($A$2:A6552,A6552)&gt;1,"DUPLICATE",IF(SUMPRODUCT(--(LOWER(SUBSTITUTE(SUBSTITUTE(SUBSTITUTE(SUBSTITUTE(SUBSTITUTE($A$2:A$10001," ",""),".",""),",",""),"-",""),"&amp;",""))=LOWER(SUBSTITUTE(SUBSTITUTE(SUBSTITUTE(SUBSTITUTE(SUBSTITUTE(A6552," ",""),".",""),",",""),"-",""),"&amp;",""))))&gt;1,"POSSIBLE DUPLICATE","UNIQUE")))</f>
        <v/>
      </c>
      <c r="F6552" t="str">
        <f t="shared" si="204"/>
        <v/>
      </c>
      <c r="G6552" t="str">
        <f t="shared" si="205"/>
        <v/>
      </c>
    </row>
    <row r="6553" spans="5:7" x14ac:dyDescent="0.2">
      <c r="E6553" t="str">
        <f>IF(A6553="","",IF(COUNTIF($A$2:A6553,A6553)&gt;1,"DUPLICATE",IF(SUMPRODUCT(--(LOWER(SUBSTITUTE(SUBSTITUTE(SUBSTITUTE(SUBSTITUTE(SUBSTITUTE($A$2:A$10001," ",""),".",""),",",""),"-",""),"&amp;",""))=LOWER(SUBSTITUTE(SUBSTITUTE(SUBSTITUTE(SUBSTITUTE(SUBSTITUTE(A6553," ",""),".",""),",",""),"-",""),"&amp;",""))))&gt;1,"POSSIBLE DUPLICATE","UNIQUE")))</f>
        <v/>
      </c>
      <c r="F6553" t="str">
        <f t="shared" si="204"/>
        <v/>
      </c>
      <c r="G6553" t="str">
        <f t="shared" si="205"/>
        <v/>
      </c>
    </row>
    <row r="6554" spans="5:7" x14ac:dyDescent="0.2">
      <c r="E6554" t="str">
        <f>IF(A6554="","",IF(COUNTIF($A$2:A6554,A6554)&gt;1,"DUPLICATE",IF(SUMPRODUCT(--(LOWER(SUBSTITUTE(SUBSTITUTE(SUBSTITUTE(SUBSTITUTE(SUBSTITUTE($A$2:A$10001," ",""),".",""),",",""),"-",""),"&amp;",""))=LOWER(SUBSTITUTE(SUBSTITUTE(SUBSTITUTE(SUBSTITUTE(SUBSTITUTE(A6554," ",""),".",""),",",""),"-",""),"&amp;",""))))&gt;1,"POSSIBLE DUPLICATE","UNIQUE")))</f>
        <v/>
      </c>
      <c r="F6554" t="str">
        <f t="shared" si="204"/>
        <v/>
      </c>
      <c r="G6554" t="str">
        <f t="shared" si="205"/>
        <v/>
      </c>
    </row>
    <row r="6555" spans="5:7" x14ac:dyDescent="0.2">
      <c r="E6555" t="str">
        <f>IF(A6555="","",IF(COUNTIF($A$2:A6555,A6555)&gt;1,"DUPLICATE",IF(SUMPRODUCT(--(LOWER(SUBSTITUTE(SUBSTITUTE(SUBSTITUTE(SUBSTITUTE(SUBSTITUTE($A$2:A$10001," ",""),".",""),",",""),"-",""),"&amp;",""))=LOWER(SUBSTITUTE(SUBSTITUTE(SUBSTITUTE(SUBSTITUTE(SUBSTITUTE(A6555," ",""),".",""),",",""),"-",""),"&amp;",""))))&gt;1,"POSSIBLE DUPLICATE","UNIQUE")))</f>
        <v/>
      </c>
      <c r="F6555" t="str">
        <f t="shared" si="204"/>
        <v/>
      </c>
      <c r="G6555" t="str">
        <f t="shared" si="205"/>
        <v/>
      </c>
    </row>
    <row r="6556" spans="5:7" x14ac:dyDescent="0.2">
      <c r="E6556" t="str">
        <f>IF(A6556="","",IF(COUNTIF($A$2:A6556,A6556)&gt;1,"DUPLICATE",IF(SUMPRODUCT(--(LOWER(SUBSTITUTE(SUBSTITUTE(SUBSTITUTE(SUBSTITUTE(SUBSTITUTE($A$2:A$10001," ",""),".",""),",",""),"-",""),"&amp;",""))=LOWER(SUBSTITUTE(SUBSTITUTE(SUBSTITUTE(SUBSTITUTE(SUBSTITUTE(A6556," ",""),".",""),",",""),"-",""),"&amp;",""))))&gt;1,"POSSIBLE DUPLICATE","UNIQUE")))</f>
        <v/>
      </c>
      <c r="F6556" t="str">
        <f t="shared" si="204"/>
        <v/>
      </c>
      <c r="G6556" t="str">
        <f t="shared" si="205"/>
        <v/>
      </c>
    </row>
    <row r="6557" spans="5:7" x14ac:dyDescent="0.2">
      <c r="E6557" t="str">
        <f>IF(A6557="","",IF(COUNTIF($A$2:A6557,A6557)&gt;1,"DUPLICATE",IF(SUMPRODUCT(--(LOWER(SUBSTITUTE(SUBSTITUTE(SUBSTITUTE(SUBSTITUTE(SUBSTITUTE($A$2:A$10001," ",""),".",""),",",""),"-",""),"&amp;",""))=LOWER(SUBSTITUTE(SUBSTITUTE(SUBSTITUTE(SUBSTITUTE(SUBSTITUTE(A6557," ",""),".",""),",",""),"-",""),"&amp;",""))))&gt;1,"POSSIBLE DUPLICATE","UNIQUE")))</f>
        <v/>
      </c>
      <c r="F6557" t="str">
        <f t="shared" si="204"/>
        <v/>
      </c>
      <c r="G6557" t="str">
        <f t="shared" si="205"/>
        <v/>
      </c>
    </row>
    <row r="6558" spans="5:7" x14ac:dyDescent="0.2">
      <c r="E6558" t="str">
        <f>IF(A6558="","",IF(COUNTIF($A$2:A6558,A6558)&gt;1,"DUPLICATE",IF(SUMPRODUCT(--(LOWER(SUBSTITUTE(SUBSTITUTE(SUBSTITUTE(SUBSTITUTE(SUBSTITUTE($A$2:A$10001," ",""),".",""),",",""),"-",""),"&amp;",""))=LOWER(SUBSTITUTE(SUBSTITUTE(SUBSTITUTE(SUBSTITUTE(SUBSTITUTE(A6558," ",""),".",""),",",""),"-",""),"&amp;",""))))&gt;1,"POSSIBLE DUPLICATE","UNIQUE")))</f>
        <v/>
      </c>
      <c r="F6558" t="str">
        <f t="shared" si="204"/>
        <v/>
      </c>
      <c r="G6558" t="str">
        <f t="shared" si="205"/>
        <v/>
      </c>
    </row>
    <row r="6559" spans="5:7" x14ac:dyDescent="0.2">
      <c r="E6559" t="str">
        <f>IF(A6559="","",IF(COUNTIF($A$2:A6559,A6559)&gt;1,"DUPLICATE",IF(SUMPRODUCT(--(LOWER(SUBSTITUTE(SUBSTITUTE(SUBSTITUTE(SUBSTITUTE(SUBSTITUTE($A$2:A$10001," ",""),".",""),",",""),"-",""),"&amp;",""))=LOWER(SUBSTITUTE(SUBSTITUTE(SUBSTITUTE(SUBSTITUTE(SUBSTITUTE(A6559," ",""),".",""),",",""),"-",""),"&amp;",""))))&gt;1,"POSSIBLE DUPLICATE","UNIQUE")))</f>
        <v/>
      </c>
      <c r="F6559" t="str">
        <f t="shared" si="204"/>
        <v/>
      </c>
      <c r="G6559" t="str">
        <f t="shared" si="205"/>
        <v/>
      </c>
    </row>
    <row r="6560" spans="5:7" x14ac:dyDescent="0.2">
      <c r="E6560" t="str">
        <f>IF(A6560="","",IF(COUNTIF($A$2:A6560,A6560)&gt;1,"DUPLICATE",IF(SUMPRODUCT(--(LOWER(SUBSTITUTE(SUBSTITUTE(SUBSTITUTE(SUBSTITUTE(SUBSTITUTE($A$2:A$10001," ",""),".",""),",",""),"-",""),"&amp;",""))=LOWER(SUBSTITUTE(SUBSTITUTE(SUBSTITUTE(SUBSTITUTE(SUBSTITUTE(A6560," ",""),".",""),",",""),"-",""),"&amp;",""))))&gt;1,"POSSIBLE DUPLICATE","UNIQUE")))</f>
        <v/>
      </c>
      <c r="F6560" t="str">
        <f t="shared" si="204"/>
        <v/>
      </c>
      <c r="G6560" t="str">
        <f t="shared" si="205"/>
        <v/>
      </c>
    </row>
    <row r="6561" spans="5:7" x14ac:dyDescent="0.2">
      <c r="E6561" t="str">
        <f>IF(A6561="","",IF(COUNTIF($A$2:A6561,A6561)&gt;1,"DUPLICATE",IF(SUMPRODUCT(--(LOWER(SUBSTITUTE(SUBSTITUTE(SUBSTITUTE(SUBSTITUTE(SUBSTITUTE($A$2:A$10001," ",""),".",""),",",""),"-",""),"&amp;",""))=LOWER(SUBSTITUTE(SUBSTITUTE(SUBSTITUTE(SUBSTITUTE(SUBSTITUTE(A6561," ",""),".",""),",",""),"-",""),"&amp;",""))))&gt;1,"POSSIBLE DUPLICATE","UNIQUE")))</f>
        <v/>
      </c>
      <c r="F6561" t="str">
        <f t="shared" si="204"/>
        <v/>
      </c>
      <c r="G6561" t="str">
        <f t="shared" si="205"/>
        <v/>
      </c>
    </row>
    <row r="6562" spans="5:7" x14ac:dyDescent="0.2">
      <c r="E6562" t="str">
        <f>IF(A6562="","",IF(COUNTIF($A$2:A6562,A6562)&gt;1,"DUPLICATE",IF(SUMPRODUCT(--(LOWER(SUBSTITUTE(SUBSTITUTE(SUBSTITUTE(SUBSTITUTE(SUBSTITUTE($A$2:A$10001," ",""),".",""),",",""),"-",""),"&amp;",""))=LOWER(SUBSTITUTE(SUBSTITUTE(SUBSTITUTE(SUBSTITUTE(SUBSTITUTE(A6562," ",""),".",""),",",""),"-",""),"&amp;",""))))&gt;1,"POSSIBLE DUPLICATE","UNIQUE")))</f>
        <v/>
      </c>
      <c r="F6562" t="str">
        <f t="shared" si="204"/>
        <v/>
      </c>
      <c r="G6562" t="str">
        <f t="shared" si="205"/>
        <v/>
      </c>
    </row>
    <row r="6563" spans="5:7" x14ac:dyDescent="0.2">
      <c r="E6563" t="str">
        <f>IF(A6563="","",IF(COUNTIF($A$2:A6563,A6563)&gt;1,"DUPLICATE",IF(SUMPRODUCT(--(LOWER(SUBSTITUTE(SUBSTITUTE(SUBSTITUTE(SUBSTITUTE(SUBSTITUTE($A$2:A$10001," ",""),".",""),",",""),"-",""),"&amp;",""))=LOWER(SUBSTITUTE(SUBSTITUTE(SUBSTITUTE(SUBSTITUTE(SUBSTITUTE(A6563," ",""),".",""),",",""),"-",""),"&amp;",""))))&gt;1,"POSSIBLE DUPLICATE","UNIQUE")))</f>
        <v/>
      </c>
      <c r="F6563" t="str">
        <f t="shared" si="204"/>
        <v/>
      </c>
      <c r="G6563" t="str">
        <f t="shared" si="205"/>
        <v/>
      </c>
    </row>
    <row r="6564" spans="5:7" x14ac:dyDescent="0.2">
      <c r="E6564" t="str">
        <f>IF(A6564="","",IF(COUNTIF($A$2:A6564,A6564)&gt;1,"DUPLICATE",IF(SUMPRODUCT(--(LOWER(SUBSTITUTE(SUBSTITUTE(SUBSTITUTE(SUBSTITUTE(SUBSTITUTE($A$2:A$10001," ",""),".",""),",",""),"-",""),"&amp;",""))=LOWER(SUBSTITUTE(SUBSTITUTE(SUBSTITUTE(SUBSTITUTE(SUBSTITUTE(A6564," ",""),".",""),",",""),"-",""),"&amp;",""))))&gt;1,"POSSIBLE DUPLICATE","UNIQUE")))</f>
        <v/>
      </c>
      <c r="F6564" t="str">
        <f t="shared" si="204"/>
        <v/>
      </c>
      <c r="G6564" t="str">
        <f t="shared" si="205"/>
        <v/>
      </c>
    </row>
    <row r="6565" spans="5:7" x14ac:dyDescent="0.2">
      <c r="E6565" t="str">
        <f>IF(A6565="","",IF(COUNTIF($A$2:A6565,A6565)&gt;1,"DUPLICATE",IF(SUMPRODUCT(--(LOWER(SUBSTITUTE(SUBSTITUTE(SUBSTITUTE(SUBSTITUTE(SUBSTITUTE($A$2:A$10001," ",""),".",""),",",""),"-",""),"&amp;",""))=LOWER(SUBSTITUTE(SUBSTITUTE(SUBSTITUTE(SUBSTITUTE(SUBSTITUTE(A6565," ",""),".",""),",",""),"-",""),"&amp;",""))))&gt;1,"POSSIBLE DUPLICATE","UNIQUE")))</f>
        <v/>
      </c>
      <c r="F6565" t="str">
        <f t="shared" si="204"/>
        <v/>
      </c>
      <c r="G6565" t="str">
        <f t="shared" si="205"/>
        <v/>
      </c>
    </row>
    <row r="6566" spans="5:7" x14ac:dyDescent="0.2">
      <c r="E6566" t="str">
        <f>IF(A6566="","",IF(COUNTIF($A$2:A6566,A6566)&gt;1,"DUPLICATE",IF(SUMPRODUCT(--(LOWER(SUBSTITUTE(SUBSTITUTE(SUBSTITUTE(SUBSTITUTE(SUBSTITUTE($A$2:A$10001," ",""),".",""),",",""),"-",""),"&amp;",""))=LOWER(SUBSTITUTE(SUBSTITUTE(SUBSTITUTE(SUBSTITUTE(SUBSTITUTE(A6566," ",""),".",""),",",""),"-",""),"&amp;",""))))&gt;1,"POSSIBLE DUPLICATE","UNIQUE")))</f>
        <v/>
      </c>
      <c r="F6566" t="str">
        <f t="shared" si="204"/>
        <v/>
      </c>
      <c r="G6566" t="str">
        <f t="shared" si="205"/>
        <v/>
      </c>
    </row>
    <row r="6567" spans="5:7" x14ac:dyDescent="0.2">
      <c r="E6567" t="str">
        <f>IF(A6567="","",IF(COUNTIF($A$2:A6567,A6567)&gt;1,"DUPLICATE",IF(SUMPRODUCT(--(LOWER(SUBSTITUTE(SUBSTITUTE(SUBSTITUTE(SUBSTITUTE(SUBSTITUTE($A$2:A$10001," ",""),".",""),",",""),"-",""),"&amp;",""))=LOWER(SUBSTITUTE(SUBSTITUTE(SUBSTITUTE(SUBSTITUTE(SUBSTITUTE(A6567," ",""),".",""),",",""),"-",""),"&amp;",""))))&gt;1,"POSSIBLE DUPLICATE","UNIQUE")))</f>
        <v/>
      </c>
      <c r="F6567" t="str">
        <f t="shared" si="204"/>
        <v/>
      </c>
      <c r="G6567" t="str">
        <f t="shared" si="205"/>
        <v/>
      </c>
    </row>
    <row r="6568" spans="5:7" x14ac:dyDescent="0.2">
      <c r="E6568" t="str">
        <f>IF(A6568="","",IF(COUNTIF($A$2:A6568,A6568)&gt;1,"DUPLICATE",IF(SUMPRODUCT(--(LOWER(SUBSTITUTE(SUBSTITUTE(SUBSTITUTE(SUBSTITUTE(SUBSTITUTE($A$2:A$10001," ",""),".",""),",",""),"-",""),"&amp;",""))=LOWER(SUBSTITUTE(SUBSTITUTE(SUBSTITUTE(SUBSTITUTE(SUBSTITUTE(A6568," ",""),".",""),",",""),"-",""),"&amp;",""))))&gt;1,"POSSIBLE DUPLICATE","UNIQUE")))</f>
        <v/>
      </c>
      <c r="F6568" t="str">
        <f t="shared" si="204"/>
        <v/>
      </c>
      <c r="G6568" t="str">
        <f t="shared" si="205"/>
        <v/>
      </c>
    </row>
    <row r="6569" spans="5:7" x14ac:dyDescent="0.2">
      <c r="E6569" t="str">
        <f>IF(A6569="","",IF(COUNTIF($A$2:A6569,A6569)&gt;1,"DUPLICATE",IF(SUMPRODUCT(--(LOWER(SUBSTITUTE(SUBSTITUTE(SUBSTITUTE(SUBSTITUTE(SUBSTITUTE($A$2:A$10001," ",""),".",""),",",""),"-",""),"&amp;",""))=LOWER(SUBSTITUTE(SUBSTITUTE(SUBSTITUTE(SUBSTITUTE(SUBSTITUTE(A6569," ",""),".",""),",",""),"-",""),"&amp;",""))))&gt;1,"POSSIBLE DUPLICATE","UNIQUE")))</f>
        <v/>
      </c>
      <c r="F6569" t="str">
        <f t="shared" si="204"/>
        <v/>
      </c>
      <c r="G6569" t="str">
        <f t="shared" si="205"/>
        <v/>
      </c>
    </row>
    <row r="6570" spans="5:7" x14ac:dyDescent="0.2">
      <c r="E6570" t="str">
        <f>IF(A6570="","",IF(COUNTIF($A$2:A6570,A6570)&gt;1,"DUPLICATE",IF(SUMPRODUCT(--(LOWER(SUBSTITUTE(SUBSTITUTE(SUBSTITUTE(SUBSTITUTE(SUBSTITUTE($A$2:A$10001," ",""),".",""),",",""),"-",""),"&amp;",""))=LOWER(SUBSTITUTE(SUBSTITUTE(SUBSTITUTE(SUBSTITUTE(SUBSTITUTE(A6570," ",""),".",""),",",""),"-",""),"&amp;",""))))&gt;1,"POSSIBLE DUPLICATE","UNIQUE")))</f>
        <v/>
      </c>
      <c r="F6570" t="str">
        <f t="shared" si="204"/>
        <v/>
      </c>
      <c r="G6570" t="str">
        <f t="shared" si="205"/>
        <v/>
      </c>
    </row>
    <row r="6571" spans="5:7" x14ac:dyDescent="0.2">
      <c r="E6571" t="str">
        <f>IF(A6571="","",IF(COUNTIF($A$2:A6571,A6571)&gt;1,"DUPLICATE",IF(SUMPRODUCT(--(LOWER(SUBSTITUTE(SUBSTITUTE(SUBSTITUTE(SUBSTITUTE(SUBSTITUTE($A$2:A$10001," ",""),".",""),",",""),"-",""),"&amp;",""))=LOWER(SUBSTITUTE(SUBSTITUTE(SUBSTITUTE(SUBSTITUTE(SUBSTITUTE(A6571," ",""),".",""),",",""),"-",""),"&amp;",""))))&gt;1,"POSSIBLE DUPLICATE","UNIQUE")))</f>
        <v/>
      </c>
      <c r="F6571" t="str">
        <f t="shared" si="204"/>
        <v/>
      </c>
      <c r="G6571" t="str">
        <f t="shared" si="205"/>
        <v/>
      </c>
    </row>
    <row r="6572" spans="5:7" x14ac:dyDescent="0.2">
      <c r="E6572" t="str">
        <f>IF(A6572="","",IF(COUNTIF($A$2:A6572,A6572)&gt;1,"DUPLICATE",IF(SUMPRODUCT(--(LOWER(SUBSTITUTE(SUBSTITUTE(SUBSTITUTE(SUBSTITUTE(SUBSTITUTE($A$2:A$10001," ",""),".",""),",",""),"-",""),"&amp;",""))=LOWER(SUBSTITUTE(SUBSTITUTE(SUBSTITUTE(SUBSTITUTE(SUBSTITUTE(A6572," ",""),".",""),",",""),"-",""),"&amp;",""))))&gt;1,"POSSIBLE DUPLICATE","UNIQUE")))</f>
        <v/>
      </c>
      <c r="F6572" t="str">
        <f t="shared" si="204"/>
        <v/>
      </c>
      <c r="G6572" t="str">
        <f t="shared" si="205"/>
        <v/>
      </c>
    </row>
    <row r="6573" spans="5:7" x14ac:dyDescent="0.2">
      <c r="E6573" t="str">
        <f>IF(A6573="","",IF(COUNTIF($A$2:A6573,A6573)&gt;1,"DUPLICATE",IF(SUMPRODUCT(--(LOWER(SUBSTITUTE(SUBSTITUTE(SUBSTITUTE(SUBSTITUTE(SUBSTITUTE($A$2:A$10001," ",""),".",""),",",""),"-",""),"&amp;",""))=LOWER(SUBSTITUTE(SUBSTITUTE(SUBSTITUTE(SUBSTITUTE(SUBSTITUTE(A6573," ",""),".",""),",",""),"-",""),"&amp;",""))))&gt;1,"POSSIBLE DUPLICATE","UNIQUE")))</f>
        <v/>
      </c>
      <c r="F6573" t="str">
        <f t="shared" si="204"/>
        <v/>
      </c>
      <c r="G6573" t="str">
        <f t="shared" si="205"/>
        <v/>
      </c>
    </row>
    <row r="6574" spans="5:7" x14ac:dyDescent="0.2">
      <c r="E6574" t="str">
        <f>IF(A6574="","",IF(COUNTIF($A$2:A6574,A6574)&gt;1,"DUPLICATE",IF(SUMPRODUCT(--(LOWER(SUBSTITUTE(SUBSTITUTE(SUBSTITUTE(SUBSTITUTE(SUBSTITUTE($A$2:A$10001," ",""),".",""),",",""),"-",""),"&amp;",""))=LOWER(SUBSTITUTE(SUBSTITUTE(SUBSTITUTE(SUBSTITUTE(SUBSTITUTE(A6574," ",""),".",""),",",""),"-",""),"&amp;",""))))&gt;1,"POSSIBLE DUPLICATE","UNIQUE")))</f>
        <v/>
      </c>
      <c r="F6574" t="str">
        <f t="shared" si="204"/>
        <v/>
      </c>
      <c r="G6574" t="str">
        <f t="shared" si="205"/>
        <v/>
      </c>
    </row>
    <row r="6575" spans="5:7" x14ac:dyDescent="0.2">
      <c r="E6575" t="str">
        <f>IF(A6575="","",IF(COUNTIF($A$2:A6575,A6575)&gt;1,"DUPLICATE",IF(SUMPRODUCT(--(LOWER(SUBSTITUTE(SUBSTITUTE(SUBSTITUTE(SUBSTITUTE(SUBSTITUTE($A$2:A$10001," ",""),".",""),",",""),"-",""),"&amp;",""))=LOWER(SUBSTITUTE(SUBSTITUTE(SUBSTITUTE(SUBSTITUTE(SUBSTITUTE(A6575," ",""),".",""),",",""),"-",""),"&amp;",""))))&gt;1,"POSSIBLE DUPLICATE","UNIQUE")))</f>
        <v/>
      </c>
      <c r="F6575" t="str">
        <f t="shared" si="204"/>
        <v/>
      </c>
      <c r="G6575" t="str">
        <f t="shared" si="205"/>
        <v/>
      </c>
    </row>
    <row r="6576" spans="5:7" x14ac:dyDescent="0.2">
      <c r="E6576" t="str">
        <f>IF(A6576="","",IF(COUNTIF($A$2:A6576,A6576)&gt;1,"DUPLICATE",IF(SUMPRODUCT(--(LOWER(SUBSTITUTE(SUBSTITUTE(SUBSTITUTE(SUBSTITUTE(SUBSTITUTE($A$2:A$10001," ",""),".",""),",",""),"-",""),"&amp;",""))=LOWER(SUBSTITUTE(SUBSTITUTE(SUBSTITUTE(SUBSTITUTE(SUBSTITUTE(A6576," ",""),".",""),",",""),"-",""),"&amp;",""))))&gt;1,"POSSIBLE DUPLICATE","UNIQUE")))</f>
        <v/>
      </c>
      <c r="F6576" t="str">
        <f t="shared" si="204"/>
        <v/>
      </c>
      <c r="G6576" t="str">
        <f t="shared" si="205"/>
        <v/>
      </c>
    </row>
    <row r="6577" spans="5:7" x14ac:dyDescent="0.2">
      <c r="E6577" t="str">
        <f>IF(A6577="","",IF(COUNTIF($A$2:A6577,A6577)&gt;1,"DUPLICATE",IF(SUMPRODUCT(--(LOWER(SUBSTITUTE(SUBSTITUTE(SUBSTITUTE(SUBSTITUTE(SUBSTITUTE($A$2:A$10001," ",""),".",""),",",""),"-",""),"&amp;",""))=LOWER(SUBSTITUTE(SUBSTITUTE(SUBSTITUTE(SUBSTITUTE(SUBSTITUTE(A6577," ",""),".",""),",",""),"-",""),"&amp;",""))))&gt;1,"POSSIBLE DUPLICATE","UNIQUE")))</f>
        <v/>
      </c>
      <c r="F6577" t="str">
        <f t="shared" si="204"/>
        <v/>
      </c>
      <c r="G6577" t="str">
        <f t="shared" si="205"/>
        <v/>
      </c>
    </row>
    <row r="6578" spans="5:7" x14ac:dyDescent="0.2">
      <c r="E6578" t="str">
        <f>IF(A6578="","",IF(COUNTIF($A$2:A6578,A6578)&gt;1,"DUPLICATE",IF(SUMPRODUCT(--(LOWER(SUBSTITUTE(SUBSTITUTE(SUBSTITUTE(SUBSTITUTE(SUBSTITUTE($A$2:A$10001," ",""),".",""),",",""),"-",""),"&amp;",""))=LOWER(SUBSTITUTE(SUBSTITUTE(SUBSTITUTE(SUBSTITUTE(SUBSTITUTE(A6578," ",""),".",""),",",""),"-",""),"&amp;",""))))&gt;1,"POSSIBLE DUPLICATE","UNIQUE")))</f>
        <v/>
      </c>
      <c r="F6578" t="str">
        <f t="shared" si="204"/>
        <v/>
      </c>
      <c r="G6578" t="str">
        <f t="shared" si="205"/>
        <v/>
      </c>
    </row>
    <row r="6579" spans="5:7" x14ac:dyDescent="0.2">
      <c r="E6579" t="str">
        <f>IF(A6579="","",IF(COUNTIF($A$2:A6579,A6579)&gt;1,"DUPLICATE",IF(SUMPRODUCT(--(LOWER(SUBSTITUTE(SUBSTITUTE(SUBSTITUTE(SUBSTITUTE(SUBSTITUTE($A$2:A$10001," ",""),".",""),",",""),"-",""),"&amp;",""))=LOWER(SUBSTITUTE(SUBSTITUTE(SUBSTITUTE(SUBSTITUTE(SUBSTITUTE(A6579," ",""),".",""),",",""),"-",""),"&amp;",""))))&gt;1,"POSSIBLE DUPLICATE","UNIQUE")))</f>
        <v/>
      </c>
      <c r="F6579" t="str">
        <f t="shared" si="204"/>
        <v/>
      </c>
      <c r="G6579" t="str">
        <f t="shared" si="205"/>
        <v/>
      </c>
    </row>
    <row r="6580" spans="5:7" x14ac:dyDescent="0.2">
      <c r="E6580" t="str">
        <f>IF(A6580="","",IF(COUNTIF($A$2:A6580,A6580)&gt;1,"DUPLICATE",IF(SUMPRODUCT(--(LOWER(SUBSTITUTE(SUBSTITUTE(SUBSTITUTE(SUBSTITUTE(SUBSTITUTE($A$2:A$10001," ",""),".",""),",",""),"-",""),"&amp;",""))=LOWER(SUBSTITUTE(SUBSTITUTE(SUBSTITUTE(SUBSTITUTE(SUBSTITUTE(A6580," ",""),".",""),",",""),"-",""),"&amp;",""))))&gt;1,"POSSIBLE DUPLICATE","UNIQUE")))</f>
        <v/>
      </c>
      <c r="F6580" t="str">
        <f t="shared" si="204"/>
        <v/>
      </c>
      <c r="G6580" t="str">
        <f t="shared" si="205"/>
        <v/>
      </c>
    </row>
    <row r="6581" spans="5:7" x14ac:dyDescent="0.2">
      <c r="E6581" t="str">
        <f>IF(A6581="","",IF(COUNTIF($A$2:A6581,A6581)&gt;1,"DUPLICATE",IF(SUMPRODUCT(--(LOWER(SUBSTITUTE(SUBSTITUTE(SUBSTITUTE(SUBSTITUTE(SUBSTITUTE($A$2:A$10001," ",""),".",""),",",""),"-",""),"&amp;",""))=LOWER(SUBSTITUTE(SUBSTITUTE(SUBSTITUTE(SUBSTITUTE(SUBSTITUTE(A6581," ",""),".",""),",",""),"-",""),"&amp;",""))))&gt;1,"POSSIBLE DUPLICATE","UNIQUE")))</f>
        <v/>
      </c>
      <c r="F6581" t="str">
        <f t="shared" si="204"/>
        <v/>
      </c>
      <c r="G6581" t="str">
        <f t="shared" si="205"/>
        <v/>
      </c>
    </row>
    <row r="6582" spans="5:7" x14ac:dyDescent="0.2">
      <c r="E6582" t="str">
        <f>IF(A6582="","",IF(COUNTIF($A$2:A6582,A6582)&gt;1,"DUPLICATE",IF(SUMPRODUCT(--(LOWER(SUBSTITUTE(SUBSTITUTE(SUBSTITUTE(SUBSTITUTE(SUBSTITUTE($A$2:A$10001," ",""),".",""),",",""),"-",""),"&amp;",""))=LOWER(SUBSTITUTE(SUBSTITUTE(SUBSTITUTE(SUBSTITUTE(SUBSTITUTE(A6582," ",""),".",""),",",""),"-",""),"&amp;",""))))&gt;1,"POSSIBLE DUPLICATE","UNIQUE")))</f>
        <v/>
      </c>
      <c r="F6582" t="str">
        <f t="shared" si="204"/>
        <v/>
      </c>
      <c r="G6582" t="str">
        <f t="shared" si="205"/>
        <v/>
      </c>
    </row>
    <row r="6583" spans="5:7" x14ac:dyDescent="0.2">
      <c r="E6583" t="str">
        <f>IF(A6583="","",IF(COUNTIF($A$2:A6583,A6583)&gt;1,"DUPLICATE",IF(SUMPRODUCT(--(LOWER(SUBSTITUTE(SUBSTITUTE(SUBSTITUTE(SUBSTITUTE(SUBSTITUTE($A$2:A$10001," ",""),".",""),",",""),"-",""),"&amp;",""))=LOWER(SUBSTITUTE(SUBSTITUTE(SUBSTITUTE(SUBSTITUTE(SUBSTITUTE(A6583," ",""),".",""),",",""),"-",""),"&amp;",""))))&gt;1,"POSSIBLE DUPLICATE","UNIQUE")))</f>
        <v/>
      </c>
      <c r="F6583" t="str">
        <f t="shared" si="204"/>
        <v/>
      </c>
      <c r="G6583" t="str">
        <f t="shared" si="205"/>
        <v/>
      </c>
    </row>
    <row r="6584" spans="5:7" x14ac:dyDescent="0.2">
      <c r="E6584" t="str">
        <f>IF(A6584="","",IF(COUNTIF($A$2:A6584,A6584)&gt;1,"DUPLICATE",IF(SUMPRODUCT(--(LOWER(SUBSTITUTE(SUBSTITUTE(SUBSTITUTE(SUBSTITUTE(SUBSTITUTE($A$2:A$10001," ",""),".",""),",",""),"-",""),"&amp;",""))=LOWER(SUBSTITUTE(SUBSTITUTE(SUBSTITUTE(SUBSTITUTE(SUBSTITUTE(A6584," ",""),".",""),",",""),"-",""),"&amp;",""))))&gt;1,"POSSIBLE DUPLICATE","UNIQUE")))</f>
        <v/>
      </c>
      <c r="F6584" t="str">
        <f t="shared" si="204"/>
        <v/>
      </c>
      <c r="G6584" t="str">
        <f t="shared" si="205"/>
        <v/>
      </c>
    </row>
    <row r="6585" spans="5:7" x14ac:dyDescent="0.2">
      <c r="E6585" t="str">
        <f>IF(A6585="","",IF(COUNTIF($A$2:A6585,A6585)&gt;1,"DUPLICATE",IF(SUMPRODUCT(--(LOWER(SUBSTITUTE(SUBSTITUTE(SUBSTITUTE(SUBSTITUTE(SUBSTITUTE($A$2:A$10001," ",""),".",""),",",""),"-",""),"&amp;",""))=LOWER(SUBSTITUTE(SUBSTITUTE(SUBSTITUTE(SUBSTITUTE(SUBSTITUTE(A6585," ",""),".",""),",",""),"-",""),"&amp;",""))))&gt;1,"POSSIBLE DUPLICATE","UNIQUE")))</f>
        <v/>
      </c>
      <c r="F6585" t="str">
        <f t="shared" si="204"/>
        <v/>
      </c>
      <c r="G6585" t="str">
        <f t="shared" si="205"/>
        <v/>
      </c>
    </row>
    <row r="6586" spans="5:7" x14ac:dyDescent="0.2">
      <c r="E6586" t="str">
        <f>IF(A6586="","",IF(COUNTIF($A$2:A6586,A6586)&gt;1,"DUPLICATE",IF(SUMPRODUCT(--(LOWER(SUBSTITUTE(SUBSTITUTE(SUBSTITUTE(SUBSTITUTE(SUBSTITUTE($A$2:A$10001," ",""),".",""),",",""),"-",""),"&amp;",""))=LOWER(SUBSTITUTE(SUBSTITUTE(SUBSTITUTE(SUBSTITUTE(SUBSTITUTE(A6586," ",""),".",""),",",""),"-",""),"&amp;",""))))&gt;1,"POSSIBLE DUPLICATE","UNIQUE")))</f>
        <v/>
      </c>
      <c r="F6586" t="str">
        <f t="shared" si="204"/>
        <v/>
      </c>
      <c r="G6586" t="str">
        <f t="shared" si="205"/>
        <v/>
      </c>
    </row>
    <row r="6587" spans="5:7" x14ac:dyDescent="0.2">
      <c r="E6587" t="str">
        <f>IF(A6587="","",IF(COUNTIF($A$2:A6587,A6587)&gt;1,"DUPLICATE",IF(SUMPRODUCT(--(LOWER(SUBSTITUTE(SUBSTITUTE(SUBSTITUTE(SUBSTITUTE(SUBSTITUTE($A$2:A$10001," ",""),".",""),",",""),"-",""),"&amp;",""))=LOWER(SUBSTITUTE(SUBSTITUTE(SUBSTITUTE(SUBSTITUTE(SUBSTITUTE(A6587," ",""),".",""),",",""),"-",""),"&amp;",""))))&gt;1,"POSSIBLE DUPLICATE","UNIQUE")))</f>
        <v/>
      </c>
      <c r="F6587" t="str">
        <f t="shared" si="204"/>
        <v/>
      </c>
      <c r="G6587" t="str">
        <f t="shared" si="205"/>
        <v/>
      </c>
    </row>
    <row r="6588" spans="5:7" x14ac:dyDescent="0.2">
      <c r="E6588" t="str">
        <f>IF(A6588="","",IF(COUNTIF($A$2:A6588,A6588)&gt;1,"DUPLICATE",IF(SUMPRODUCT(--(LOWER(SUBSTITUTE(SUBSTITUTE(SUBSTITUTE(SUBSTITUTE(SUBSTITUTE($A$2:A$10001," ",""),".",""),",",""),"-",""),"&amp;",""))=LOWER(SUBSTITUTE(SUBSTITUTE(SUBSTITUTE(SUBSTITUTE(SUBSTITUTE(A6588," ",""),".",""),",",""),"-",""),"&amp;",""))))&gt;1,"POSSIBLE DUPLICATE","UNIQUE")))</f>
        <v/>
      </c>
      <c r="F6588" t="str">
        <f t="shared" si="204"/>
        <v/>
      </c>
      <c r="G6588" t="str">
        <f t="shared" si="205"/>
        <v/>
      </c>
    </row>
    <row r="6589" spans="5:7" x14ac:dyDescent="0.2">
      <c r="E6589" t="str">
        <f>IF(A6589="","",IF(COUNTIF($A$2:A6589,A6589)&gt;1,"DUPLICATE",IF(SUMPRODUCT(--(LOWER(SUBSTITUTE(SUBSTITUTE(SUBSTITUTE(SUBSTITUTE(SUBSTITUTE($A$2:A$10001," ",""),".",""),",",""),"-",""),"&amp;",""))=LOWER(SUBSTITUTE(SUBSTITUTE(SUBSTITUTE(SUBSTITUTE(SUBSTITUTE(A6589," ",""),".",""),",",""),"-",""),"&amp;",""))))&gt;1,"POSSIBLE DUPLICATE","UNIQUE")))</f>
        <v/>
      </c>
      <c r="F6589" t="str">
        <f t="shared" si="204"/>
        <v/>
      </c>
      <c r="G6589" t="str">
        <f t="shared" si="205"/>
        <v/>
      </c>
    </row>
    <row r="6590" spans="5:7" x14ac:dyDescent="0.2">
      <c r="E6590" t="str">
        <f>IF(A6590="","",IF(COUNTIF($A$2:A6590,A6590)&gt;1,"DUPLICATE",IF(SUMPRODUCT(--(LOWER(SUBSTITUTE(SUBSTITUTE(SUBSTITUTE(SUBSTITUTE(SUBSTITUTE($A$2:A$10001," ",""),".",""),",",""),"-",""),"&amp;",""))=LOWER(SUBSTITUTE(SUBSTITUTE(SUBSTITUTE(SUBSTITUTE(SUBSTITUTE(A6590," ",""),".",""),",",""),"-",""),"&amp;",""))))&gt;1,"POSSIBLE DUPLICATE","UNIQUE")))</f>
        <v/>
      </c>
      <c r="F6590" t="str">
        <f t="shared" si="204"/>
        <v/>
      </c>
      <c r="G6590" t="str">
        <f t="shared" si="205"/>
        <v/>
      </c>
    </row>
    <row r="6591" spans="5:7" x14ac:dyDescent="0.2">
      <c r="E6591" t="str">
        <f>IF(A6591="","",IF(COUNTIF($A$2:A6591,A6591)&gt;1,"DUPLICATE",IF(SUMPRODUCT(--(LOWER(SUBSTITUTE(SUBSTITUTE(SUBSTITUTE(SUBSTITUTE(SUBSTITUTE($A$2:A$10001," ",""),".",""),",",""),"-",""),"&amp;",""))=LOWER(SUBSTITUTE(SUBSTITUTE(SUBSTITUTE(SUBSTITUTE(SUBSTITUTE(A6591," ",""),".",""),",",""),"-",""),"&amp;",""))))&gt;1,"POSSIBLE DUPLICATE","UNIQUE")))</f>
        <v/>
      </c>
      <c r="F6591" t="str">
        <f t="shared" si="204"/>
        <v/>
      </c>
      <c r="G6591" t="str">
        <f t="shared" si="205"/>
        <v/>
      </c>
    </row>
    <row r="6592" spans="5:7" x14ac:dyDescent="0.2">
      <c r="E6592" t="str">
        <f>IF(A6592="","",IF(COUNTIF($A$2:A6592,A6592)&gt;1,"DUPLICATE",IF(SUMPRODUCT(--(LOWER(SUBSTITUTE(SUBSTITUTE(SUBSTITUTE(SUBSTITUTE(SUBSTITUTE($A$2:A$10001," ",""),".",""),",",""),"-",""),"&amp;",""))=LOWER(SUBSTITUTE(SUBSTITUTE(SUBSTITUTE(SUBSTITUTE(SUBSTITUTE(A6592," ",""),".",""),",",""),"-",""),"&amp;",""))))&gt;1,"POSSIBLE DUPLICATE","UNIQUE")))</f>
        <v/>
      </c>
      <c r="F6592" t="str">
        <f t="shared" si="204"/>
        <v/>
      </c>
      <c r="G6592" t="str">
        <f t="shared" si="205"/>
        <v/>
      </c>
    </row>
    <row r="6593" spans="5:7" x14ac:dyDescent="0.2">
      <c r="E6593" t="str">
        <f>IF(A6593="","",IF(COUNTIF($A$2:A6593,A6593)&gt;1,"DUPLICATE",IF(SUMPRODUCT(--(LOWER(SUBSTITUTE(SUBSTITUTE(SUBSTITUTE(SUBSTITUTE(SUBSTITUTE($A$2:A$10001," ",""),".",""),",",""),"-",""),"&amp;",""))=LOWER(SUBSTITUTE(SUBSTITUTE(SUBSTITUTE(SUBSTITUTE(SUBSTITUTE(A6593," ",""),".",""),",",""),"-",""),"&amp;",""))))&gt;1,"POSSIBLE DUPLICATE","UNIQUE")))</f>
        <v/>
      </c>
      <c r="F6593" t="str">
        <f t="shared" si="204"/>
        <v/>
      </c>
      <c r="G6593" t="str">
        <f t="shared" si="205"/>
        <v/>
      </c>
    </row>
    <row r="6594" spans="5:7" x14ac:dyDescent="0.2">
      <c r="E6594" t="str">
        <f>IF(A6594="","",IF(COUNTIF($A$2:A6594,A6594)&gt;1,"DUPLICATE",IF(SUMPRODUCT(--(LOWER(SUBSTITUTE(SUBSTITUTE(SUBSTITUTE(SUBSTITUTE(SUBSTITUTE($A$2:A$10001," ",""),".",""),",",""),"-",""),"&amp;",""))=LOWER(SUBSTITUTE(SUBSTITUTE(SUBSTITUTE(SUBSTITUTE(SUBSTITUTE(A6594," ",""),".",""),",",""),"-",""),"&amp;",""))))&gt;1,"POSSIBLE DUPLICATE","UNIQUE")))</f>
        <v/>
      </c>
      <c r="F6594" t="str">
        <f t="shared" ref="F6594:F6657" si="206">IF(C6594="","",IF(SUMPRODUCT(--(LOWER(SUBSTITUTE(SUBSTITUTE(SUBSTITUTE(SUBSTITUTE(C$2:C$10001,"https://",""),"http://",""),"www.",""),"/",""))=LOWER(SUBSTITUTE(SUBSTITUTE(SUBSTITUTE(SUBSTITUTE(C6594,"https://",""),"http://",""),"www.",""),"/",""))))&gt;1,"WEBSITE DUPLICATE","UNIQUE"))</f>
        <v/>
      </c>
      <c r="G6594" t="str">
        <f t="shared" ref="G6594:G6657" si="207">IF(A6594="","",IF(OR(E6594="DUPLICATE",E6594="POSSIBLE DUPLICATE",F6594="WEBSITE DUPLICATE"),"CHECK THIS ROW","OK"))</f>
        <v/>
      </c>
    </row>
    <row r="6595" spans="5:7" x14ac:dyDescent="0.2">
      <c r="E6595" t="str">
        <f>IF(A6595="","",IF(COUNTIF($A$2:A6595,A6595)&gt;1,"DUPLICATE",IF(SUMPRODUCT(--(LOWER(SUBSTITUTE(SUBSTITUTE(SUBSTITUTE(SUBSTITUTE(SUBSTITUTE($A$2:A$10001," ",""),".",""),",",""),"-",""),"&amp;",""))=LOWER(SUBSTITUTE(SUBSTITUTE(SUBSTITUTE(SUBSTITUTE(SUBSTITUTE(A6595," ",""),".",""),",",""),"-",""),"&amp;",""))))&gt;1,"POSSIBLE DUPLICATE","UNIQUE")))</f>
        <v/>
      </c>
      <c r="F6595" t="str">
        <f t="shared" si="206"/>
        <v/>
      </c>
      <c r="G6595" t="str">
        <f t="shared" si="207"/>
        <v/>
      </c>
    </row>
    <row r="6596" spans="5:7" x14ac:dyDescent="0.2">
      <c r="E6596" t="str">
        <f>IF(A6596="","",IF(COUNTIF($A$2:A6596,A6596)&gt;1,"DUPLICATE",IF(SUMPRODUCT(--(LOWER(SUBSTITUTE(SUBSTITUTE(SUBSTITUTE(SUBSTITUTE(SUBSTITUTE($A$2:A$10001," ",""),".",""),",",""),"-",""),"&amp;",""))=LOWER(SUBSTITUTE(SUBSTITUTE(SUBSTITUTE(SUBSTITUTE(SUBSTITUTE(A6596," ",""),".",""),",",""),"-",""),"&amp;",""))))&gt;1,"POSSIBLE DUPLICATE","UNIQUE")))</f>
        <v/>
      </c>
      <c r="F6596" t="str">
        <f t="shared" si="206"/>
        <v/>
      </c>
      <c r="G6596" t="str">
        <f t="shared" si="207"/>
        <v/>
      </c>
    </row>
    <row r="6597" spans="5:7" x14ac:dyDescent="0.2">
      <c r="E6597" t="str">
        <f>IF(A6597="","",IF(COUNTIF($A$2:A6597,A6597)&gt;1,"DUPLICATE",IF(SUMPRODUCT(--(LOWER(SUBSTITUTE(SUBSTITUTE(SUBSTITUTE(SUBSTITUTE(SUBSTITUTE($A$2:A$10001," ",""),".",""),",",""),"-",""),"&amp;",""))=LOWER(SUBSTITUTE(SUBSTITUTE(SUBSTITUTE(SUBSTITUTE(SUBSTITUTE(A6597," ",""),".",""),",",""),"-",""),"&amp;",""))))&gt;1,"POSSIBLE DUPLICATE","UNIQUE")))</f>
        <v/>
      </c>
      <c r="F6597" t="str">
        <f t="shared" si="206"/>
        <v/>
      </c>
      <c r="G6597" t="str">
        <f t="shared" si="207"/>
        <v/>
      </c>
    </row>
    <row r="6598" spans="5:7" x14ac:dyDescent="0.2">
      <c r="E6598" t="str">
        <f>IF(A6598="","",IF(COUNTIF($A$2:A6598,A6598)&gt;1,"DUPLICATE",IF(SUMPRODUCT(--(LOWER(SUBSTITUTE(SUBSTITUTE(SUBSTITUTE(SUBSTITUTE(SUBSTITUTE($A$2:A$10001," ",""),".",""),",",""),"-",""),"&amp;",""))=LOWER(SUBSTITUTE(SUBSTITUTE(SUBSTITUTE(SUBSTITUTE(SUBSTITUTE(A6598," ",""),".",""),",",""),"-",""),"&amp;",""))))&gt;1,"POSSIBLE DUPLICATE","UNIQUE")))</f>
        <v/>
      </c>
      <c r="F6598" t="str">
        <f t="shared" si="206"/>
        <v/>
      </c>
      <c r="G6598" t="str">
        <f t="shared" si="207"/>
        <v/>
      </c>
    </row>
    <row r="6599" spans="5:7" x14ac:dyDescent="0.2">
      <c r="E6599" t="str">
        <f>IF(A6599="","",IF(COUNTIF($A$2:A6599,A6599)&gt;1,"DUPLICATE",IF(SUMPRODUCT(--(LOWER(SUBSTITUTE(SUBSTITUTE(SUBSTITUTE(SUBSTITUTE(SUBSTITUTE($A$2:A$10001," ",""),".",""),",",""),"-",""),"&amp;",""))=LOWER(SUBSTITUTE(SUBSTITUTE(SUBSTITUTE(SUBSTITUTE(SUBSTITUTE(A6599," ",""),".",""),",",""),"-",""),"&amp;",""))))&gt;1,"POSSIBLE DUPLICATE","UNIQUE")))</f>
        <v/>
      </c>
      <c r="F6599" t="str">
        <f t="shared" si="206"/>
        <v/>
      </c>
      <c r="G6599" t="str">
        <f t="shared" si="207"/>
        <v/>
      </c>
    </row>
    <row r="6600" spans="5:7" x14ac:dyDescent="0.2">
      <c r="E6600" t="str">
        <f>IF(A6600="","",IF(COUNTIF($A$2:A6600,A6600)&gt;1,"DUPLICATE",IF(SUMPRODUCT(--(LOWER(SUBSTITUTE(SUBSTITUTE(SUBSTITUTE(SUBSTITUTE(SUBSTITUTE($A$2:A$10001," ",""),".",""),",",""),"-",""),"&amp;",""))=LOWER(SUBSTITUTE(SUBSTITUTE(SUBSTITUTE(SUBSTITUTE(SUBSTITUTE(A6600," ",""),".",""),",",""),"-",""),"&amp;",""))))&gt;1,"POSSIBLE DUPLICATE","UNIQUE")))</f>
        <v/>
      </c>
      <c r="F6600" t="str">
        <f t="shared" si="206"/>
        <v/>
      </c>
      <c r="G6600" t="str">
        <f t="shared" si="207"/>
        <v/>
      </c>
    </row>
    <row r="6601" spans="5:7" x14ac:dyDescent="0.2">
      <c r="E6601" t="str">
        <f>IF(A6601="","",IF(COUNTIF($A$2:A6601,A6601)&gt;1,"DUPLICATE",IF(SUMPRODUCT(--(LOWER(SUBSTITUTE(SUBSTITUTE(SUBSTITUTE(SUBSTITUTE(SUBSTITUTE($A$2:A$10001," ",""),".",""),",",""),"-",""),"&amp;",""))=LOWER(SUBSTITUTE(SUBSTITUTE(SUBSTITUTE(SUBSTITUTE(SUBSTITUTE(A6601," ",""),".",""),",",""),"-",""),"&amp;",""))))&gt;1,"POSSIBLE DUPLICATE","UNIQUE")))</f>
        <v/>
      </c>
      <c r="F6601" t="str">
        <f t="shared" si="206"/>
        <v/>
      </c>
      <c r="G6601" t="str">
        <f t="shared" si="207"/>
        <v/>
      </c>
    </row>
    <row r="6602" spans="5:7" x14ac:dyDescent="0.2">
      <c r="E6602" t="str">
        <f>IF(A6602="","",IF(COUNTIF($A$2:A6602,A6602)&gt;1,"DUPLICATE",IF(SUMPRODUCT(--(LOWER(SUBSTITUTE(SUBSTITUTE(SUBSTITUTE(SUBSTITUTE(SUBSTITUTE($A$2:A$10001," ",""),".",""),",",""),"-",""),"&amp;",""))=LOWER(SUBSTITUTE(SUBSTITUTE(SUBSTITUTE(SUBSTITUTE(SUBSTITUTE(A6602," ",""),".",""),",",""),"-",""),"&amp;",""))))&gt;1,"POSSIBLE DUPLICATE","UNIQUE")))</f>
        <v/>
      </c>
      <c r="F6602" t="str">
        <f t="shared" si="206"/>
        <v/>
      </c>
      <c r="G6602" t="str">
        <f t="shared" si="207"/>
        <v/>
      </c>
    </row>
    <row r="6603" spans="5:7" x14ac:dyDescent="0.2">
      <c r="E6603" t="str">
        <f>IF(A6603="","",IF(COUNTIF($A$2:A6603,A6603)&gt;1,"DUPLICATE",IF(SUMPRODUCT(--(LOWER(SUBSTITUTE(SUBSTITUTE(SUBSTITUTE(SUBSTITUTE(SUBSTITUTE($A$2:A$10001," ",""),".",""),",",""),"-",""),"&amp;",""))=LOWER(SUBSTITUTE(SUBSTITUTE(SUBSTITUTE(SUBSTITUTE(SUBSTITUTE(A6603," ",""),".",""),",",""),"-",""),"&amp;",""))))&gt;1,"POSSIBLE DUPLICATE","UNIQUE")))</f>
        <v/>
      </c>
      <c r="F6603" t="str">
        <f t="shared" si="206"/>
        <v/>
      </c>
      <c r="G6603" t="str">
        <f t="shared" si="207"/>
        <v/>
      </c>
    </row>
    <row r="6604" spans="5:7" x14ac:dyDescent="0.2">
      <c r="E6604" t="str">
        <f>IF(A6604="","",IF(COUNTIF($A$2:A6604,A6604)&gt;1,"DUPLICATE",IF(SUMPRODUCT(--(LOWER(SUBSTITUTE(SUBSTITUTE(SUBSTITUTE(SUBSTITUTE(SUBSTITUTE($A$2:A$10001," ",""),".",""),",",""),"-",""),"&amp;",""))=LOWER(SUBSTITUTE(SUBSTITUTE(SUBSTITUTE(SUBSTITUTE(SUBSTITUTE(A6604," ",""),".",""),",",""),"-",""),"&amp;",""))))&gt;1,"POSSIBLE DUPLICATE","UNIQUE")))</f>
        <v/>
      </c>
      <c r="F6604" t="str">
        <f t="shared" si="206"/>
        <v/>
      </c>
      <c r="G6604" t="str">
        <f t="shared" si="207"/>
        <v/>
      </c>
    </row>
    <row r="6605" spans="5:7" x14ac:dyDescent="0.2">
      <c r="E6605" t="str">
        <f>IF(A6605="","",IF(COUNTIF($A$2:A6605,A6605)&gt;1,"DUPLICATE",IF(SUMPRODUCT(--(LOWER(SUBSTITUTE(SUBSTITUTE(SUBSTITUTE(SUBSTITUTE(SUBSTITUTE($A$2:A$10001," ",""),".",""),",",""),"-",""),"&amp;",""))=LOWER(SUBSTITUTE(SUBSTITUTE(SUBSTITUTE(SUBSTITUTE(SUBSTITUTE(A6605," ",""),".",""),",",""),"-",""),"&amp;",""))))&gt;1,"POSSIBLE DUPLICATE","UNIQUE")))</f>
        <v/>
      </c>
      <c r="F6605" t="str">
        <f t="shared" si="206"/>
        <v/>
      </c>
      <c r="G6605" t="str">
        <f t="shared" si="207"/>
        <v/>
      </c>
    </row>
    <row r="6606" spans="5:7" x14ac:dyDescent="0.2">
      <c r="E6606" t="str">
        <f>IF(A6606="","",IF(COUNTIF($A$2:A6606,A6606)&gt;1,"DUPLICATE",IF(SUMPRODUCT(--(LOWER(SUBSTITUTE(SUBSTITUTE(SUBSTITUTE(SUBSTITUTE(SUBSTITUTE($A$2:A$10001," ",""),".",""),",",""),"-",""),"&amp;",""))=LOWER(SUBSTITUTE(SUBSTITUTE(SUBSTITUTE(SUBSTITUTE(SUBSTITUTE(A6606," ",""),".",""),",",""),"-",""),"&amp;",""))))&gt;1,"POSSIBLE DUPLICATE","UNIQUE")))</f>
        <v/>
      </c>
      <c r="F6606" t="str">
        <f t="shared" si="206"/>
        <v/>
      </c>
      <c r="G6606" t="str">
        <f t="shared" si="207"/>
        <v/>
      </c>
    </row>
    <row r="6607" spans="5:7" x14ac:dyDescent="0.2">
      <c r="E6607" t="str">
        <f>IF(A6607="","",IF(COUNTIF($A$2:A6607,A6607)&gt;1,"DUPLICATE",IF(SUMPRODUCT(--(LOWER(SUBSTITUTE(SUBSTITUTE(SUBSTITUTE(SUBSTITUTE(SUBSTITUTE($A$2:A$10001," ",""),".",""),",",""),"-",""),"&amp;",""))=LOWER(SUBSTITUTE(SUBSTITUTE(SUBSTITUTE(SUBSTITUTE(SUBSTITUTE(A6607," ",""),".",""),",",""),"-",""),"&amp;",""))))&gt;1,"POSSIBLE DUPLICATE","UNIQUE")))</f>
        <v/>
      </c>
      <c r="F6607" t="str">
        <f t="shared" si="206"/>
        <v/>
      </c>
      <c r="G6607" t="str">
        <f t="shared" si="207"/>
        <v/>
      </c>
    </row>
    <row r="6608" spans="5:7" x14ac:dyDescent="0.2">
      <c r="E6608" t="str">
        <f>IF(A6608="","",IF(COUNTIF($A$2:A6608,A6608)&gt;1,"DUPLICATE",IF(SUMPRODUCT(--(LOWER(SUBSTITUTE(SUBSTITUTE(SUBSTITUTE(SUBSTITUTE(SUBSTITUTE($A$2:A$10001," ",""),".",""),",",""),"-",""),"&amp;",""))=LOWER(SUBSTITUTE(SUBSTITUTE(SUBSTITUTE(SUBSTITUTE(SUBSTITUTE(A6608," ",""),".",""),",",""),"-",""),"&amp;",""))))&gt;1,"POSSIBLE DUPLICATE","UNIQUE")))</f>
        <v/>
      </c>
      <c r="F6608" t="str">
        <f t="shared" si="206"/>
        <v/>
      </c>
      <c r="G6608" t="str">
        <f t="shared" si="207"/>
        <v/>
      </c>
    </row>
    <row r="6609" spans="5:7" x14ac:dyDescent="0.2">
      <c r="E6609" t="str">
        <f>IF(A6609="","",IF(COUNTIF($A$2:A6609,A6609)&gt;1,"DUPLICATE",IF(SUMPRODUCT(--(LOWER(SUBSTITUTE(SUBSTITUTE(SUBSTITUTE(SUBSTITUTE(SUBSTITUTE($A$2:A$10001," ",""),".",""),",",""),"-",""),"&amp;",""))=LOWER(SUBSTITUTE(SUBSTITUTE(SUBSTITUTE(SUBSTITUTE(SUBSTITUTE(A6609," ",""),".",""),",",""),"-",""),"&amp;",""))))&gt;1,"POSSIBLE DUPLICATE","UNIQUE")))</f>
        <v/>
      </c>
      <c r="F6609" t="str">
        <f t="shared" si="206"/>
        <v/>
      </c>
      <c r="G6609" t="str">
        <f t="shared" si="207"/>
        <v/>
      </c>
    </row>
    <row r="6610" spans="5:7" x14ac:dyDescent="0.2">
      <c r="E6610" t="str">
        <f>IF(A6610="","",IF(COUNTIF($A$2:A6610,A6610)&gt;1,"DUPLICATE",IF(SUMPRODUCT(--(LOWER(SUBSTITUTE(SUBSTITUTE(SUBSTITUTE(SUBSTITUTE(SUBSTITUTE($A$2:A$10001," ",""),".",""),",",""),"-",""),"&amp;",""))=LOWER(SUBSTITUTE(SUBSTITUTE(SUBSTITUTE(SUBSTITUTE(SUBSTITUTE(A6610," ",""),".",""),",",""),"-",""),"&amp;",""))))&gt;1,"POSSIBLE DUPLICATE","UNIQUE")))</f>
        <v/>
      </c>
      <c r="F6610" t="str">
        <f t="shared" si="206"/>
        <v/>
      </c>
      <c r="G6610" t="str">
        <f t="shared" si="207"/>
        <v/>
      </c>
    </row>
    <row r="6611" spans="5:7" x14ac:dyDescent="0.2">
      <c r="E6611" t="str">
        <f>IF(A6611="","",IF(COUNTIF($A$2:A6611,A6611)&gt;1,"DUPLICATE",IF(SUMPRODUCT(--(LOWER(SUBSTITUTE(SUBSTITUTE(SUBSTITUTE(SUBSTITUTE(SUBSTITUTE($A$2:A$10001," ",""),".",""),",",""),"-",""),"&amp;",""))=LOWER(SUBSTITUTE(SUBSTITUTE(SUBSTITUTE(SUBSTITUTE(SUBSTITUTE(A6611," ",""),".",""),",",""),"-",""),"&amp;",""))))&gt;1,"POSSIBLE DUPLICATE","UNIQUE")))</f>
        <v/>
      </c>
      <c r="F6611" t="str">
        <f t="shared" si="206"/>
        <v/>
      </c>
      <c r="G6611" t="str">
        <f t="shared" si="207"/>
        <v/>
      </c>
    </row>
    <row r="6612" spans="5:7" x14ac:dyDescent="0.2">
      <c r="E6612" t="str">
        <f>IF(A6612="","",IF(COUNTIF($A$2:A6612,A6612)&gt;1,"DUPLICATE",IF(SUMPRODUCT(--(LOWER(SUBSTITUTE(SUBSTITUTE(SUBSTITUTE(SUBSTITUTE(SUBSTITUTE($A$2:A$10001," ",""),".",""),",",""),"-",""),"&amp;",""))=LOWER(SUBSTITUTE(SUBSTITUTE(SUBSTITUTE(SUBSTITUTE(SUBSTITUTE(A6612," ",""),".",""),",",""),"-",""),"&amp;",""))))&gt;1,"POSSIBLE DUPLICATE","UNIQUE")))</f>
        <v/>
      </c>
      <c r="F6612" t="str">
        <f t="shared" si="206"/>
        <v/>
      </c>
      <c r="G6612" t="str">
        <f t="shared" si="207"/>
        <v/>
      </c>
    </row>
    <row r="6613" spans="5:7" x14ac:dyDescent="0.2">
      <c r="E6613" t="str">
        <f>IF(A6613="","",IF(COUNTIF($A$2:A6613,A6613)&gt;1,"DUPLICATE",IF(SUMPRODUCT(--(LOWER(SUBSTITUTE(SUBSTITUTE(SUBSTITUTE(SUBSTITUTE(SUBSTITUTE($A$2:A$10001," ",""),".",""),",",""),"-",""),"&amp;",""))=LOWER(SUBSTITUTE(SUBSTITUTE(SUBSTITUTE(SUBSTITUTE(SUBSTITUTE(A6613," ",""),".",""),",",""),"-",""),"&amp;",""))))&gt;1,"POSSIBLE DUPLICATE","UNIQUE")))</f>
        <v/>
      </c>
      <c r="F6613" t="str">
        <f t="shared" si="206"/>
        <v/>
      </c>
      <c r="G6613" t="str">
        <f t="shared" si="207"/>
        <v/>
      </c>
    </row>
    <row r="6614" spans="5:7" x14ac:dyDescent="0.2">
      <c r="E6614" t="str">
        <f>IF(A6614="","",IF(COUNTIF($A$2:A6614,A6614)&gt;1,"DUPLICATE",IF(SUMPRODUCT(--(LOWER(SUBSTITUTE(SUBSTITUTE(SUBSTITUTE(SUBSTITUTE(SUBSTITUTE($A$2:A$10001," ",""),".",""),",",""),"-",""),"&amp;",""))=LOWER(SUBSTITUTE(SUBSTITUTE(SUBSTITUTE(SUBSTITUTE(SUBSTITUTE(A6614," ",""),".",""),",",""),"-",""),"&amp;",""))))&gt;1,"POSSIBLE DUPLICATE","UNIQUE")))</f>
        <v/>
      </c>
      <c r="F6614" t="str">
        <f t="shared" si="206"/>
        <v/>
      </c>
      <c r="G6614" t="str">
        <f t="shared" si="207"/>
        <v/>
      </c>
    </row>
    <row r="6615" spans="5:7" x14ac:dyDescent="0.2">
      <c r="E6615" t="str">
        <f>IF(A6615="","",IF(COUNTIF($A$2:A6615,A6615)&gt;1,"DUPLICATE",IF(SUMPRODUCT(--(LOWER(SUBSTITUTE(SUBSTITUTE(SUBSTITUTE(SUBSTITUTE(SUBSTITUTE($A$2:A$10001," ",""),".",""),",",""),"-",""),"&amp;",""))=LOWER(SUBSTITUTE(SUBSTITUTE(SUBSTITUTE(SUBSTITUTE(SUBSTITUTE(A6615," ",""),".",""),",",""),"-",""),"&amp;",""))))&gt;1,"POSSIBLE DUPLICATE","UNIQUE")))</f>
        <v/>
      </c>
      <c r="F6615" t="str">
        <f t="shared" si="206"/>
        <v/>
      </c>
      <c r="G6615" t="str">
        <f t="shared" si="207"/>
        <v/>
      </c>
    </row>
    <row r="6616" spans="5:7" x14ac:dyDescent="0.2">
      <c r="E6616" t="str">
        <f>IF(A6616="","",IF(COUNTIF($A$2:A6616,A6616)&gt;1,"DUPLICATE",IF(SUMPRODUCT(--(LOWER(SUBSTITUTE(SUBSTITUTE(SUBSTITUTE(SUBSTITUTE(SUBSTITUTE($A$2:A$10001," ",""),".",""),",",""),"-",""),"&amp;",""))=LOWER(SUBSTITUTE(SUBSTITUTE(SUBSTITUTE(SUBSTITUTE(SUBSTITUTE(A6616," ",""),".",""),",",""),"-",""),"&amp;",""))))&gt;1,"POSSIBLE DUPLICATE","UNIQUE")))</f>
        <v/>
      </c>
      <c r="F6616" t="str">
        <f t="shared" si="206"/>
        <v/>
      </c>
      <c r="G6616" t="str">
        <f t="shared" si="207"/>
        <v/>
      </c>
    </row>
    <row r="6617" spans="5:7" x14ac:dyDescent="0.2">
      <c r="E6617" t="str">
        <f>IF(A6617="","",IF(COUNTIF($A$2:A6617,A6617)&gt;1,"DUPLICATE",IF(SUMPRODUCT(--(LOWER(SUBSTITUTE(SUBSTITUTE(SUBSTITUTE(SUBSTITUTE(SUBSTITUTE($A$2:A$10001," ",""),".",""),",",""),"-",""),"&amp;",""))=LOWER(SUBSTITUTE(SUBSTITUTE(SUBSTITUTE(SUBSTITUTE(SUBSTITUTE(A6617," ",""),".",""),",",""),"-",""),"&amp;",""))))&gt;1,"POSSIBLE DUPLICATE","UNIQUE")))</f>
        <v/>
      </c>
      <c r="F6617" t="str">
        <f t="shared" si="206"/>
        <v/>
      </c>
      <c r="G6617" t="str">
        <f t="shared" si="207"/>
        <v/>
      </c>
    </row>
    <row r="6618" spans="5:7" x14ac:dyDescent="0.2">
      <c r="E6618" t="str">
        <f>IF(A6618="","",IF(COUNTIF($A$2:A6618,A6618)&gt;1,"DUPLICATE",IF(SUMPRODUCT(--(LOWER(SUBSTITUTE(SUBSTITUTE(SUBSTITUTE(SUBSTITUTE(SUBSTITUTE($A$2:A$10001," ",""),".",""),",",""),"-",""),"&amp;",""))=LOWER(SUBSTITUTE(SUBSTITUTE(SUBSTITUTE(SUBSTITUTE(SUBSTITUTE(A6618," ",""),".",""),",",""),"-",""),"&amp;",""))))&gt;1,"POSSIBLE DUPLICATE","UNIQUE")))</f>
        <v/>
      </c>
      <c r="F6618" t="str">
        <f t="shared" si="206"/>
        <v/>
      </c>
      <c r="G6618" t="str">
        <f t="shared" si="207"/>
        <v/>
      </c>
    </row>
    <row r="6619" spans="5:7" x14ac:dyDescent="0.2">
      <c r="E6619" t="str">
        <f>IF(A6619="","",IF(COUNTIF($A$2:A6619,A6619)&gt;1,"DUPLICATE",IF(SUMPRODUCT(--(LOWER(SUBSTITUTE(SUBSTITUTE(SUBSTITUTE(SUBSTITUTE(SUBSTITUTE($A$2:A$10001," ",""),".",""),",",""),"-",""),"&amp;",""))=LOWER(SUBSTITUTE(SUBSTITUTE(SUBSTITUTE(SUBSTITUTE(SUBSTITUTE(A6619," ",""),".",""),",",""),"-",""),"&amp;",""))))&gt;1,"POSSIBLE DUPLICATE","UNIQUE")))</f>
        <v/>
      </c>
      <c r="F6619" t="str">
        <f t="shared" si="206"/>
        <v/>
      </c>
      <c r="G6619" t="str">
        <f t="shared" si="207"/>
        <v/>
      </c>
    </row>
    <row r="6620" spans="5:7" x14ac:dyDescent="0.2">
      <c r="E6620" t="str">
        <f>IF(A6620="","",IF(COUNTIF($A$2:A6620,A6620)&gt;1,"DUPLICATE",IF(SUMPRODUCT(--(LOWER(SUBSTITUTE(SUBSTITUTE(SUBSTITUTE(SUBSTITUTE(SUBSTITUTE($A$2:A$10001," ",""),".",""),",",""),"-",""),"&amp;",""))=LOWER(SUBSTITUTE(SUBSTITUTE(SUBSTITUTE(SUBSTITUTE(SUBSTITUTE(A6620," ",""),".",""),",",""),"-",""),"&amp;",""))))&gt;1,"POSSIBLE DUPLICATE","UNIQUE")))</f>
        <v/>
      </c>
      <c r="F6620" t="str">
        <f t="shared" si="206"/>
        <v/>
      </c>
      <c r="G6620" t="str">
        <f t="shared" si="207"/>
        <v/>
      </c>
    </row>
    <row r="6621" spans="5:7" x14ac:dyDescent="0.2">
      <c r="E6621" t="str">
        <f>IF(A6621="","",IF(COUNTIF($A$2:A6621,A6621)&gt;1,"DUPLICATE",IF(SUMPRODUCT(--(LOWER(SUBSTITUTE(SUBSTITUTE(SUBSTITUTE(SUBSTITUTE(SUBSTITUTE($A$2:A$10001," ",""),".",""),",",""),"-",""),"&amp;",""))=LOWER(SUBSTITUTE(SUBSTITUTE(SUBSTITUTE(SUBSTITUTE(SUBSTITUTE(A6621," ",""),".",""),",",""),"-",""),"&amp;",""))))&gt;1,"POSSIBLE DUPLICATE","UNIQUE")))</f>
        <v/>
      </c>
      <c r="F6621" t="str">
        <f t="shared" si="206"/>
        <v/>
      </c>
      <c r="G6621" t="str">
        <f t="shared" si="207"/>
        <v/>
      </c>
    </row>
    <row r="6622" spans="5:7" x14ac:dyDescent="0.2">
      <c r="E6622" t="str">
        <f>IF(A6622="","",IF(COUNTIF($A$2:A6622,A6622)&gt;1,"DUPLICATE",IF(SUMPRODUCT(--(LOWER(SUBSTITUTE(SUBSTITUTE(SUBSTITUTE(SUBSTITUTE(SUBSTITUTE($A$2:A$10001," ",""),".",""),",",""),"-",""),"&amp;",""))=LOWER(SUBSTITUTE(SUBSTITUTE(SUBSTITUTE(SUBSTITUTE(SUBSTITUTE(A6622," ",""),".",""),",",""),"-",""),"&amp;",""))))&gt;1,"POSSIBLE DUPLICATE","UNIQUE")))</f>
        <v/>
      </c>
      <c r="F6622" t="str">
        <f t="shared" si="206"/>
        <v/>
      </c>
      <c r="G6622" t="str">
        <f t="shared" si="207"/>
        <v/>
      </c>
    </row>
    <row r="6623" spans="5:7" x14ac:dyDescent="0.2">
      <c r="E6623" t="str">
        <f>IF(A6623="","",IF(COUNTIF($A$2:A6623,A6623)&gt;1,"DUPLICATE",IF(SUMPRODUCT(--(LOWER(SUBSTITUTE(SUBSTITUTE(SUBSTITUTE(SUBSTITUTE(SUBSTITUTE($A$2:A$10001," ",""),".",""),",",""),"-",""),"&amp;",""))=LOWER(SUBSTITUTE(SUBSTITUTE(SUBSTITUTE(SUBSTITUTE(SUBSTITUTE(A6623," ",""),".",""),",",""),"-",""),"&amp;",""))))&gt;1,"POSSIBLE DUPLICATE","UNIQUE")))</f>
        <v/>
      </c>
      <c r="F6623" t="str">
        <f t="shared" si="206"/>
        <v/>
      </c>
      <c r="G6623" t="str">
        <f t="shared" si="207"/>
        <v/>
      </c>
    </row>
    <row r="6624" spans="5:7" x14ac:dyDescent="0.2">
      <c r="E6624" t="str">
        <f>IF(A6624="","",IF(COUNTIF($A$2:A6624,A6624)&gt;1,"DUPLICATE",IF(SUMPRODUCT(--(LOWER(SUBSTITUTE(SUBSTITUTE(SUBSTITUTE(SUBSTITUTE(SUBSTITUTE($A$2:A$10001," ",""),".",""),",",""),"-",""),"&amp;",""))=LOWER(SUBSTITUTE(SUBSTITUTE(SUBSTITUTE(SUBSTITUTE(SUBSTITUTE(A6624," ",""),".",""),",",""),"-",""),"&amp;",""))))&gt;1,"POSSIBLE DUPLICATE","UNIQUE")))</f>
        <v/>
      </c>
      <c r="F6624" t="str">
        <f t="shared" si="206"/>
        <v/>
      </c>
      <c r="G6624" t="str">
        <f t="shared" si="207"/>
        <v/>
      </c>
    </row>
    <row r="6625" spans="5:7" x14ac:dyDescent="0.2">
      <c r="E6625" t="str">
        <f>IF(A6625="","",IF(COUNTIF($A$2:A6625,A6625)&gt;1,"DUPLICATE",IF(SUMPRODUCT(--(LOWER(SUBSTITUTE(SUBSTITUTE(SUBSTITUTE(SUBSTITUTE(SUBSTITUTE($A$2:A$10001," ",""),".",""),",",""),"-",""),"&amp;",""))=LOWER(SUBSTITUTE(SUBSTITUTE(SUBSTITUTE(SUBSTITUTE(SUBSTITUTE(A6625," ",""),".",""),",",""),"-",""),"&amp;",""))))&gt;1,"POSSIBLE DUPLICATE","UNIQUE")))</f>
        <v/>
      </c>
      <c r="F6625" t="str">
        <f t="shared" si="206"/>
        <v/>
      </c>
      <c r="G6625" t="str">
        <f t="shared" si="207"/>
        <v/>
      </c>
    </row>
    <row r="6626" spans="5:7" x14ac:dyDescent="0.2">
      <c r="E6626" t="str">
        <f>IF(A6626="","",IF(COUNTIF($A$2:A6626,A6626)&gt;1,"DUPLICATE",IF(SUMPRODUCT(--(LOWER(SUBSTITUTE(SUBSTITUTE(SUBSTITUTE(SUBSTITUTE(SUBSTITUTE($A$2:A$10001," ",""),".",""),",",""),"-",""),"&amp;",""))=LOWER(SUBSTITUTE(SUBSTITUTE(SUBSTITUTE(SUBSTITUTE(SUBSTITUTE(A6626," ",""),".",""),",",""),"-",""),"&amp;",""))))&gt;1,"POSSIBLE DUPLICATE","UNIQUE")))</f>
        <v/>
      </c>
      <c r="F6626" t="str">
        <f t="shared" si="206"/>
        <v/>
      </c>
      <c r="G6626" t="str">
        <f t="shared" si="207"/>
        <v/>
      </c>
    </row>
    <row r="6627" spans="5:7" x14ac:dyDescent="0.2">
      <c r="E6627" t="str">
        <f>IF(A6627="","",IF(COUNTIF($A$2:A6627,A6627)&gt;1,"DUPLICATE",IF(SUMPRODUCT(--(LOWER(SUBSTITUTE(SUBSTITUTE(SUBSTITUTE(SUBSTITUTE(SUBSTITUTE($A$2:A$10001," ",""),".",""),",",""),"-",""),"&amp;",""))=LOWER(SUBSTITUTE(SUBSTITUTE(SUBSTITUTE(SUBSTITUTE(SUBSTITUTE(A6627," ",""),".",""),",",""),"-",""),"&amp;",""))))&gt;1,"POSSIBLE DUPLICATE","UNIQUE")))</f>
        <v/>
      </c>
      <c r="F6627" t="str">
        <f t="shared" si="206"/>
        <v/>
      </c>
      <c r="G6627" t="str">
        <f t="shared" si="207"/>
        <v/>
      </c>
    </row>
    <row r="6628" spans="5:7" x14ac:dyDescent="0.2">
      <c r="E6628" t="str">
        <f>IF(A6628="","",IF(COUNTIF($A$2:A6628,A6628)&gt;1,"DUPLICATE",IF(SUMPRODUCT(--(LOWER(SUBSTITUTE(SUBSTITUTE(SUBSTITUTE(SUBSTITUTE(SUBSTITUTE($A$2:A$10001," ",""),".",""),",",""),"-",""),"&amp;",""))=LOWER(SUBSTITUTE(SUBSTITUTE(SUBSTITUTE(SUBSTITUTE(SUBSTITUTE(A6628," ",""),".",""),",",""),"-",""),"&amp;",""))))&gt;1,"POSSIBLE DUPLICATE","UNIQUE")))</f>
        <v/>
      </c>
      <c r="F6628" t="str">
        <f t="shared" si="206"/>
        <v/>
      </c>
      <c r="G6628" t="str">
        <f t="shared" si="207"/>
        <v/>
      </c>
    </row>
    <row r="6629" spans="5:7" x14ac:dyDescent="0.2">
      <c r="E6629" t="str">
        <f>IF(A6629="","",IF(COUNTIF($A$2:A6629,A6629)&gt;1,"DUPLICATE",IF(SUMPRODUCT(--(LOWER(SUBSTITUTE(SUBSTITUTE(SUBSTITUTE(SUBSTITUTE(SUBSTITUTE($A$2:A$10001," ",""),".",""),",",""),"-",""),"&amp;",""))=LOWER(SUBSTITUTE(SUBSTITUTE(SUBSTITUTE(SUBSTITUTE(SUBSTITUTE(A6629," ",""),".",""),",",""),"-",""),"&amp;",""))))&gt;1,"POSSIBLE DUPLICATE","UNIQUE")))</f>
        <v/>
      </c>
      <c r="F6629" t="str">
        <f t="shared" si="206"/>
        <v/>
      </c>
      <c r="G6629" t="str">
        <f t="shared" si="207"/>
        <v/>
      </c>
    </row>
    <row r="6630" spans="5:7" x14ac:dyDescent="0.2">
      <c r="E6630" t="str">
        <f>IF(A6630="","",IF(COUNTIF($A$2:A6630,A6630)&gt;1,"DUPLICATE",IF(SUMPRODUCT(--(LOWER(SUBSTITUTE(SUBSTITUTE(SUBSTITUTE(SUBSTITUTE(SUBSTITUTE($A$2:A$10001," ",""),".",""),",",""),"-",""),"&amp;",""))=LOWER(SUBSTITUTE(SUBSTITUTE(SUBSTITUTE(SUBSTITUTE(SUBSTITUTE(A6630," ",""),".",""),",",""),"-",""),"&amp;",""))))&gt;1,"POSSIBLE DUPLICATE","UNIQUE")))</f>
        <v/>
      </c>
      <c r="F6630" t="str">
        <f t="shared" si="206"/>
        <v/>
      </c>
      <c r="G6630" t="str">
        <f t="shared" si="207"/>
        <v/>
      </c>
    </row>
    <row r="6631" spans="5:7" x14ac:dyDescent="0.2">
      <c r="E6631" t="str">
        <f>IF(A6631="","",IF(COUNTIF($A$2:A6631,A6631)&gt;1,"DUPLICATE",IF(SUMPRODUCT(--(LOWER(SUBSTITUTE(SUBSTITUTE(SUBSTITUTE(SUBSTITUTE(SUBSTITUTE($A$2:A$10001," ",""),".",""),",",""),"-",""),"&amp;",""))=LOWER(SUBSTITUTE(SUBSTITUTE(SUBSTITUTE(SUBSTITUTE(SUBSTITUTE(A6631," ",""),".",""),",",""),"-",""),"&amp;",""))))&gt;1,"POSSIBLE DUPLICATE","UNIQUE")))</f>
        <v/>
      </c>
      <c r="F6631" t="str">
        <f t="shared" si="206"/>
        <v/>
      </c>
      <c r="G6631" t="str">
        <f t="shared" si="207"/>
        <v/>
      </c>
    </row>
    <row r="6632" spans="5:7" x14ac:dyDescent="0.2">
      <c r="E6632" t="str">
        <f>IF(A6632="","",IF(COUNTIF($A$2:A6632,A6632)&gt;1,"DUPLICATE",IF(SUMPRODUCT(--(LOWER(SUBSTITUTE(SUBSTITUTE(SUBSTITUTE(SUBSTITUTE(SUBSTITUTE($A$2:A$10001," ",""),".",""),",",""),"-",""),"&amp;",""))=LOWER(SUBSTITUTE(SUBSTITUTE(SUBSTITUTE(SUBSTITUTE(SUBSTITUTE(A6632," ",""),".",""),",",""),"-",""),"&amp;",""))))&gt;1,"POSSIBLE DUPLICATE","UNIQUE")))</f>
        <v/>
      </c>
      <c r="F6632" t="str">
        <f t="shared" si="206"/>
        <v/>
      </c>
      <c r="G6632" t="str">
        <f t="shared" si="207"/>
        <v/>
      </c>
    </row>
    <row r="6633" spans="5:7" x14ac:dyDescent="0.2">
      <c r="E6633" t="str">
        <f>IF(A6633="","",IF(COUNTIF($A$2:A6633,A6633)&gt;1,"DUPLICATE",IF(SUMPRODUCT(--(LOWER(SUBSTITUTE(SUBSTITUTE(SUBSTITUTE(SUBSTITUTE(SUBSTITUTE($A$2:A$10001," ",""),".",""),",",""),"-",""),"&amp;",""))=LOWER(SUBSTITUTE(SUBSTITUTE(SUBSTITUTE(SUBSTITUTE(SUBSTITUTE(A6633," ",""),".",""),",",""),"-",""),"&amp;",""))))&gt;1,"POSSIBLE DUPLICATE","UNIQUE")))</f>
        <v/>
      </c>
      <c r="F6633" t="str">
        <f t="shared" si="206"/>
        <v/>
      </c>
      <c r="G6633" t="str">
        <f t="shared" si="207"/>
        <v/>
      </c>
    </row>
    <row r="6634" spans="5:7" x14ac:dyDescent="0.2">
      <c r="E6634" t="str">
        <f>IF(A6634="","",IF(COUNTIF($A$2:A6634,A6634)&gt;1,"DUPLICATE",IF(SUMPRODUCT(--(LOWER(SUBSTITUTE(SUBSTITUTE(SUBSTITUTE(SUBSTITUTE(SUBSTITUTE($A$2:A$10001," ",""),".",""),",",""),"-",""),"&amp;",""))=LOWER(SUBSTITUTE(SUBSTITUTE(SUBSTITUTE(SUBSTITUTE(SUBSTITUTE(A6634," ",""),".",""),",",""),"-",""),"&amp;",""))))&gt;1,"POSSIBLE DUPLICATE","UNIQUE")))</f>
        <v/>
      </c>
      <c r="F6634" t="str">
        <f t="shared" si="206"/>
        <v/>
      </c>
      <c r="G6634" t="str">
        <f t="shared" si="207"/>
        <v/>
      </c>
    </row>
    <row r="6635" spans="5:7" x14ac:dyDescent="0.2">
      <c r="E6635" t="str">
        <f>IF(A6635="","",IF(COUNTIF($A$2:A6635,A6635)&gt;1,"DUPLICATE",IF(SUMPRODUCT(--(LOWER(SUBSTITUTE(SUBSTITUTE(SUBSTITUTE(SUBSTITUTE(SUBSTITUTE($A$2:A$10001," ",""),".",""),",",""),"-",""),"&amp;",""))=LOWER(SUBSTITUTE(SUBSTITUTE(SUBSTITUTE(SUBSTITUTE(SUBSTITUTE(A6635," ",""),".",""),",",""),"-",""),"&amp;",""))))&gt;1,"POSSIBLE DUPLICATE","UNIQUE")))</f>
        <v/>
      </c>
      <c r="F6635" t="str">
        <f t="shared" si="206"/>
        <v/>
      </c>
      <c r="G6635" t="str">
        <f t="shared" si="207"/>
        <v/>
      </c>
    </row>
    <row r="6636" spans="5:7" x14ac:dyDescent="0.2">
      <c r="E6636" t="str">
        <f>IF(A6636="","",IF(COUNTIF($A$2:A6636,A6636)&gt;1,"DUPLICATE",IF(SUMPRODUCT(--(LOWER(SUBSTITUTE(SUBSTITUTE(SUBSTITUTE(SUBSTITUTE(SUBSTITUTE($A$2:A$10001," ",""),".",""),",",""),"-",""),"&amp;",""))=LOWER(SUBSTITUTE(SUBSTITUTE(SUBSTITUTE(SUBSTITUTE(SUBSTITUTE(A6636," ",""),".",""),",",""),"-",""),"&amp;",""))))&gt;1,"POSSIBLE DUPLICATE","UNIQUE")))</f>
        <v/>
      </c>
      <c r="F6636" t="str">
        <f t="shared" si="206"/>
        <v/>
      </c>
      <c r="G6636" t="str">
        <f t="shared" si="207"/>
        <v/>
      </c>
    </row>
    <row r="6637" spans="5:7" x14ac:dyDescent="0.2">
      <c r="E6637" t="str">
        <f>IF(A6637="","",IF(COUNTIF($A$2:A6637,A6637)&gt;1,"DUPLICATE",IF(SUMPRODUCT(--(LOWER(SUBSTITUTE(SUBSTITUTE(SUBSTITUTE(SUBSTITUTE(SUBSTITUTE($A$2:A$10001," ",""),".",""),",",""),"-",""),"&amp;",""))=LOWER(SUBSTITUTE(SUBSTITUTE(SUBSTITUTE(SUBSTITUTE(SUBSTITUTE(A6637," ",""),".",""),",",""),"-",""),"&amp;",""))))&gt;1,"POSSIBLE DUPLICATE","UNIQUE")))</f>
        <v/>
      </c>
      <c r="F6637" t="str">
        <f t="shared" si="206"/>
        <v/>
      </c>
      <c r="G6637" t="str">
        <f t="shared" si="207"/>
        <v/>
      </c>
    </row>
    <row r="6638" spans="5:7" x14ac:dyDescent="0.2">
      <c r="E6638" t="str">
        <f>IF(A6638="","",IF(COUNTIF($A$2:A6638,A6638)&gt;1,"DUPLICATE",IF(SUMPRODUCT(--(LOWER(SUBSTITUTE(SUBSTITUTE(SUBSTITUTE(SUBSTITUTE(SUBSTITUTE($A$2:A$10001," ",""),".",""),",",""),"-",""),"&amp;",""))=LOWER(SUBSTITUTE(SUBSTITUTE(SUBSTITUTE(SUBSTITUTE(SUBSTITUTE(A6638," ",""),".",""),",",""),"-",""),"&amp;",""))))&gt;1,"POSSIBLE DUPLICATE","UNIQUE")))</f>
        <v/>
      </c>
      <c r="F6638" t="str">
        <f t="shared" si="206"/>
        <v/>
      </c>
      <c r="G6638" t="str">
        <f t="shared" si="207"/>
        <v/>
      </c>
    </row>
    <row r="6639" spans="5:7" x14ac:dyDescent="0.2">
      <c r="E6639" t="str">
        <f>IF(A6639="","",IF(COUNTIF($A$2:A6639,A6639)&gt;1,"DUPLICATE",IF(SUMPRODUCT(--(LOWER(SUBSTITUTE(SUBSTITUTE(SUBSTITUTE(SUBSTITUTE(SUBSTITUTE($A$2:A$10001," ",""),".",""),",",""),"-",""),"&amp;",""))=LOWER(SUBSTITUTE(SUBSTITUTE(SUBSTITUTE(SUBSTITUTE(SUBSTITUTE(A6639," ",""),".",""),",",""),"-",""),"&amp;",""))))&gt;1,"POSSIBLE DUPLICATE","UNIQUE")))</f>
        <v/>
      </c>
      <c r="F6639" t="str">
        <f t="shared" si="206"/>
        <v/>
      </c>
      <c r="G6639" t="str">
        <f t="shared" si="207"/>
        <v/>
      </c>
    </row>
    <row r="6640" spans="5:7" x14ac:dyDescent="0.2">
      <c r="E6640" t="str">
        <f>IF(A6640="","",IF(COUNTIF($A$2:A6640,A6640)&gt;1,"DUPLICATE",IF(SUMPRODUCT(--(LOWER(SUBSTITUTE(SUBSTITUTE(SUBSTITUTE(SUBSTITUTE(SUBSTITUTE($A$2:A$10001," ",""),".",""),",",""),"-",""),"&amp;",""))=LOWER(SUBSTITUTE(SUBSTITUTE(SUBSTITUTE(SUBSTITUTE(SUBSTITUTE(A6640," ",""),".",""),",",""),"-",""),"&amp;",""))))&gt;1,"POSSIBLE DUPLICATE","UNIQUE")))</f>
        <v/>
      </c>
      <c r="F6640" t="str">
        <f t="shared" si="206"/>
        <v/>
      </c>
      <c r="G6640" t="str">
        <f t="shared" si="207"/>
        <v/>
      </c>
    </row>
    <row r="6641" spans="5:7" x14ac:dyDescent="0.2">
      <c r="E6641" t="str">
        <f>IF(A6641="","",IF(COUNTIF($A$2:A6641,A6641)&gt;1,"DUPLICATE",IF(SUMPRODUCT(--(LOWER(SUBSTITUTE(SUBSTITUTE(SUBSTITUTE(SUBSTITUTE(SUBSTITUTE($A$2:A$10001," ",""),".",""),",",""),"-",""),"&amp;",""))=LOWER(SUBSTITUTE(SUBSTITUTE(SUBSTITUTE(SUBSTITUTE(SUBSTITUTE(A6641," ",""),".",""),",",""),"-",""),"&amp;",""))))&gt;1,"POSSIBLE DUPLICATE","UNIQUE")))</f>
        <v/>
      </c>
      <c r="F6641" t="str">
        <f t="shared" si="206"/>
        <v/>
      </c>
      <c r="G6641" t="str">
        <f t="shared" si="207"/>
        <v/>
      </c>
    </row>
    <row r="6642" spans="5:7" x14ac:dyDescent="0.2">
      <c r="E6642" t="str">
        <f>IF(A6642="","",IF(COUNTIF($A$2:A6642,A6642)&gt;1,"DUPLICATE",IF(SUMPRODUCT(--(LOWER(SUBSTITUTE(SUBSTITUTE(SUBSTITUTE(SUBSTITUTE(SUBSTITUTE($A$2:A$10001," ",""),".",""),",",""),"-",""),"&amp;",""))=LOWER(SUBSTITUTE(SUBSTITUTE(SUBSTITUTE(SUBSTITUTE(SUBSTITUTE(A6642," ",""),".",""),",",""),"-",""),"&amp;",""))))&gt;1,"POSSIBLE DUPLICATE","UNIQUE")))</f>
        <v/>
      </c>
      <c r="F6642" t="str">
        <f t="shared" si="206"/>
        <v/>
      </c>
      <c r="G6642" t="str">
        <f t="shared" si="207"/>
        <v/>
      </c>
    </row>
    <row r="6643" spans="5:7" x14ac:dyDescent="0.2">
      <c r="E6643" t="str">
        <f>IF(A6643="","",IF(COUNTIF($A$2:A6643,A6643)&gt;1,"DUPLICATE",IF(SUMPRODUCT(--(LOWER(SUBSTITUTE(SUBSTITUTE(SUBSTITUTE(SUBSTITUTE(SUBSTITUTE($A$2:A$10001," ",""),".",""),",",""),"-",""),"&amp;",""))=LOWER(SUBSTITUTE(SUBSTITUTE(SUBSTITUTE(SUBSTITUTE(SUBSTITUTE(A6643," ",""),".",""),",",""),"-",""),"&amp;",""))))&gt;1,"POSSIBLE DUPLICATE","UNIQUE")))</f>
        <v/>
      </c>
      <c r="F6643" t="str">
        <f t="shared" si="206"/>
        <v/>
      </c>
      <c r="G6643" t="str">
        <f t="shared" si="207"/>
        <v/>
      </c>
    </row>
    <row r="6644" spans="5:7" x14ac:dyDescent="0.2">
      <c r="E6644" t="str">
        <f>IF(A6644="","",IF(COUNTIF($A$2:A6644,A6644)&gt;1,"DUPLICATE",IF(SUMPRODUCT(--(LOWER(SUBSTITUTE(SUBSTITUTE(SUBSTITUTE(SUBSTITUTE(SUBSTITUTE($A$2:A$10001," ",""),".",""),",",""),"-",""),"&amp;",""))=LOWER(SUBSTITUTE(SUBSTITUTE(SUBSTITUTE(SUBSTITUTE(SUBSTITUTE(A6644," ",""),".",""),",",""),"-",""),"&amp;",""))))&gt;1,"POSSIBLE DUPLICATE","UNIQUE")))</f>
        <v/>
      </c>
      <c r="F6644" t="str">
        <f t="shared" si="206"/>
        <v/>
      </c>
      <c r="G6644" t="str">
        <f t="shared" si="207"/>
        <v/>
      </c>
    </row>
    <row r="6645" spans="5:7" x14ac:dyDescent="0.2">
      <c r="E6645" t="str">
        <f>IF(A6645="","",IF(COUNTIF($A$2:A6645,A6645)&gt;1,"DUPLICATE",IF(SUMPRODUCT(--(LOWER(SUBSTITUTE(SUBSTITUTE(SUBSTITUTE(SUBSTITUTE(SUBSTITUTE($A$2:A$10001," ",""),".",""),",",""),"-",""),"&amp;",""))=LOWER(SUBSTITUTE(SUBSTITUTE(SUBSTITUTE(SUBSTITUTE(SUBSTITUTE(A6645," ",""),".",""),",",""),"-",""),"&amp;",""))))&gt;1,"POSSIBLE DUPLICATE","UNIQUE")))</f>
        <v/>
      </c>
      <c r="F6645" t="str">
        <f t="shared" si="206"/>
        <v/>
      </c>
      <c r="G6645" t="str">
        <f t="shared" si="207"/>
        <v/>
      </c>
    </row>
    <row r="6646" spans="5:7" x14ac:dyDescent="0.2">
      <c r="E6646" t="str">
        <f>IF(A6646="","",IF(COUNTIF($A$2:A6646,A6646)&gt;1,"DUPLICATE",IF(SUMPRODUCT(--(LOWER(SUBSTITUTE(SUBSTITUTE(SUBSTITUTE(SUBSTITUTE(SUBSTITUTE($A$2:A$10001," ",""),".",""),",",""),"-",""),"&amp;",""))=LOWER(SUBSTITUTE(SUBSTITUTE(SUBSTITUTE(SUBSTITUTE(SUBSTITUTE(A6646," ",""),".",""),",",""),"-",""),"&amp;",""))))&gt;1,"POSSIBLE DUPLICATE","UNIQUE")))</f>
        <v/>
      </c>
      <c r="F6646" t="str">
        <f t="shared" si="206"/>
        <v/>
      </c>
      <c r="G6646" t="str">
        <f t="shared" si="207"/>
        <v/>
      </c>
    </row>
    <row r="6647" spans="5:7" x14ac:dyDescent="0.2">
      <c r="E6647" t="str">
        <f>IF(A6647="","",IF(COUNTIF($A$2:A6647,A6647)&gt;1,"DUPLICATE",IF(SUMPRODUCT(--(LOWER(SUBSTITUTE(SUBSTITUTE(SUBSTITUTE(SUBSTITUTE(SUBSTITUTE($A$2:A$10001," ",""),".",""),",",""),"-",""),"&amp;",""))=LOWER(SUBSTITUTE(SUBSTITUTE(SUBSTITUTE(SUBSTITUTE(SUBSTITUTE(A6647," ",""),".",""),",",""),"-",""),"&amp;",""))))&gt;1,"POSSIBLE DUPLICATE","UNIQUE")))</f>
        <v/>
      </c>
      <c r="F6647" t="str">
        <f t="shared" si="206"/>
        <v/>
      </c>
      <c r="G6647" t="str">
        <f t="shared" si="207"/>
        <v/>
      </c>
    </row>
    <row r="6648" spans="5:7" x14ac:dyDescent="0.2">
      <c r="E6648" t="str">
        <f>IF(A6648="","",IF(COUNTIF($A$2:A6648,A6648)&gt;1,"DUPLICATE",IF(SUMPRODUCT(--(LOWER(SUBSTITUTE(SUBSTITUTE(SUBSTITUTE(SUBSTITUTE(SUBSTITUTE($A$2:A$10001," ",""),".",""),",",""),"-",""),"&amp;",""))=LOWER(SUBSTITUTE(SUBSTITUTE(SUBSTITUTE(SUBSTITUTE(SUBSTITUTE(A6648," ",""),".",""),",",""),"-",""),"&amp;",""))))&gt;1,"POSSIBLE DUPLICATE","UNIQUE")))</f>
        <v/>
      </c>
      <c r="F6648" t="str">
        <f t="shared" si="206"/>
        <v/>
      </c>
      <c r="G6648" t="str">
        <f t="shared" si="207"/>
        <v/>
      </c>
    </row>
    <row r="6649" spans="5:7" x14ac:dyDescent="0.2">
      <c r="E6649" t="str">
        <f>IF(A6649="","",IF(COUNTIF($A$2:A6649,A6649)&gt;1,"DUPLICATE",IF(SUMPRODUCT(--(LOWER(SUBSTITUTE(SUBSTITUTE(SUBSTITUTE(SUBSTITUTE(SUBSTITUTE($A$2:A$10001," ",""),".",""),",",""),"-",""),"&amp;",""))=LOWER(SUBSTITUTE(SUBSTITUTE(SUBSTITUTE(SUBSTITUTE(SUBSTITUTE(A6649," ",""),".",""),",",""),"-",""),"&amp;",""))))&gt;1,"POSSIBLE DUPLICATE","UNIQUE")))</f>
        <v/>
      </c>
      <c r="F6649" t="str">
        <f t="shared" si="206"/>
        <v/>
      </c>
      <c r="G6649" t="str">
        <f t="shared" si="207"/>
        <v/>
      </c>
    </row>
    <row r="6650" spans="5:7" x14ac:dyDescent="0.2">
      <c r="E6650" t="str">
        <f>IF(A6650="","",IF(COUNTIF($A$2:A6650,A6650)&gt;1,"DUPLICATE",IF(SUMPRODUCT(--(LOWER(SUBSTITUTE(SUBSTITUTE(SUBSTITUTE(SUBSTITUTE(SUBSTITUTE($A$2:A$10001," ",""),".",""),",",""),"-",""),"&amp;",""))=LOWER(SUBSTITUTE(SUBSTITUTE(SUBSTITUTE(SUBSTITUTE(SUBSTITUTE(A6650," ",""),".",""),",",""),"-",""),"&amp;",""))))&gt;1,"POSSIBLE DUPLICATE","UNIQUE")))</f>
        <v/>
      </c>
      <c r="F6650" t="str">
        <f t="shared" si="206"/>
        <v/>
      </c>
      <c r="G6650" t="str">
        <f t="shared" si="207"/>
        <v/>
      </c>
    </row>
    <row r="6651" spans="5:7" x14ac:dyDescent="0.2">
      <c r="E6651" t="str">
        <f>IF(A6651="","",IF(COUNTIF($A$2:A6651,A6651)&gt;1,"DUPLICATE",IF(SUMPRODUCT(--(LOWER(SUBSTITUTE(SUBSTITUTE(SUBSTITUTE(SUBSTITUTE(SUBSTITUTE($A$2:A$10001," ",""),".",""),",",""),"-",""),"&amp;",""))=LOWER(SUBSTITUTE(SUBSTITUTE(SUBSTITUTE(SUBSTITUTE(SUBSTITUTE(A6651," ",""),".",""),",",""),"-",""),"&amp;",""))))&gt;1,"POSSIBLE DUPLICATE","UNIQUE")))</f>
        <v/>
      </c>
      <c r="F6651" t="str">
        <f t="shared" si="206"/>
        <v/>
      </c>
      <c r="G6651" t="str">
        <f t="shared" si="207"/>
        <v/>
      </c>
    </row>
    <row r="6652" spans="5:7" x14ac:dyDescent="0.2">
      <c r="E6652" t="str">
        <f>IF(A6652="","",IF(COUNTIF($A$2:A6652,A6652)&gt;1,"DUPLICATE",IF(SUMPRODUCT(--(LOWER(SUBSTITUTE(SUBSTITUTE(SUBSTITUTE(SUBSTITUTE(SUBSTITUTE($A$2:A$10001," ",""),".",""),",",""),"-",""),"&amp;",""))=LOWER(SUBSTITUTE(SUBSTITUTE(SUBSTITUTE(SUBSTITUTE(SUBSTITUTE(A6652," ",""),".",""),",",""),"-",""),"&amp;",""))))&gt;1,"POSSIBLE DUPLICATE","UNIQUE")))</f>
        <v/>
      </c>
      <c r="F6652" t="str">
        <f t="shared" si="206"/>
        <v/>
      </c>
      <c r="G6652" t="str">
        <f t="shared" si="207"/>
        <v/>
      </c>
    </row>
    <row r="6653" spans="5:7" x14ac:dyDescent="0.2">
      <c r="E6653" t="str">
        <f>IF(A6653="","",IF(COUNTIF($A$2:A6653,A6653)&gt;1,"DUPLICATE",IF(SUMPRODUCT(--(LOWER(SUBSTITUTE(SUBSTITUTE(SUBSTITUTE(SUBSTITUTE(SUBSTITUTE($A$2:A$10001," ",""),".",""),",",""),"-",""),"&amp;",""))=LOWER(SUBSTITUTE(SUBSTITUTE(SUBSTITUTE(SUBSTITUTE(SUBSTITUTE(A6653," ",""),".",""),",",""),"-",""),"&amp;",""))))&gt;1,"POSSIBLE DUPLICATE","UNIQUE")))</f>
        <v/>
      </c>
      <c r="F6653" t="str">
        <f t="shared" si="206"/>
        <v/>
      </c>
      <c r="G6653" t="str">
        <f t="shared" si="207"/>
        <v/>
      </c>
    </row>
    <row r="6654" spans="5:7" x14ac:dyDescent="0.2">
      <c r="E6654" t="str">
        <f>IF(A6654="","",IF(COUNTIF($A$2:A6654,A6654)&gt;1,"DUPLICATE",IF(SUMPRODUCT(--(LOWER(SUBSTITUTE(SUBSTITUTE(SUBSTITUTE(SUBSTITUTE(SUBSTITUTE($A$2:A$10001," ",""),".",""),",",""),"-",""),"&amp;",""))=LOWER(SUBSTITUTE(SUBSTITUTE(SUBSTITUTE(SUBSTITUTE(SUBSTITUTE(A6654," ",""),".",""),",",""),"-",""),"&amp;",""))))&gt;1,"POSSIBLE DUPLICATE","UNIQUE")))</f>
        <v/>
      </c>
      <c r="F6654" t="str">
        <f t="shared" si="206"/>
        <v/>
      </c>
      <c r="G6654" t="str">
        <f t="shared" si="207"/>
        <v/>
      </c>
    </row>
    <row r="6655" spans="5:7" x14ac:dyDescent="0.2">
      <c r="E6655" t="str">
        <f>IF(A6655="","",IF(COUNTIF($A$2:A6655,A6655)&gt;1,"DUPLICATE",IF(SUMPRODUCT(--(LOWER(SUBSTITUTE(SUBSTITUTE(SUBSTITUTE(SUBSTITUTE(SUBSTITUTE($A$2:A$10001," ",""),".",""),",",""),"-",""),"&amp;",""))=LOWER(SUBSTITUTE(SUBSTITUTE(SUBSTITUTE(SUBSTITUTE(SUBSTITUTE(A6655," ",""),".",""),",",""),"-",""),"&amp;",""))))&gt;1,"POSSIBLE DUPLICATE","UNIQUE")))</f>
        <v/>
      </c>
      <c r="F6655" t="str">
        <f t="shared" si="206"/>
        <v/>
      </c>
      <c r="G6655" t="str">
        <f t="shared" si="207"/>
        <v/>
      </c>
    </row>
    <row r="6656" spans="5:7" x14ac:dyDescent="0.2">
      <c r="E6656" t="str">
        <f>IF(A6656="","",IF(COUNTIF($A$2:A6656,A6656)&gt;1,"DUPLICATE",IF(SUMPRODUCT(--(LOWER(SUBSTITUTE(SUBSTITUTE(SUBSTITUTE(SUBSTITUTE(SUBSTITUTE($A$2:A$10001," ",""),".",""),",",""),"-",""),"&amp;",""))=LOWER(SUBSTITUTE(SUBSTITUTE(SUBSTITUTE(SUBSTITUTE(SUBSTITUTE(A6656," ",""),".",""),",",""),"-",""),"&amp;",""))))&gt;1,"POSSIBLE DUPLICATE","UNIQUE")))</f>
        <v/>
      </c>
      <c r="F6656" t="str">
        <f t="shared" si="206"/>
        <v/>
      </c>
      <c r="G6656" t="str">
        <f t="shared" si="207"/>
        <v/>
      </c>
    </row>
    <row r="6657" spans="5:7" x14ac:dyDescent="0.2">
      <c r="E6657" t="str">
        <f>IF(A6657="","",IF(COUNTIF($A$2:A6657,A6657)&gt;1,"DUPLICATE",IF(SUMPRODUCT(--(LOWER(SUBSTITUTE(SUBSTITUTE(SUBSTITUTE(SUBSTITUTE(SUBSTITUTE($A$2:A$10001," ",""),".",""),",",""),"-",""),"&amp;",""))=LOWER(SUBSTITUTE(SUBSTITUTE(SUBSTITUTE(SUBSTITUTE(SUBSTITUTE(A6657," ",""),".",""),",",""),"-",""),"&amp;",""))))&gt;1,"POSSIBLE DUPLICATE","UNIQUE")))</f>
        <v/>
      </c>
      <c r="F6657" t="str">
        <f t="shared" si="206"/>
        <v/>
      </c>
      <c r="G6657" t="str">
        <f t="shared" si="207"/>
        <v/>
      </c>
    </row>
    <row r="6658" spans="5:7" x14ac:dyDescent="0.2">
      <c r="E6658" t="str">
        <f>IF(A6658="","",IF(COUNTIF($A$2:A6658,A6658)&gt;1,"DUPLICATE",IF(SUMPRODUCT(--(LOWER(SUBSTITUTE(SUBSTITUTE(SUBSTITUTE(SUBSTITUTE(SUBSTITUTE($A$2:A$10001," ",""),".",""),",",""),"-",""),"&amp;",""))=LOWER(SUBSTITUTE(SUBSTITUTE(SUBSTITUTE(SUBSTITUTE(SUBSTITUTE(A6658," ",""),".",""),",",""),"-",""),"&amp;",""))))&gt;1,"POSSIBLE DUPLICATE","UNIQUE")))</f>
        <v/>
      </c>
      <c r="F6658" t="str">
        <f t="shared" ref="F6658:F6721" si="208">IF(C6658="","",IF(SUMPRODUCT(--(LOWER(SUBSTITUTE(SUBSTITUTE(SUBSTITUTE(SUBSTITUTE(C$2:C$10001,"https://",""),"http://",""),"www.",""),"/",""))=LOWER(SUBSTITUTE(SUBSTITUTE(SUBSTITUTE(SUBSTITUTE(C6658,"https://",""),"http://",""),"www.",""),"/",""))))&gt;1,"WEBSITE DUPLICATE","UNIQUE"))</f>
        <v/>
      </c>
      <c r="G6658" t="str">
        <f t="shared" ref="G6658:G6721" si="209">IF(A6658="","",IF(OR(E6658="DUPLICATE",E6658="POSSIBLE DUPLICATE",F6658="WEBSITE DUPLICATE"),"CHECK THIS ROW","OK"))</f>
        <v/>
      </c>
    </row>
    <row r="6659" spans="5:7" x14ac:dyDescent="0.2">
      <c r="E6659" t="str">
        <f>IF(A6659="","",IF(COUNTIF($A$2:A6659,A6659)&gt;1,"DUPLICATE",IF(SUMPRODUCT(--(LOWER(SUBSTITUTE(SUBSTITUTE(SUBSTITUTE(SUBSTITUTE(SUBSTITUTE($A$2:A$10001," ",""),".",""),",",""),"-",""),"&amp;",""))=LOWER(SUBSTITUTE(SUBSTITUTE(SUBSTITUTE(SUBSTITUTE(SUBSTITUTE(A6659," ",""),".",""),",",""),"-",""),"&amp;",""))))&gt;1,"POSSIBLE DUPLICATE","UNIQUE")))</f>
        <v/>
      </c>
      <c r="F6659" t="str">
        <f t="shared" si="208"/>
        <v/>
      </c>
      <c r="G6659" t="str">
        <f t="shared" si="209"/>
        <v/>
      </c>
    </row>
    <row r="6660" spans="5:7" x14ac:dyDescent="0.2">
      <c r="E6660" t="str">
        <f>IF(A6660="","",IF(COUNTIF($A$2:A6660,A6660)&gt;1,"DUPLICATE",IF(SUMPRODUCT(--(LOWER(SUBSTITUTE(SUBSTITUTE(SUBSTITUTE(SUBSTITUTE(SUBSTITUTE($A$2:A$10001," ",""),".",""),",",""),"-",""),"&amp;",""))=LOWER(SUBSTITUTE(SUBSTITUTE(SUBSTITUTE(SUBSTITUTE(SUBSTITUTE(A6660," ",""),".",""),",",""),"-",""),"&amp;",""))))&gt;1,"POSSIBLE DUPLICATE","UNIQUE")))</f>
        <v/>
      </c>
      <c r="F6660" t="str">
        <f t="shared" si="208"/>
        <v/>
      </c>
      <c r="G6660" t="str">
        <f t="shared" si="209"/>
        <v/>
      </c>
    </row>
    <row r="6661" spans="5:7" x14ac:dyDescent="0.2">
      <c r="E6661" t="str">
        <f>IF(A6661="","",IF(COUNTIF($A$2:A6661,A6661)&gt;1,"DUPLICATE",IF(SUMPRODUCT(--(LOWER(SUBSTITUTE(SUBSTITUTE(SUBSTITUTE(SUBSTITUTE(SUBSTITUTE($A$2:A$10001," ",""),".",""),",",""),"-",""),"&amp;",""))=LOWER(SUBSTITUTE(SUBSTITUTE(SUBSTITUTE(SUBSTITUTE(SUBSTITUTE(A6661," ",""),".",""),",",""),"-",""),"&amp;",""))))&gt;1,"POSSIBLE DUPLICATE","UNIQUE")))</f>
        <v/>
      </c>
      <c r="F6661" t="str">
        <f t="shared" si="208"/>
        <v/>
      </c>
      <c r="G6661" t="str">
        <f t="shared" si="209"/>
        <v/>
      </c>
    </row>
    <row r="6662" spans="5:7" x14ac:dyDescent="0.2">
      <c r="E6662" t="str">
        <f>IF(A6662="","",IF(COUNTIF($A$2:A6662,A6662)&gt;1,"DUPLICATE",IF(SUMPRODUCT(--(LOWER(SUBSTITUTE(SUBSTITUTE(SUBSTITUTE(SUBSTITUTE(SUBSTITUTE($A$2:A$10001," ",""),".",""),",",""),"-",""),"&amp;",""))=LOWER(SUBSTITUTE(SUBSTITUTE(SUBSTITUTE(SUBSTITUTE(SUBSTITUTE(A6662," ",""),".",""),",",""),"-",""),"&amp;",""))))&gt;1,"POSSIBLE DUPLICATE","UNIQUE")))</f>
        <v/>
      </c>
      <c r="F6662" t="str">
        <f t="shared" si="208"/>
        <v/>
      </c>
      <c r="G6662" t="str">
        <f t="shared" si="209"/>
        <v/>
      </c>
    </row>
    <row r="6663" spans="5:7" x14ac:dyDescent="0.2">
      <c r="E6663" t="str">
        <f>IF(A6663="","",IF(COUNTIF($A$2:A6663,A6663)&gt;1,"DUPLICATE",IF(SUMPRODUCT(--(LOWER(SUBSTITUTE(SUBSTITUTE(SUBSTITUTE(SUBSTITUTE(SUBSTITUTE($A$2:A$10001," ",""),".",""),",",""),"-",""),"&amp;",""))=LOWER(SUBSTITUTE(SUBSTITUTE(SUBSTITUTE(SUBSTITUTE(SUBSTITUTE(A6663," ",""),".",""),",",""),"-",""),"&amp;",""))))&gt;1,"POSSIBLE DUPLICATE","UNIQUE")))</f>
        <v/>
      </c>
      <c r="F6663" t="str">
        <f t="shared" si="208"/>
        <v/>
      </c>
      <c r="G6663" t="str">
        <f t="shared" si="209"/>
        <v/>
      </c>
    </row>
    <row r="6664" spans="5:7" x14ac:dyDescent="0.2">
      <c r="E6664" t="str">
        <f>IF(A6664="","",IF(COUNTIF($A$2:A6664,A6664)&gt;1,"DUPLICATE",IF(SUMPRODUCT(--(LOWER(SUBSTITUTE(SUBSTITUTE(SUBSTITUTE(SUBSTITUTE(SUBSTITUTE($A$2:A$10001," ",""),".",""),",",""),"-",""),"&amp;",""))=LOWER(SUBSTITUTE(SUBSTITUTE(SUBSTITUTE(SUBSTITUTE(SUBSTITUTE(A6664," ",""),".",""),",",""),"-",""),"&amp;",""))))&gt;1,"POSSIBLE DUPLICATE","UNIQUE")))</f>
        <v/>
      </c>
      <c r="F6664" t="str">
        <f t="shared" si="208"/>
        <v/>
      </c>
      <c r="G6664" t="str">
        <f t="shared" si="209"/>
        <v/>
      </c>
    </row>
    <row r="6665" spans="5:7" x14ac:dyDescent="0.2">
      <c r="E6665" t="str">
        <f>IF(A6665="","",IF(COUNTIF($A$2:A6665,A6665)&gt;1,"DUPLICATE",IF(SUMPRODUCT(--(LOWER(SUBSTITUTE(SUBSTITUTE(SUBSTITUTE(SUBSTITUTE(SUBSTITUTE($A$2:A$10001," ",""),".",""),",",""),"-",""),"&amp;",""))=LOWER(SUBSTITUTE(SUBSTITUTE(SUBSTITUTE(SUBSTITUTE(SUBSTITUTE(A6665," ",""),".",""),",",""),"-",""),"&amp;",""))))&gt;1,"POSSIBLE DUPLICATE","UNIQUE")))</f>
        <v/>
      </c>
      <c r="F6665" t="str">
        <f t="shared" si="208"/>
        <v/>
      </c>
      <c r="G6665" t="str">
        <f t="shared" si="209"/>
        <v/>
      </c>
    </row>
    <row r="6666" spans="5:7" x14ac:dyDescent="0.2">
      <c r="E6666" t="str">
        <f>IF(A6666="","",IF(COUNTIF($A$2:A6666,A6666)&gt;1,"DUPLICATE",IF(SUMPRODUCT(--(LOWER(SUBSTITUTE(SUBSTITUTE(SUBSTITUTE(SUBSTITUTE(SUBSTITUTE($A$2:A$10001," ",""),".",""),",",""),"-",""),"&amp;",""))=LOWER(SUBSTITUTE(SUBSTITUTE(SUBSTITUTE(SUBSTITUTE(SUBSTITUTE(A6666," ",""),".",""),",",""),"-",""),"&amp;",""))))&gt;1,"POSSIBLE DUPLICATE","UNIQUE")))</f>
        <v/>
      </c>
      <c r="F6666" t="str">
        <f t="shared" si="208"/>
        <v/>
      </c>
      <c r="G6666" t="str">
        <f t="shared" si="209"/>
        <v/>
      </c>
    </row>
    <row r="6667" spans="5:7" x14ac:dyDescent="0.2">
      <c r="E6667" t="str">
        <f>IF(A6667="","",IF(COUNTIF($A$2:A6667,A6667)&gt;1,"DUPLICATE",IF(SUMPRODUCT(--(LOWER(SUBSTITUTE(SUBSTITUTE(SUBSTITUTE(SUBSTITUTE(SUBSTITUTE($A$2:A$10001," ",""),".",""),",",""),"-",""),"&amp;",""))=LOWER(SUBSTITUTE(SUBSTITUTE(SUBSTITUTE(SUBSTITUTE(SUBSTITUTE(A6667," ",""),".",""),",",""),"-",""),"&amp;",""))))&gt;1,"POSSIBLE DUPLICATE","UNIQUE")))</f>
        <v/>
      </c>
      <c r="F6667" t="str">
        <f t="shared" si="208"/>
        <v/>
      </c>
      <c r="G6667" t="str">
        <f t="shared" si="209"/>
        <v/>
      </c>
    </row>
    <row r="6668" spans="5:7" x14ac:dyDescent="0.2">
      <c r="E6668" t="str">
        <f>IF(A6668="","",IF(COUNTIF($A$2:A6668,A6668)&gt;1,"DUPLICATE",IF(SUMPRODUCT(--(LOWER(SUBSTITUTE(SUBSTITUTE(SUBSTITUTE(SUBSTITUTE(SUBSTITUTE($A$2:A$10001," ",""),".",""),",",""),"-",""),"&amp;",""))=LOWER(SUBSTITUTE(SUBSTITUTE(SUBSTITUTE(SUBSTITUTE(SUBSTITUTE(A6668," ",""),".",""),",",""),"-",""),"&amp;",""))))&gt;1,"POSSIBLE DUPLICATE","UNIQUE")))</f>
        <v/>
      </c>
      <c r="F6668" t="str">
        <f t="shared" si="208"/>
        <v/>
      </c>
      <c r="G6668" t="str">
        <f t="shared" si="209"/>
        <v/>
      </c>
    </row>
    <row r="6669" spans="5:7" x14ac:dyDescent="0.2">
      <c r="E6669" t="str">
        <f>IF(A6669="","",IF(COUNTIF($A$2:A6669,A6669)&gt;1,"DUPLICATE",IF(SUMPRODUCT(--(LOWER(SUBSTITUTE(SUBSTITUTE(SUBSTITUTE(SUBSTITUTE(SUBSTITUTE($A$2:A$10001," ",""),".",""),",",""),"-",""),"&amp;",""))=LOWER(SUBSTITUTE(SUBSTITUTE(SUBSTITUTE(SUBSTITUTE(SUBSTITUTE(A6669," ",""),".",""),",",""),"-",""),"&amp;",""))))&gt;1,"POSSIBLE DUPLICATE","UNIQUE")))</f>
        <v/>
      </c>
      <c r="F6669" t="str">
        <f t="shared" si="208"/>
        <v/>
      </c>
      <c r="G6669" t="str">
        <f t="shared" si="209"/>
        <v/>
      </c>
    </row>
    <row r="6670" spans="5:7" x14ac:dyDescent="0.2">
      <c r="E6670" t="str">
        <f>IF(A6670="","",IF(COUNTIF($A$2:A6670,A6670)&gt;1,"DUPLICATE",IF(SUMPRODUCT(--(LOWER(SUBSTITUTE(SUBSTITUTE(SUBSTITUTE(SUBSTITUTE(SUBSTITUTE($A$2:A$10001," ",""),".",""),",",""),"-",""),"&amp;",""))=LOWER(SUBSTITUTE(SUBSTITUTE(SUBSTITUTE(SUBSTITUTE(SUBSTITUTE(A6670," ",""),".",""),",",""),"-",""),"&amp;",""))))&gt;1,"POSSIBLE DUPLICATE","UNIQUE")))</f>
        <v/>
      </c>
      <c r="F6670" t="str">
        <f t="shared" si="208"/>
        <v/>
      </c>
      <c r="G6670" t="str">
        <f t="shared" si="209"/>
        <v/>
      </c>
    </row>
    <row r="6671" spans="5:7" x14ac:dyDescent="0.2">
      <c r="E6671" t="str">
        <f>IF(A6671="","",IF(COUNTIF($A$2:A6671,A6671)&gt;1,"DUPLICATE",IF(SUMPRODUCT(--(LOWER(SUBSTITUTE(SUBSTITUTE(SUBSTITUTE(SUBSTITUTE(SUBSTITUTE($A$2:A$10001," ",""),".",""),",",""),"-",""),"&amp;",""))=LOWER(SUBSTITUTE(SUBSTITUTE(SUBSTITUTE(SUBSTITUTE(SUBSTITUTE(A6671," ",""),".",""),",",""),"-",""),"&amp;",""))))&gt;1,"POSSIBLE DUPLICATE","UNIQUE")))</f>
        <v/>
      </c>
      <c r="F6671" t="str">
        <f t="shared" si="208"/>
        <v/>
      </c>
      <c r="G6671" t="str">
        <f t="shared" si="209"/>
        <v/>
      </c>
    </row>
    <row r="6672" spans="5:7" x14ac:dyDescent="0.2">
      <c r="E6672" t="str">
        <f>IF(A6672="","",IF(COUNTIF($A$2:A6672,A6672)&gt;1,"DUPLICATE",IF(SUMPRODUCT(--(LOWER(SUBSTITUTE(SUBSTITUTE(SUBSTITUTE(SUBSTITUTE(SUBSTITUTE($A$2:A$10001," ",""),".",""),",",""),"-",""),"&amp;",""))=LOWER(SUBSTITUTE(SUBSTITUTE(SUBSTITUTE(SUBSTITUTE(SUBSTITUTE(A6672," ",""),".",""),",",""),"-",""),"&amp;",""))))&gt;1,"POSSIBLE DUPLICATE","UNIQUE")))</f>
        <v/>
      </c>
      <c r="F6672" t="str">
        <f t="shared" si="208"/>
        <v/>
      </c>
      <c r="G6672" t="str">
        <f t="shared" si="209"/>
        <v/>
      </c>
    </row>
    <row r="6673" spans="5:7" x14ac:dyDescent="0.2">
      <c r="E6673" t="str">
        <f>IF(A6673="","",IF(COUNTIF($A$2:A6673,A6673)&gt;1,"DUPLICATE",IF(SUMPRODUCT(--(LOWER(SUBSTITUTE(SUBSTITUTE(SUBSTITUTE(SUBSTITUTE(SUBSTITUTE($A$2:A$10001," ",""),".",""),",",""),"-",""),"&amp;",""))=LOWER(SUBSTITUTE(SUBSTITUTE(SUBSTITUTE(SUBSTITUTE(SUBSTITUTE(A6673," ",""),".",""),",",""),"-",""),"&amp;",""))))&gt;1,"POSSIBLE DUPLICATE","UNIQUE")))</f>
        <v/>
      </c>
      <c r="F6673" t="str">
        <f t="shared" si="208"/>
        <v/>
      </c>
      <c r="G6673" t="str">
        <f t="shared" si="209"/>
        <v/>
      </c>
    </row>
    <row r="6674" spans="5:7" x14ac:dyDescent="0.2">
      <c r="E6674" t="str">
        <f>IF(A6674="","",IF(COUNTIF($A$2:A6674,A6674)&gt;1,"DUPLICATE",IF(SUMPRODUCT(--(LOWER(SUBSTITUTE(SUBSTITUTE(SUBSTITUTE(SUBSTITUTE(SUBSTITUTE($A$2:A$10001," ",""),".",""),",",""),"-",""),"&amp;",""))=LOWER(SUBSTITUTE(SUBSTITUTE(SUBSTITUTE(SUBSTITUTE(SUBSTITUTE(A6674," ",""),".",""),",",""),"-",""),"&amp;",""))))&gt;1,"POSSIBLE DUPLICATE","UNIQUE")))</f>
        <v/>
      </c>
      <c r="F6674" t="str">
        <f t="shared" si="208"/>
        <v/>
      </c>
      <c r="G6674" t="str">
        <f t="shared" si="209"/>
        <v/>
      </c>
    </row>
    <row r="6675" spans="5:7" x14ac:dyDescent="0.2">
      <c r="E6675" t="str">
        <f>IF(A6675="","",IF(COUNTIF($A$2:A6675,A6675)&gt;1,"DUPLICATE",IF(SUMPRODUCT(--(LOWER(SUBSTITUTE(SUBSTITUTE(SUBSTITUTE(SUBSTITUTE(SUBSTITUTE($A$2:A$10001," ",""),".",""),",",""),"-",""),"&amp;",""))=LOWER(SUBSTITUTE(SUBSTITUTE(SUBSTITUTE(SUBSTITUTE(SUBSTITUTE(A6675," ",""),".",""),",",""),"-",""),"&amp;",""))))&gt;1,"POSSIBLE DUPLICATE","UNIQUE")))</f>
        <v/>
      </c>
      <c r="F6675" t="str">
        <f t="shared" si="208"/>
        <v/>
      </c>
      <c r="G6675" t="str">
        <f t="shared" si="209"/>
        <v/>
      </c>
    </row>
    <row r="6676" spans="5:7" x14ac:dyDescent="0.2">
      <c r="E6676" t="str">
        <f>IF(A6676="","",IF(COUNTIF($A$2:A6676,A6676)&gt;1,"DUPLICATE",IF(SUMPRODUCT(--(LOWER(SUBSTITUTE(SUBSTITUTE(SUBSTITUTE(SUBSTITUTE(SUBSTITUTE($A$2:A$10001," ",""),".",""),",",""),"-",""),"&amp;",""))=LOWER(SUBSTITUTE(SUBSTITUTE(SUBSTITUTE(SUBSTITUTE(SUBSTITUTE(A6676," ",""),".",""),",",""),"-",""),"&amp;",""))))&gt;1,"POSSIBLE DUPLICATE","UNIQUE")))</f>
        <v/>
      </c>
      <c r="F6676" t="str">
        <f t="shared" si="208"/>
        <v/>
      </c>
      <c r="G6676" t="str">
        <f t="shared" si="209"/>
        <v/>
      </c>
    </row>
    <row r="6677" spans="5:7" x14ac:dyDescent="0.2">
      <c r="E6677" t="str">
        <f>IF(A6677="","",IF(COUNTIF($A$2:A6677,A6677)&gt;1,"DUPLICATE",IF(SUMPRODUCT(--(LOWER(SUBSTITUTE(SUBSTITUTE(SUBSTITUTE(SUBSTITUTE(SUBSTITUTE($A$2:A$10001," ",""),".",""),",",""),"-",""),"&amp;",""))=LOWER(SUBSTITUTE(SUBSTITUTE(SUBSTITUTE(SUBSTITUTE(SUBSTITUTE(A6677," ",""),".",""),",",""),"-",""),"&amp;",""))))&gt;1,"POSSIBLE DUPLICATE","UNIQUE")))</f>
        <v/>
      </c>
      <c r="F6677" t="str">
        <f t="shared" si="208"/>
        <v/>
      </c>
      <c r="G6677" t="str">
        <f t="shared" si="209"/>
        <v/>
      </c>
    </row>
    <row r="6678" spans="5:7" x14ac:dyDescent="0.2">
      <c r="E6678" t="str">
        <f>IF(A6678="","",IF(COUNTIF($A$2:A6678,A6678)&gt;1,"DUPLICATE",IF(SUMPRODUCT(--(LOWER(SUBSTITUTE(SUBSTITUTE(SUBSTITUTE(SUBSTITUTE(SUBSTITUTE($A$2:A$10001," ",""),".",""),",",""),"-",""),"&amp;",""))=LOWER(SUBSTITUTE(SUBSTITUTE(SUBSTITUTE(SUBSTITUTE(SUBSTITUTE(A6678," ",""),".",""),",",""),"-",""),"&amp;",""))))&gt;1,"POSSIBLE DUPLICATE","UNIQUE")))</f>
        <v/>
      </c>
      <c r="F6678" t="str">
        <f t="shared" si="208"/>
        <v/>
      </c>
      <c r="G6678" t="str">
        <f t="shared" si="209"/>
        <v/>
      </c>
    </row>
    <row r="6679" spans="5:7" x14ac:dyDescent="0.2">
      <c r="E6679" t="str">
        <f>IF(A6679="","",IF(COUNTIF($A$2:A6679,A6679)&gt;1,"DUPLICATE",IF(SUMPRODUCT(--(LOWER(SUBSTITUTE(SUBSTITUTE(SUBSTITUTE(SUBSTITUTE(SUBSTITUTE($A$2:A$10001," ",""),".",""),",",""),"-",""),"&amp;",""))=LOWER(SUBSTITUTE(SUBSTITUTE(SUBSTITUTE(SUBSTITUTE(SUBSTITUTE(A6679," ",""),".",""),",",""),"-",""),"&amp;",""))))&gt;1,"POSSIBLE DUPLICATE","UNIQUE")))</f>
        <v/>
      </c>
      <c r="F6679" t="str">
        <f t="shared" si="208"/>
        <v/>
      </c>
      <c r="G6679" t="str">
        <f t="shared" si="209"/>
        <v/>
      </c>
    </row>
    <row r="6680" spans="5:7" x14ac:dyDescent="0.2">
      <c r="E6680" t="str">
        <f>IF(A6680="","",IF(COUNTIF($A$2:A6680,A6680)&gt;1,"DUPLICATE",IF(SUMPRODUCT(--(LOWER(SUBSTITUTE(SUBSTITUTE(SUBSTITUTE(SUBSTITUTE(SUBSTITUTE($A$2:A$10001," ",""),".",""),",",""),"-",""),"&amp;",""))=LOWER(SUBSTITUTE(SUBSTITUTE(SUBSTITUTE(SUBSTITUTE(SUBSTITUTE(A6680," ",""),".",""),",",""),"-",""),"&amp;",""))))&gt;1,"POSSIBLE DUPLICATE","UNIQUE")))</f>
        <v/>
      </c>
      <c r="F6680" t="str">
        <f t="shared" si="208"/>
        <v/>
      </c>
      <c r="G6680" t="str">
        <f t="shared" si="209"/>
        <v/>
      </c>
    </row>
    <row r="6681" spans="5:7" x14ac:dyDescent="0.2">
      <c r="E6681" t="str">
        <f>IF(A6681="","",IF(COUNTIF($A$2:A6681,A6681)&gt;1,"DUPLICATE",IF(SUMPRODUCT(--(LOWER(SUBSTITUTE(SUBSTITUTE(SUBSTITUTE(SUBSTITUTE(SUBSTITUTE($A$2:A$10001," ",""),".",""),",",""),"-",""),"&amp;",""))=LOWER(SUBSTITUTE(SUBSTITUTE(SUBSTITUTE(SUBSTITUTE(SUBSTITUTE(A6681," ",""),".",""),",",""),"-",""),"&amp;",""))))&gt;1,"POSSIBLE DUPLICATE","UNIQUE")))</f>
        <v/>
      </c>
      <c r="F6681" t="str">
        <f t="shared" si="208"/>
        <v/>
      </c>
      <c r="G6681" t="str">
        <f t="shared" si="209"/>
        <v/>
      </c>
    </row>
    <row r="6682" spans="5:7" x14ac:dyDescent="0.2">
      <c r="E6682" t="str">
        <f>IF(A6682="","",IF(COUNTIF($A$2:A6682,A6682)&gt;1,"DUPLICATE",IF(SUMPRODUCT(--(LOWER(SUBSTITUTE(SUBSTITUTE(SUBSTITUTE(SUBSTITUTE(SUBSTITUTE($A$2:A$10001," ",""),".",""),",",""),"-",""),"&amp;",""))=LOWER(SUBSTITUTE(SUBSTITUTE(SUBSTITUTE(SUBSTITUTE(SUBSTITUTE(A6682," ",""),".",""),",",""),"-",""),"&amp;",""))))&gt;1,"POSSIBLE DUPLICATE","UNIQUE")))</f>
        <v/>
      </c>
      <c r="F6682" t="str">
        <f t="shared" si="208"/>
        <v/>
      </c>
      <c r="G6682" t="str">
        <f t="shared" si="209"/>
        <v/>
      </c>
    </row>
    <row r="6683" spans="5:7" x14ac:dyDescent="0.2">
      <c r="E6683" t="str">
        <f>IF(A6683="","",IF(COUNTIF($A$2:A6683,A6683)&gt;1,"DUPLICATE",IF(SUMPRODUCT(--(LOWER(SUBSTITUTE(SUBSTITUTE(SUBSTITUTE(SUBSTITUTE(SUBSTITUTE($A$2:A$10001," ",""),".",""),",",""),"-",""),"&amp;",""))=LOWER(SUBSTITUTE(SUBSTITUTE(SUBSTITUTE(SUBSTITUTE(SUBSTITUTE(A6683," ",""),".",""),",",""),"-",""),"&amp;",""))))&gt;1,"POSSIBLE DUPLICATE","UNIQUE")))</f>
        <v/>
      </c>
      <c r="F6683" t="str">
        <f t="shared" si="208"/>
        <v/>
      </c>
      <c r="G6683" t="str">
        <f t="shared" si="209"/>
        <v/>
      </c>
    </row>
    <row r="6684" spans="5:7" x14ac:dyDescent="0.2">
      <c r="E6684" t="str">
        <f>IF(A6684="","",IF(COUNTIF($A$2:A6684,A6684)&gt;1,"DUPLICATE",IF(SUMPRODUCT(--(LOWER(SUBSTITUTE(SUBSTITUTE(SUBSTITUTE(SUBSTITUTE(SUBSTITUTE($A$2:A$10001," ",""),".",""),",",""),"-",""),"&amp;",""))=LOWER(SUBSTITUTE(SUBSTITUTE(SUBSTITUTE(SUBSTITUTE(SUBSTITUTE(A6684," ",""),".",""),",",""),"-",""),"&amp;",""))))&gt;1,"POSSIBLE DUPLICATE","UNIQUE")))</f>
        <v/>
      </c>
      <c r="F6684" t="str">
        <f t="shared" si="208"/>
        <v/>
      </c>
      <c r="G6684" t="str">
        <f t="shared" si="209"/>
        <v/>
      </c>
    </row>
    <row r="6685" spans="5:7" x14ac:dyDescent="0.2">
      <c r="E6685" t="str">
        <f>IF(A6685="","",IF(COUNTIF($A$2:A6685,A6685)&gt;1,"DUPLICATE",IF(SUMPRODUCT(--(LOWER(SUBSTITUTE(SUBSTITUTE(SUBSTITUTE(SUBSTITUTE(SUBSTITUTE($A$2:A$10001," ",""),".",""),",",""),"-",""),"&amp;",""))=LOWER(SUBSTITUTE(SUBSTITUTE(SUBSTITUTE(SUBSTITUTE(SUBSTITUTE(A6685," ",""),".",""),",",""),"-",""),"&amp;",""))))&gt;1,"POSSIBLE DUPLICATE","UNIQUE")))</f>
        <v/>
      </c>
      <c r="F6685" t="str">
        <f t="shared" si="208"/>
        <v/>
      </c>
      <c r="G6685" t="str">
        <f t="shared" si="209"/>
        <v/>
      </c>
    </row>
    <row r="6686" spans="5:7" x14ac:dyDescent="0.2">
      <c r="E6686" t="str">
        <f>IF(A6686="","",IF(COUNTIF($A$2:A6686,A6686)&gt;1,"DUPLICATE",IF(SUMPRODUCT(--(LOWER(SUBSTITUTE(SUBSTITUTE(SUBSTITUTE(SUBSTITUTE(SUBSTITUTE($A$2:A$10001," ",""),".",""),",",""),"-",""),"&amp;",""))=LOWER(SUBSTITUTE(SUBSTITUTE(SUBSTITUTE(SUBSTITUTE(SUBSTITUTE(A6686," ",""),".",""),",",""),"-",""),"&amp;",""))))&gt;1,"POSSIBLE DUPLICATE","UNIQUE")))</f>
        <v/>
      </c>
      <c r="F6686" t="str">
        <f t="shared" si="208"/>
        <v/>
      </c>
      <c r="G6686" t="str">
        <f t="shared" si="209"/>
        <v/>
      </c>
    </row>
    <row r="6687" spans="5:7" x14ac:dyDescent="0.2">
      <c r="E6687" t="str">
        <f>IF(A6687="","",IF(COUNTIF($A$2:A6687,A6687)&gt;1,"DUPLICATE",IF(SUMPRODUCT(--(LOWER(SUBSTITUTE(SUBSTITUTE(SUBSTITUTE(SUBSTITUTE(SUBSTITUTE($A$2:A$10001," ",""),".",""),",",""),"-",""),"&amp;",""))=LOWER(SUBSTITUTE(SUBSTITUTE(SUBSTITUTE(SUBSTITUTE(SUBSTITUTE(A6687," ",""),".",""),",",""),"-",""),"&amp;",""))))&gt;1,"POSSIBLE DUPLICATE","UNIQUE")))</f>
        <v/>
      </c>
      <c r="F6687" t="str">
        <f t="shared" si="208"/>
        <v/>
      </c>
      <c r="G6687" t="str">
        <f t="shared" si="209"/>
        <v/>
      </c>
    </row>
    <row r="6688" spans="5:7" x14ac:dyDescent="0.2">
      <c r="E6688" t="str">
        <f>IF(A6688="","",IF(COUNTIF($A$2:A6688,A6688)&gt;1,"DUPLICATE",IF(SUMPRODUCT(--(LOWER(SUBSTITUTE(SUBSTITUTE(SUBSTITUTE(SUBSTITUTE(SUBSTITUTE($A$2:A$10001," ",""),".",""),",",""),"-",""),"&amp;",""))=LOWER(SUBSTITUTE(SUBSTITUTE(SUBSTITUTE(SUBSTITUTE(SUBSTITUTE(A6688," ",""),".",""),",",""),"-",""),"&amp;",""))))&gt;1,"POSSIBLE DUPLICATE","UNIQUE")))</f>
        <v/>
      </c>
      <c r="F6688" t="str">
        <f t="shared" si="208"/>
        <v/>
      </c>
      <c r="G6688" t="str">
        <f t="shared" si="209"/>
        <v/>
      </c>
    </row>
    <row r="6689" spans="5:7" x14ac:dyDescent="0.2">
      <c r="E6689" t="str">
        <f>IF(A6689="","",IF(COUNTIF($A$2:A6689,A6689)&gt;1,"DUPLICATE",IF(SUMPRODUCT(--(LOWER(SUBSTITUTE(SUBSTITUTE(SUBSTITUTE(SUBSTITUTE(SUBSTITUTE($A$2:A$10001," ",""),".",""),",",""),"-",""),"&amp;",""))=LOWER(SUBSTITUTE(SUBSTITUTE(SUBSTITUTE(SUBSTITUTE(SUBSTITUTE(A6689," ",""),".",""),",",""),"-",""),"&amp;",""))))&gt;1,"POSSIBLE DUPLICATE","UNIQUE")))</f>
        <v/>
      </c>
      <c r="F6689" t="str">
        <f t="shared" si="208"/>
        <v/>
      </c>
      <c r="G6689" t="str">
        <f t="shared" si="209"/>
        <v/>
      </c>
    </row>
    <row r="6690" spans="5:7" x14ac:dyDescent="0.2">
      <c r="E6690" t="str">
        <f>IF(A6690="","",IF(COUNTIF($A$2:A6690,A6690)&gt;1,"DUPLICATE",IF(SUMPRODUCT(--(LOWER(SUBSTITUTE(SUBSTITUTE(SUBSTITUTE(SUBSTITUTE(SUBSTITUTE($A$2:A$10001," ",""),".",""),",",""),"-",""),"&amp;",""))=LOWER(SUBSTITUTE(SUBSTITUTE(SUBSTITUTE(SUBSTITUTE(SUBSTITUTE(A6690," ",""),".",""),",",""),"-",""),"&amp;",""))))&gt;1,"POSSIBLE DUPLICATE","UNIQUE")))</f>
        <v/>
      </c>
      <c r="F6690" t="str">
        <f t="shared" si="208"/>
        <v/>
      </c>
      <c r="G6690" t="str">
        <f t="shared" si="209"/>
        <v/>
      </c>
    </row>
    <row r="6691" spans="5:7" x14ac:dyDescent="0.2">
      <c r="E6691" t="str">
        <f>IF(A6691="","",IF(COUNTIF($A$2:A6691,A6691)&gt;1,"DUPLICATE",IF(SUMPRODUCT(--(LOWER(SUBSTITUTE(SUBSTITUTE(SUBSTITUTE(SUBSTITUTE(SUBSTITUTE($A$2:A$10001," ",""),".",""),",",""),"-",""),"&amp;",""))=LOWER(SUBSTITUTE(SUBSTITUTE(SUBSTITUTE(SUBSTITUTE(SUBSTITUTE(A6691," ",""),".",""),",",""),"-",""),"&amp;",""))))&gt;1,"POSSIBLE DUPLICATE","UNIQUE")))</f>
        <v/>
      </c>
      <c r="F6691" t="str">
        <f t="shared" si="208"/>
        <v/>
      </c>
      <c r="G6691" t="str">
        <f t="shared" si="209"/>
        <v/>
      </c>
    </row>
    <row r="6692" spans="5:7" x14ac:dyDescent="0.2">
      <c r="E6692" t="str">
        <f>IF(A6692="","",IF(COUNTIF($A$2:A6692,A6692)&gt;1,"DUPLICATE",IF(SUMPRODUCT(--(LOWER(SUBSTITUTE(SUBSTITUTE(SUBSTITUTE(SUBSTITUTE(SUBSTITUTE($A$2:A$10001," ",""),".",""),",",""),"-",""),"&amp;",""))=LOWER(SUBSTITUTE(SUBSTITUTE(SUBSTITUTE(SUBSTITUTE(SUBSTITUTE(A6692," ",""),".",""),",",""),"-",""),"&amp;",""))))&gt;1,"POSSIBLE DUPLICATE","UNIQUE")))</f>
        <v/>
      </c>
      <c r="F6692" t="str">
        <f t="shared" si="208"/>
        <v/>
      </c>
      <c r="G6692" t="str">
        <f t="shared" si="209"/>
        <v/>
      </c>
    </row>
    <row r="6693" spans="5:7" x14ac:dyDescent="0.2">
      <c r="E6693" t="str">
        <f>IF(A6693="","",IF(COUNTIF($A$2:A6693,A6693)&gt;1,"DUPLICATE",IF(SUMPRODUCT(--(LOWER(SUBSTITUTE(SUBSTITUTE(SUBSTITUTE(SUBSTITUTE(SUBSTITUTE($A$2:A$10001," ",""),".",""),",",""),"-",""),"&amp;",""))=LOWER(SUBSTITUTE(SUBSTITUTE(SUBSTITUTE(SUBSTITUTE(SUBSTITUTE(A6693," ",""),".",""),",",""),"-",""),"&amp;",""))))&gt;1,"POSSIBLE DUPLICATE","UNIQUE")))</f>
        <v/>
      </c>
      <c r="F6693" t="str">
        <f t="shared" si="208"/>
        <v/>
      </c>
      <c r="G6693" t="str">
        <f t="shared" si="209"/>
        <v/>
      </c>
    </row>
    <row r="6694" spans="5:7" x14ac:dyDescent="0.2">
      <c r="E6694" t="str">
        <f>IF(A6694="","",IF(COUNTIF($A$2:A6694,A6694)&gt;1,"DUPLICATE",IF(SUMPRODUCT(--(LOWER(SUBSTITUTE(SUBSTITUTE(SUBSTITUTE(SUBSTITUTE(SUBSTITUTE($A$2:A$10001," ",""),".",""),",",""),"-",""),"&amp;",""))=LOWER(SUBSTITUTE(SUBSTITUTE(SUBSTITUTE(SUBSTITUTE(SUBSTITUTE(A6694," ",""),".",""),",",""),"-",""),"&amp;",""))))&gt;1,"POSSIBLE DUPLICATE","UNIQUE")))</f>
        <v/>
      </c>
      <c r="F6694" t="str">
        <f t="shared" si="208"/>
        <v/>
      </c>
      <c r="G6694" t="str">
        <f t="shared" si="209"/>
        <v/>
      </c>
    </row>
    <row r="6695" spans="5:7" x14ac:dyDescent="0.2">
      <c r="E6695" t="str">
        <f>IF(A6695="","",IF(COUNTIF($A$2:A6695,A6695)&gt;1,"DUPLICATE",IF(SUMPRODUCT(--(LOWER(SUBSTITUTE(SUBSTITUTE(SUBSTITUTE(SUBSTITUTE(SUBSTITUTE($A$2:A$10001," ",""),".",""),",",""),"-",""),"&amp;",""))=LOWER(SUBSTITUTE(SUBSTITUTE(SUBSTITUTE(SUBSTITUTE(SUBSTITUTE(A6695," ",""),".",""),",",""),"-",""),"&amp;",""))))&gt;1,"POSSIBLE DUPLICATE","UNIQUE")))</f>
        <v/>
      </c>
      <c r="F6695" t="str">
        <f t="shared" si="208"/>
        <v/>
      </c>
      <c r="G6695" t="str">
        <f t="shared" si="209"/>
        <v/>
      </c>
    </row>
    <row r="6696" spans="5:7" x14ac:dyDescent="0.2">
      <c r="E6696" t="str">
        <f>IF(A6696="","",IF(COUNTIF($A$2:A6696,A6696)&gt;1,"DUPLICATE",IF(SUMPRODUCT(--(LOWER(SUBSTITUTE(SUBSTITUTE(SUBSTITUTE(SUBSTITUTE(SUBSTITUTE($A$2:A$10001," ",""),".",""),",",""),"-",""),"&amp;",""))=LOWER(SUBSTITUTE(SUBSTITUTE(SUBSTITUTE(SUBSTITUTE(SUBSTITUTE(A6696," ",""),".",""),",",""),"-",""),"&amp;",""))))&gt;1,"POSSIBLE DUPLICATE","UNIQUE")))</f>
        <v/>
      </c>
      <c r="F6696" t="str">
        <f t="shared" si="208"/>
        <v/>
      </c>
      <c r="G6696" t="str">
        <f t="shared" si="209"/>
        <v/>
      </c>
    </row>
    <row r="6697" spans="5:7" x14ac:dyDescent="0.2">
      <c r="E6697" t="str">
        <f>IF(A6697="","",IF(COUNTIF($A$2:A6697,A6697)&gt;1,"DUPLICATE",IF(SUMPRODUCT(--(LOWER(SUBSTITUTE(SUBSTITUTE(SUBSTITUTE(SUBSTITUTE(SUBSTITUTE($A$2:A$10001," ",""),".",""),",",""),"-",""),"&amp;",""))=LOWER(SUBSTITUTE(SUBSTITUTE(SUBSTITUTE(SUBSTITUTE(SUBSTITUTE(A6697," ",""),".",""),",",""),"-",""),"&amp;",""))))&gt;1,"POSSIBLE DUPLICATE","UNIQUE")))</f>
        <v/>
      </c>
      <c r="F6697" t="str">
        <f t="shared" si="208"/>
        <v/>
      </c>
      <c r="G6697" t="str">
        <f t="shared" si="209"/>
        <v/>
      </c>
    </row>
    <row r="6698" spans="5:7" x14ac:dyDescent="0.2">
      <c r="E6698" t="str">
        <f>IF(A6698="","",IF(COUNTIF($A$2:A6698,A6698)&gt;1,"DUPLICATE",IF(SUMPRODUCT(--(LOWER(SUBSTITUTE(SUBSTITUTE(SUBSTITUTE(SUBSTITUTE(SUBSTITUTE($A$2:A$10001," ",""),".",""),",",""),"-",""),"&amp;",""))=LOWER(SUBSTITUTE(SUBSTITUTE(SUBSTITUTE(SUBSTITUTE(SUBSTITUTE(A6698," ",""),".",""),",",""),"-",""),"&amp;",""))))&gt;1,"POSSIBLE DUPLICATE","UNIQUE")))</f>
        <v/>
      </c>
      <c r="F6698" t="str">
        <f t="shared" si="208"/>
        <v/>
      </c>
      <c r="G6698" t="str">
        <f t="shared" si="209"/>
        <v/>
      </c>
    </row>
    <row r="6699" spans="5:7" x14ac:dyDescent="0.2">
      <c r="E6699" t="str">
        <f>IF(A6699="","",IF(COUNTIF($A$2:A6699,A6699)&gt;1,"DUPLICATE",IF(SUMPRODUCT(--(LOWER(SUBSTITUTE(SUBSTITUTE(SUBSTITUTE(SUBSTITUTE(SUBSTITUTE($A$2:A$10001," ",""),".",""),",",""),"-",""),"&amp;",""))=LOWER(SUBSTITUTE(SUBSTITUTE(SUBSTITUTE(SUBSTITUTE(SUBSTITUTE(A6699," ",""),".",""),",",""),"-",""),"&amp;",""))))&gt;1,"POSSIBLE DUPLICATE","UNIQUE")))</f>
        <v/>
      </c>
      <c r="F6699" t="str">
        <f t="shared" si="208"/>
        <v/>
      </c>
      <c r="G6699" t="str">
        <f t="shared" si="209"/>
        <v/>
      </c>
    </row>
    <row r="6700" spans="5:7" x14ac:dyDescent="0.2">
      <c r="E6700" t="str">
        <f>IF(A6700="","",IF(COUNTIF($A$2:A6700,A6700)&gt;1,"DUPLICATE",IF(SUMPRODUCT(--(LOWER(SUBSTITUTE(SUBSTITUTE(SUBSTITUTE(SUBSTITUTE(SUBSTITUTE($A$2:A$10001," ",""),".",""),",",""),"-",""),"&amp;",""))=LOWER(SUBSTITUTE(SUBSTITUTE(SUBSTITUTE(SUBSTITUTE(SUBSTITUTE(A6700," ",""),".",""),",",""),"-",""),"&amp;",""))))&gt;1,"POSSIBLE DUPLICATE","UNIQUE")))</f>
        <v/>
      </c>
      <c r="F6700" t="str">
        <f t="shared" si="208"/>
        <v/>
      </c>
      <c r="G6700" t="str">
        <f t="shared" si="209"/>
        <v/>
      </c>
    </row>
    <row r="6701" spans="5:7" x14ac:dyDescent="0.2">
      <c r="E6701" t="str">
        <f>IF(A6701="","",IF(COUNTIF($A$2:A6701,A6701)&gt;1,"DUPLICATE",IF(SUMPRODUCT(--(LOWER(SUBSTITUTE(SUBSTITUTE(SUBSTITUTE(SUBSTITUTE(SUBSTITUTE($A$2:A$10001," ",""),".",""),",",""),"-",""),"&amp;",""))=LOWER(SUBSTITUTE(SUBSTITUTE(SUBSTITUTE(SUBSTITUTE(SUBSTITUTE(A6701," ",""),".",""),",",""),"-",""),"&amp;",""))))&gt;1,"POSSIBLE DUPLICATE","UNIQUE")))</f>
        <v/>
      </c>
      <c r="F6701" t="str">
        <f t="shared" si="208"/>
        <v/>
      </c>
      <c r="G6701" t="str">
        <f t="shared" si="209"/>
        <v/>
      </c>
    </row>
    <row r="6702" spans="5:7" x14ac:dyDescent="0.2">
      <c r="E6702" t="str">
        <f>IF(A6702="","",IF(COUNTIF($A$2:A6702,A6702)&gt;1,"DUPLICATE",IF(SUMPRODUCT(--(LOWER(SUBSTITUTE(SUBSTITUTE(SUBSTITUTE(SUBSTITUTE(SUBSTITUTE($A$2:A$10001," ",""),".",""),",",""),"-",""),"&amp;",""))=LOWER(SUBSTITUTE(SUBSTITUTE(SUBSTITUTE(SUBSTITUTE(SUBSTITUTE(A6702," ",""),".",""),",",""),"-",""),"&amp;",""))))&gt;1,"POSSIBLE DUPLICATE","UNIQUE")))</f>
        <v/>
      </c>
      <c r="F6702" t="str">
        <f t="shared" si="208"/>
        <v/>
      </c>
      <c r="G6702" t="str">
        <f t="shared" si="209"/>
        <v/>
      </c>
    </row>
    <row r="6703" spans="5:7" x14ac:dyDescent="0.2">
      <c r="E6703" t="str">
        <f>IF(A6703="","",IF(COUNTIF($A$2:A6703,A6703)&gt;1,"DUPLICATE",IF(SUMPRODUCT(--(LOWER(SUBSTITUTE(SUBSTITUTE(SUBSTITUTE(SUBSTITUTE(SUBSTITUTE($A$2:A$10001," ",""),".",""),",",""),"-",""),"&amp;",""))=LOWER(SUBSTITUTE(SUBSTITUTE(SUBSTITUTE(SUBSTITUTE(SUBSTITUTE(A6703," ",""),".",""),",",""),"-",""),"&amp;",""))))&gt;1,"POSSIBLE DUPLICATE","UNIQUE")))</f>
        <v/>
      </c>
      <c r="F6703" t="str">
        <f t="shared" si="208"/>
        <v/>
      </c>
      <c r="G6703" t="str">
        <f t="shared" si="209"/>
        <v/>
      </c>
    </row>
    <row r="6704" spans="5:7" x14ac:dyDescent="0.2">
      <c r="E6704" t="str">
        <f>IF(A6704="","",IF(COUNTIF($A$2:A6704,A6704)&gt;1,"DUPLICATE",IF(SUMPRODUCT(--(LOWER(SUBSTITUTE(SUBSTITUTE(SUBSTITUTE(SUBSTITUTE(SUBSTITUTE($A$2:A$10001," ",""),".",""),",",""),"-",""),"&amp;",""))=LOWER(SUBSTITUTE(SUBSTITUTE(SUBSTITUTE(SUBSTITUTE(SUBSTITUTE(A6704," ",""),".",""),",",""),"-",""),"&amp;",""))))&gt;1,"POSSIBLE DUPLICATE","UNIQUE")))</f>
        <v/>
      </c>
      <c r="F6704" t="str">
        <f t="shared" si="208"/>
        <v/>
      </c>
      <c r="G6704" t="str">
        <f t="shared" si="209"/>
        <v/>
      </c>
    </row>
    <row r="6705" spans="5:7" x14ac:dyDescent="0.2">
      <c r="E6705" t="str">
        <f>IF(A6705="","",IF(COUNTIF($A$2:A6705,A6705)&gt;1,"DUPLICATE",IF(SUMPRODUCT(--(LOWER(SUBSTITUTE(SUBSTITUTE(SUBSTITUTE(SUBSTITUTE(SUBSTITUTE($A$2:A$10001," ",""),".",""),",",""),"-",""),"&amp;",""))=LOWER(SUBSTITUTE(SUBSTITUTE(SUBSTITUTE(SUBSTITUTE(SUBSTITUTE(A6705," ",""),".",""),",",""),"-",""),"&amp;",""))))&gt;1,"POSSIBLE DUPLICATE","UNIQUE")))</f>
        <v/>
      </c>
      <c r="F6705" t="str">
        <f t="shared" si="208"/>
        <v/>
      </c>
      <c r="G6705" t="str">
        <f t="shared" si="209"/>
        <v/>
      </c>
    </row>
    <row r="6706" spans="5:7" x14ac:dyDescent="0.2">
      <c r="E6706" t="str">
        <f>IF(A6706="","",IF(COUNTIF($A$2:A6706,A6706)&gt;1,"DUPLICATE",IF(SUMPRODUCT(--(LOWER(SUBSTITUTE(SUBSTITUTE(SUBSTITUTE(SUBSTITUTE(SUBSTITUTE($A$2:A$10001," ",""),".",""),",",""),"-",""),"&amp;",""))=LOWER(SUBSTITUTE(SUBSTITUTE(SUBSTITUTE(SUBSTITUTE(SUBSTITUTE(A6706," ",""),".",""),",",""),"-",""),"&amp;",""))))&gt;1,"POSSIBLE DUPLICATE","UNIQUE")))</f>
        <v/>
      </c>
      <c r="F6706" t="str">
        <f t="shared" si="208"/>
        <v/>
      </c>
      <c r="G6706" t="str">
        <f t="shared" si="209"/>
        <v/>
      </c>
    </row>
    <row r="6707" spans="5:7" x14ac:dyDescent="0.2">
      <c r="E6707" t="str">
        <f>IF(A6707="","",IF(COUNTIF($A$2:A6707,A6707)&gt;1,"DUPLICATE",IF(SUMPRODUCT(--(LOWER(SUBSTITUTE(SUBSTITUTE(SUBSTITUTE(SUBSTITUTE(SUBSTITUTE($A$2:A$10001," ",""),".",""),",",""),"-",""),"&amp;",""))=LOWER(SUBSTITUTE(SUBSTITUTE(SUBSTITUTE(SUBSTITUTE(SUBSTITUTE(A6707," ",""),".",""),",",""),"-",""),"&amp;",""))))&gt;1,"POSSIBLE DUPLICATE","UNIQUE")))</f>
        <v/>
      </c>
      <c r="F6707" t="str">
        <f t="shared" si="208"/>
        <v/>
      </c>
      <c r="G6707" t="str">
        <f t="shared" si="209"/>
        <v/>
      </c>
    </row>
    <row r="6708" spans="5:7" x14ac:dyDescent="0.2">
      <c r="E6708" t="str">
        <f>IF(A6708="","",IF(COUNTIF($A$2:A6708,A6708)&gt;1,"DUPLICATE",IF(SUMPRODUCT(--(LOWER(SUBSTITUTE(SUBSTITUTE(SUBSTITUTE(SUBSTITUTE(SUBSTITUTE($A$2:A$10001," ",""),".",""),",",""),"-",""),"&amp;",""))=LOWER(SUBSTITUTE(SUBSTITUTE(SUBSTITUTE(SUBSTITUTE(SUBSTITUTE(A6708," ",""),".",""),",",""),"-",""),"&amp;",""))))&gt;1,"POSSIBLE DUPLICATE","UNIQUE")))</f>
        <v/>
      </c>
      <c r="F6708" t="str">
        <f t="shared" si="208"/>
        <v/>
      </c>
      <c r="G6708" t="str">
        <f t="shared" si="209"/>
        <v/>
      </c>
    </row>
    <row r="6709" spans="5:7" x14ac:dyDescent="0.2">
      <c r="E6709" t="str">
        <f>IF(A6709="","",IF(COUNTIF($A$2:A6709,A6709)&gt;1,"DUPLICATE",IF(SUMPRODUCT(--(LOWER(SUBSTITUTE(SUBSTITUTE(SUBSTITUTE(SUBSTITUTE(SUBSTITUTE($A$2:A$10001," ",""),".",""),",",""),"-",""),"&amp;",""))=LOWER(SUBSTITUTE(SUBSTITUTE(SUBSTITUTE(SUBSTITUTE(SUBSTITUTE(A6709," ",""),".",""),",",""),"-",""),"&amp;",""))))&gt;1,"POSSIBLE DUPLICATE","UNIQUE")))</f>
        <v/>
      </c>
      <c r="F6709" t="str">
        <f t="shared" si="208"/>
        <v/>
      </c>
      <c r="G6709" t="str">
        <f t="shared" si="209"/>
        <v/>
      </c>
    </row>
    <row r="6710" spans="5:7" x14ac:dyDescent="0.2">
      <c r="E6710" t="str">
        <f>IF(A6710="","",IF(COUNTIF($A$2:A6710,A6710)&gt;1,"DUPLICATE",IF(SUMPRODUCT(--(LOWER(SUBSTITUTE(SUBSTITUTE(SUBSTITUTE(SUBSTITUTE(SUBSTITUTE($A$2:A$10001," ",""),".",""),",",""),"-",""),"&amp;",""))=LOWER(SUBSTITUTE(SUBSTITUTE(SUBSTITUTE(SUBSTITUTE(SUBSTITUTE(A6710," ",""),".",""),",",""),"-",""),"&amp;",""))))&gt;1,"POSSIBLE DUPLICATE","UNIQUE")))</f>
        <v/>
      </c>
      <c r="F6710" t="str">
        <f t="shared" si="208"/>
        <v/>
      </c>
      <c r="G6710" t="str">
        <f t="shared" si="209"/>
        <v/>
      </c>
    </row>
    <row r="6711" spans="5:7" x14ac:dyDescent="0.2">
      <c r="E6711" t="str">
        <f>IF(A6711="","",IF(COUNTIF($A$2:A6711,A6711)&gt;1,"DUPLICATE",IF(SUMPRODUCT(--(LOWER(SUBSTITUTE(SUBSTITUTE(SUBSTITUTE(SUBSTITUTE(SUBSTITUTE($A$2:A$10001," ",""),".",""),",",""),"-",""),"&amp;",""))=LOWER(SUBSTITUTE(SUBSTITUTE(SUBSTITUTE(SUBSTITUTE(SUBSTITUTE(A6711," ",""),".",""),",",""),"-",""),"&amp;",""))))&gt;1,"POSSIBLE DUPLICATE","UNIQUE")))</f>
        <v/>
      </c>
      <c r="F6711" t="str">
        <f t="shared" si="208"/>
        <v/>
      </c>
      <c r="G6711" t="str">
        <f t="shared" si="209"/>
        <v/>
      </c>
    </row>
    <row r="6712" spans="5:7" x14ac:dyDescent="0.2">
      <c r="E6712" t="str">
        <f>IF(A6712="","",IF(COUNTIF($A$2:A6712,A6712)&gt;1,"DUPLICATE",IF(SUMPRODUCT(--(LOWER(SUBSTITUTE(SUBSTITUTE(SUBSTITUTE(SUBSTITUTE(SUBSTITUTE($A$2:A$10001," ",""),".",""),",",""),"-",""),"&amp;",""))=LOWER(SUBSTITUTE(SUBSTITUTE(SUBSTITUTE(SUBSTITUTE(SUBSTITUTE(A6712," ",""),".",""),",",""),"-",""),"&amp;",""))))&gt;1,"POSSIBLE DUPLICATE","UNIQUE")))</f>
        <v/>
      </c>
      <c r="F6712" t="str">
        <f t="shared" si="208"/>
        <v/>
      </c>
      <c r="G6712" t="str">
        <f t="shared" si="209"/>
        <v/>
      </c>
    </row>
    <row r="6713" spans="5:7" x14ac:dyDescent="0.2">
      <c r="E6713" t="str">
        <f>IF(A6713="","",IF(COUNTIF($A$2:A6713,A6713)&gt;1,"DUPLICATE",IF(SUMPRODUCT(--(LOWER(SUBSTITUTE(SUBSTITUTE(SUBSTITUTE(SUBSTITUTE(SUBSTITUTE($A$2:A$10001," ",""),".",""),",",""),"-",""),"&amp;",""))=LOWER(SUBSTITUTE(SUBSTITUTE(SUBSTITUTE(SUBSTITUTE(SUBSTITUTE(A6713," ",""),".",""),",",""),"-",""),"&amp;",""))))&gt;1,"POSSIBLE DUPLICATE","UNIQUE")))</f>
        <v/>
      </c>
      <c r="F6713" t="str">
        <f t="shared" si="208"/>
        <v/>
      </c>
      <c r="G6713" t="str">
        <f t="shared" si="209"/>
        <v/>
      </c>
    </row>
    <row r="6714" spans="5:7" x14ac:dyDescent="0.2">
      <c r="E6714" t="str">
        <f>IF(A6714="","",IF(COUNTIF($A$2:A6714,A6714)&gt;1,"DUPLICATE",IF(SUMPRODUCT(--(LOWER(SUBSTITUTE(SUBSTITUTE(SUBSTITUTE(SUBSTITUTE(SUBSTITUTE($A$2:A$10001," ",""),".",""),",",""),"-",""),"&amp;",""))=LOWER(SUBSTITUTE(SUBSTITUTE(SUBSTITUTE(SUBSTITUTE(SUBSTITUTE(A6714," ",""),".",""),",",""),"-",""),"&amp;",""))))&gt;1,"POSSIBLE DUPLICATE","UNIQUE")))</f>
        <v/>
      </c>
      <c r="F6714" t="str">
        <f t="shared" si="208"/>
        <v/>
      </c>
      <c r="G6714" t="str">
        <f t="shared" si="209"/>
        <v/>
      </c>
    </row>
    <row r="6715" spans="5:7" x14ac:dyDescent="0.2">
      <c r="E6715" t="str">
        <f>IF(A6715="","",IF(COUNTIF($A$2:A6715,A6715)&gt;1,"DUPLICATE",IF(SUMPRODUCT(--(LOWER(SUBSTITUTE(SUBSTITUTE(SUBSTITUTE(SUBSTITUTE(SUBSTITUTE($A$2:A$10001," ",""),".",""),",",""),"-",""),"&amp;",""))=LOWER(SUBSTITUTE(SUBSTITUTE(SUBSTITUTE(SUBSTITUTE(SUBSTITUTE(A6715," ",""),".",""),",",""),"-",""),"&amp;",""))))&gt;1,"POSSIBLE DUPLICATE","UNIQUE")))</f>
        <v/>
      </c>
      <c r="F6715" t="str">
        <f t="shared" si="208"/>
        <v/>
      </c>
      <c r="G6715" t="str">
        <f t="shared" si="209"/>
        <v/>
      </c>
    </row>
    <row r="6716" spans="5:7" x14ac:dyDescent="0.2">
      <c r="E6716" t="str">
        <f>IF(A6716="","",IF(COUNTIF($A$2:A6716,A6716)&gt;1,"DUPLICATE",IF(SUMPRODUCT(--(LOWER(SUBSTITUTE(SUBSTITUTE(SUBSTITUTE(SUBSTITUTE(SUBSTITUTE($A$2:A$10001," ",""),".",""),",",""),"-",""),"&amp;",""))=LOWER(SUBSTITUTE(SUBSTITUTE(SUBSTITUTE(SUBSTITUTE(SUBSTITUTE(A6716," ",""),".",""),",",""),"-",""),"&amp;",""))))&gt;1,"POSSIBLE DUPLICATE","UNIQUE")))</f>
        <v/>
      </c>
      <c r="F6716" t="str">
        <f t="shared" si="208"/>
        <v/>
      </c>
      <c r="G6716" t="str">
        <f t="shared" si="209"/>
        <v/>
      </c>
    </row>
    <row r="6717" spans="5:7" x14ac:dyDescent="0.2">
      <c r="E6717" t="str">
        <f>IF(A6717="","",IF(COUNTIF($A$2:A6717,A6717)&gt;1,"DUPLICATE",IF(SUMPRODUCT(--(LOWER(SUBSTITUTE(SUBSTITUTE(SUBSTITUTE(SUBSTITUTE(SUBSTITUTE($A$2:A$10001," ",""),".",""),",",""),"-",""),"&amp;",""))=LOWER(SUBSTITUTE(SUBSTITUTE(SUBSTITUTE(SUBSTITUTE(SUBSTITUTE(A6717," ",""),".",""),",",""),"-",""),"&amp;",""))))&gt;1,"POSSIBLE DUPLICATE","UNIQUE")))</f>
        <v/>
      </c>
      <c r="F6717" t="str">
        <f t="shared" si="208"/>
        <v/>
      </c>
      <c r="G6717" t="str">
        <f t="shared" si="209"/>
        <v/>
      </c>
    </row>
    <row r="6718" spans="5:7" x14ac:dyDescent="0.2">
      <c r="E6718" t="str">
        <f>IF(A6718="","",IF(COUNTIF($A$2:A6718,A6718)&gt;1,"DUPLICATE",IF(SUMPRODUCT(--(LOWER(SUBSTITUTE(SUBSTITUTE(SUBSTITUTE(SUBSTITUTE(SUBSTITUTE($A$2:A$10001," ",""),".",""),",",""),"-",""),"&amp;",""))=LOWER(SUBSTITUTE(SUBSTITUTE(SUBSTITUTE(SUBSTITUTE(SUBSTITUTE(A6718," ",""),".",""),",",""),"-",""),"&amp;",""))))&gt;1,"POSSIBLE DUPLICATE","UNIQUE")))</f>
        <v/>
      </c>
      <c r="F6718" t="str">
        <f t="shared" si="208"/>
        <v/>
      </c>
      <c r="G6718" t="str">
        <f t="shared" si="209"/>
        <v/>
      </c>
    </row>
    <row r="6719" spans="5:7" x14ac:dyDescent="0.2">
      <c r="E6719" t="str">
        <f>IF(A6719="","",IF(COUNTIF($A$2:A6719,A6719)&gt;1,"DUPLICATE",IF(SUMPRODUCT(--(LOWER(SUBSTITUTE(SUBSTITUTE(SUBSTITUTE(SUBSTITUTE(SUBSTITUTE($A$2:A$10001," ",""),".",""),",",""),"-",""),"&amp;",""))=LOWER(SUBSTITUTE(SUBSTITUTE(SUBSTITUTE(SUBSTITUTE(SUBSTITUTE(A6719," ",""),".",""),",",""),"-",""),"&amp;",""))))&gt;1,"POSSIBLE DUPLICATE","UNIQUE")))</f>
        <v/>
      </c>
      <c r="F6719" t="str">
        <f t="shared" si="208"/>
        <v/>
      </c>
      <c r="G6719" t="str">
        <f t="shared" si="209"/>
        <v/>
      </c>
    </row>
    <row r="6720" spans="5:7" x14ac:dyDescent="0.2">
      <c r="E6720" t="str">
        <f>IF(A6720="","",IF(COUNTIF($A$2:A6720,A6720)&gt;1,"DUPLICATE",IF(SUMPRODUCT(--(LOWER(SUBSTITUTE(SUBSTITUTE(SUBSTITUTE(SUBSTITUTE(SUBSTITUTE($A$2:A$10001," ",""),".",""),",",""),"-",""),"&amp;",""))=LOWER(SUBSTITUTE(SUBSTITUTE(SUBSTITUTE(SUBSTITUTE(SUBSTITUTE(A6720," ",""),".",""),",",""),"-",""),"&amp;",""))))&gt;1,"POSSIBLE DUPLICATE","UNIQUE")))</f>
        <v/>
      </c>
      <c r="F6720" t="str">
        <f t="shared" si="208"/>
        <v/>
      </c>
      <c r="G6720" t="str">
        <f t="shared" si="209"/>
        <v/>
      </c>
    </row>
    <row r="6721" spans="5:7" x14ac:dyDescent="0.2">
      <c r="E6721" t="str">
        <f>IF(A6721="","",IF(COUNTIF($A$2:A6721,A6721)&gt;1,"DUPLICATE",IF(SUMPRODUCT(--(LOWER(SUBSTITUTE(SUBSTITUTE(SUBSTITUTE(SUBSTITUTE(SUBSTITUTE($A$2:A$10001," ",""),".",""),",",""),"-",""),"&amp;",""))=LOWER(SUBSTITUTE(SUBSTITUTE(SUBSTITUTE(SUBSTITUTE(SUBSTITUTE(A6721," ",""),".",""),",",""),"-",""),"&amp;",""))))&gt;1,"POSSIBLE DUPLICATE","UNIQUE")))</f>
        <v/>
      </c>
      <c r="F6721" t="str">
        <f t="shared" si="208"/>
        <v/>
      </c>
      <c r="G6721" t="str">
        <f t="shared" si="209"/>
        <v/>
      </c>
    </row>
    <row r="6722" spans="5:7" x14ac:dyDescent="0.2">
      <c r="E6722" t="str">
        <f>IF(A6722="","",IF(COUNTIF($A$2:A6722,A6722)&gt;1,"DUPLICATE",IF(SUMPRODUCT(--(LOWER(SUBSTITUTE(SUBSTITUTE(SUBSTITUTE(SUBSTITUTE(SUBSTITUTE($A$2:A$10001," ",""),".",""),",",""),"-",""),"&amp;",""))=LOWER(SUBSTITUTE(SUBSTITUTE(SUBSTITUTE(SUBSTITUTE(SUBSTITUTE(A6722," ",""),".",""),",",""),"-",""),"&amp;",""))))&gt;1,"POSSIBLE DUPLICATE","UNIQUE")))</f>
        <v/>
      </c>
      <c r="F6722" t="str">
        <f t="shared" ref="F6722:F6785" si="210">IF(C6722="","",IF(SUMPRODUCT(--(LOWER(SUBSTITUTE(SUBSTITUTE(SUBSTITUTE(SUBSTITUTE(C$2:C$10001,"https://",""),"http://",""),"www.",""),"/",""))=LOWER(SUBSTITUTE(SUBSTITUTE(SUBSTITUTE(SUBSTITUTE(C6722,"https://",""),"http://",""),"www.",""),"/",""))))&gt;1,"WEBSITE DUPLICATE","UNIQUE"))</f>
        <v/>
      </c>
      <c r="G6722" t="str">
        <f t="shared" ref="G6722:G6785" si="211">IF(A6722="","",IF(OR(E6722="DUPLICATE",E6722="POSSIBLE DUPLICATE",F6722="WEBSITE DUPLICATE"),"CHECK THIS ROW","OK"))</f>
        <v/>
      </c>
    </row>
    <row r="6723" spans="5:7" x14ac:dyDescent="0.2">
      <c r="E6723" t="str">
        <f>IF(A6723="","",IF(COUNTIF($A$2:A6723,A6723)&gt;1,"DUPLICATE",IF(SUMPRODUCT(--(LOWER(SUBSTITUTE(SUBSTITUTE(SUBSTITUTE(SUBSTITUTE(SUBSTITUTE($A$2:A$10001," ",""),".",""),",",""),"-",""),"&amp;",""))=LOWER(SUBSTITUTE(SUBSTITUTE(SUBSTITUTE(SUBSTITUTE(SUBSTITUTE(A6723," ",""),".",""),",",""),"-",""),"&amp;",""))))&gt;1,"POSSIBLE DUPLICATE","UNIQUE")))</f>
        <v/>
      </c>
      <c r="F6723" t="str">
        <f t="shared" si="210"/>
        <v/>
      </c>
      <c r="G6723" t="str">
        <f t="shared" si="211"/>
        <v/>
      </c>
    </row>
    <row r="6724" spans="5:7" x14ac:dyDescent="0.2">
      <c r="E6724" t="str">
        <f>IF(A6724="","",IF(COUNTIF($A$2:A6724,A6724)&gt;1,"DUPLICATE",IF(SUMPRODUCT(--(LOWER(SUBSTITUTE(SUBSTITUTE(SUBSTITUTE(SUBSTITUTE(SUBSTITUTE($A$2:A$10001," ",""),".",""),",",""),"-",""),"&amp;",""))=LOWER(SUBSTITUTE(SUBSTITUTE(SUBSTITUTE(SUBSTITUTE(SUBSTITUTE(A6724," ",""),".",""),",",""),"-",""),"&amp;",""))))&gt;1,"POSSIBLE DUPLICATE","UNIQUE")))</f>
        <v/>
      </c>
      <c r="F6724" t="str">
        <f t="shared" si="210"/>
        <v/>
      </c>
      <c r="G6724" t="str">
        <f t="shared" si="211"/>
        <v/>
      </c>
    </row>
    <row r="6725" spans="5:7" x14ac:dyDescent="0.2">
      <c r="E6725" t="str">
        <f>IF(A6725="","",IF(COUNTIF($A$2:A6725,A6725)&gt;1,"DUPLICATE",IF(SUMPRODUCT(--(LOWER(SUBSTITUTE(SUBSTITUTE(SUBSTITUTE(SUBSTITUTE(SUBSTITUTE($A$2:A$10001," ",""),".",""),",",""),"-",""),"&amp;",""))=LOWER(SUBSTITUTE(SUBSTITUTE(SUBSTITUTE(SUBSTITUTE(SUBSTITUTE(A6725," ",""),".",""),",",""),"-",""),"&amp;",""))))&gt;1,"POSSIBLE DUPLICATE","UNIQUE")))</f>
        <v/>
      </c>
      <c r="F6725" t="str">
        <f t="shared" si="210"/>
        <v/>
      </c>
      <c r="G6725" t="str">
        <f t="shared" si="211"/>
        <v/>
      </c>
    </row>
    <row r="6726" spans="5:7" x14ac:dyDescent="0.2">
      <c r="E6726" t="str">
        <f>IF(A6726="","",IF(COUNTIF($A$2:A6726,A6726)&gt;1,"DUPLICATE",IF(SUMPRODUCT(--(LOWER(SUBSTITUTE(SUBSTITUTE(SUBSTITUTE(SUBSTITUTE(SUBSTITUTE($A$2:A$10001," ",""),".",""),",",""),"-",""),"&amp;",""))=LOWER(SUBSTITUTE(SUBSTITUTE(SUBSTITUTE(SUBSTITUTE(SUBSTITUTE(A6726," ",""),".",""),",",""),"-",""),"&amp;",""))))&gt;1,"POSSIBLE DUPLICATE","UNIQUE")))</f>
        <v/>
      </c>
      <c r="F6726" t="str">
        <f t="shared" si="210"/>
        <v/>
      </c>
      <c r="G6726" t="str">
        <f t="shared" si="211"/>
        <v/>
      </c>
    </row>
    <row r="6727" spans="5:7" x14ac:dyDescent="0.2">
      <c r="E6727" t="str">
        <f>IF(A6727="","",IF(COUNTIF($A$2:A6727,A6727)&gt;1,"DUPLICATE",IF(SUMPRODUCT(--(LOWER(SUBSTITUTE(SUBSTITUTE(SUBSTITUTE(SUBSTITUTE(SUBSTITUTE($A$2:A$10001," ",""),".",""),",",""),"-",""),"&amp;",""))=LOWER(SUBSTITUTE(SUBSTITUTE(SUBSTITUTE(SUBSTITUTE(SUBSTITUTE(A6727," ",""),".",""),",",""),"-",""),"&amp;",""))))&gt;1,"POSSIBLE DUPLICATE","UNIQUE")))</f>
        <v/>
      </c>
      <c r="F6727" t="str">
        <f t="shared" si="210"/>
        <v/>
      </c>
      <c r="G6727" t="str">
        <f t="shared" si="211"/>
        <v/>
      </c>
    </row>
    <row r="6728" spans="5:7" x14ac:dyDescent="0.2">
      <c r="E6728" t="str">
        <f>IF(A6728="","",IF(COUNTIF($A$2:A6728,A6728)&gt;1,"DUPLICATE",IF(SUMPRODUCT(--(LOWER(SUBSTITUTE(SUBSTITUTE(SUBSTITUTE(SUBSTITUTE(SUBSTITUTE($A$2:A$10001," ",""),".",""),",",""),"-",""),"&amp;",""))=LOWER(SUBSTITUTE(SUBSTITUTE(SUBSTITUTE(SUBSTITUTE(SUBSTITUTE(A6728," ",""),".",""),",",""),"-",""),"&amp;",""))))&gt;1,"POSSIBLE DUPLICATE","UNIQUE")))</f>
        <v/>
      </c>
      <c r="F6728" t="str">
        <f t="shared" si="210"/>
        <v/>
      </c>
      <c r="G6728" t="str">
        <f t="shared" si="211"/>
        <v/>
      </c>
    </row>
    <row r="6729" spans="5:7" x14ac:dyDescent="0.2">
      <c r="E6729" t="str">
        <f>IF(A6729="","",IF(COUNTIF($A$2:A6729,A6729)&gt;1,"DUPLICATE",IF(SUMPRODUCT(--(LOWER(SUBSTITUTE(SUBSTITUTE(SUBSTITUTE(SUBSTITUTE(SUBSTITUTE($A$2:A$10001," ",""),".",""),",",""),"-",""),"&amp;",""))=LOWER(SUBSTITUTE(SUBSTITUTE(SUBSTITUTE(SUBSTITUTE(SUBSTITUTE(A6729," ",""),".",""),",",""),"-",""),"&amp;",""))))&gt;1,"POSSIBLE DUPLICATE","UNIQUE")))</f>
        <v/>
      </c>
      <c r="F6729" t="str">
        <f t="shared" si="210"/>
        <v/>
      </c>
      <c r="G6729" t="str">
        <f t="shared" si="211"/>
        <v/>
      </c>
    </row>
    <row r="6730" spans="5:7" x14ac:dyDescent="0.2">
      <c r="E6730" t="str">
        <f>IF(A6730="","",IF(COUNTIF($A$2:A6730,A6730)&gt;1,"DUPLICATE",IF(SUMPRODUCT(--(LOWER(SUBSTITUTE(SUBSTITUTE(SUBSTITUTE(SUBSTITUTE(SUBSTITUTE($A$2:A$10001," ",""),".",""),",",""),"-",""),"&amp;",""))=LOWER(SUBSTITUTE(SUBSTITUTE(SUBSTITUTE(SUBSTITUTE(SUBSTITUTE(A6730," ",""),".",""),",",""),"-",""),"&amp;",""))))&gt;1,"POSSIBLE DUPLICATE","UNIQUE")))</f>
        <v/>
      </c>
      <c r="F6730" t="str">
        <f t="shared" si="210"/>
        <v/>
      </c>
      <c r="G6730" t="str">
        <f t="shared" si="211"/>
        <v/>
      </c>
    </row>
    <row r="6731" spans="5:7" x14ac:dyDescent="0.2">
      <c r="E6731" t="str">
        <f>IF(A6731="","",IF(COUNTIF($A$2:A6731,A6731)&gt;1,"DUPLICATE",IF(SUMPRODUCT(--(LOWER(SUBSTITUTE(SUBSTITUTE(SUBSTITUTE(SUBSTITUTE(SUBSTITUTE($A$2:A$10001," ",""),".",""),",",""),"-",""),"&amp;",""))=LOWER(SUBSTITUTE(SUBSTITUTE(SUBSTITUTE(SUBSTITUTE(SUBSTITUTE(A6731," ",""),".",""),",",""),"-",""),"&amp;",""))))&gt;1,"POSSIBLE DUPLICATE","UNIQUE")))</f>
        <v/>
      </c>
      <c r="F6731" t="str">
        <f t="shared" si="210"/>
        <v/>
      </c>
      <c r="G6731" t="str">
        <f t="shared" si="211"/>
        <v/>
      </c>
    </row>
    <row r="6732" spans="5:7" x14ac:dyDescent="0.2">
      <c r="E6732" t="str">
        <f>IF(A6732="","",IF(COUNTIF($A$2:A6732,A6732)&gt;1,"DUPLICATE",IF(SUMPRODUCT(--(LOWER(SUBSTITUTE(SUBSTITUTE(SUBSTITUTE(SUBSTITUTE(SUBSTITUTE($A$2:A$10001," ",""),".",""),",",""),"-",""),"&amp;",""))=LOWER(SUBSTITUTE(SUBSTITUTE(SUBSTITUTE(SUBSTITUTE(SUBSTITUTE(A6732," ",""),".",""),",",""),"-",""),"&amp;",""))))&gt;1,"POSSIBLE DUPLICATE","UNIQUE")))</f>
        <v/>
      </c>
      <c r="F6732" t="str">
        <f t="shared" si="210"/>
        <v/>
      </c>
      <c r="G6732" t="str">
        <f t="shared" si="211"/>
        <v/>
      </c>
    </row>
    <row r="6733" spans="5:7" x14ac:dyDescent="0.2">
      <c r="E6733" t="str">
        <f>IF(A6733="","",IF(COUNTIF($A$2:A6733,A6733)&gt;1,"DUPLICATE",IF(SUMPRODUCT(--(LOWER(SUBSTITUTE(SUBSTITUTE(SUBSTITUTE(SUBSTITUTE(SUBSTITUTE($A$2:A$10001," ",""),".",""),",",""),"-",""),"&amp;",""))=LOWER(SUBSTITUTE(SUBSTITUTE(SUBSTITUTE(SUBSTITUTE(SUBSTITUTE(A6733," ",""),".",""),",",""),"-",""),"&amp;",""))))&gt;1,"POSSIBLE DUPLICATE","UNIQUE")))</f>
        <v/>
      </c>
      <c r="F6733" t="str">
        <f t="shared" si="210"/>
        <v/>
      </c>
      <c r="G6733" t="str">
        <f t="shared" si="211"/>
        <v/>
      </c>
    </row>
    <row r="6734" spans="5:7" x14ac:dyDescent="0.2">
      <c r="E6734" t="str">
        <f>IF(A6734="","",IF(COUNTIF($A$2:A6734,A6734)&gt;1,"DUPLICATE",IF(SUMPRODUCT(--(LOWER(SUBSTITUTE(SUBSTITUTE(SUBSTITUTE(SUBSTITUTE(SUBSTITUTE($A$2:A$10001," ",""),".",""),",",""),"-",""),"&amp;",""))=LOWER(SUBSTITUTE(SUBSTITUTE(SUBSTITUTE(SUBSTITUTE(SUBSTITUTE(A6734," ",""),".",""),",",""),"-",""),"&amp;",""))))&gt;1,"POSSIBLE DUPLICATE","UNIQUE")))</f>
        <v/>
      </c>
      <c r="F6734" t="str">
        <f t="shared" si="210"/>
        <v/>
      </c>
      <c r="G6734" t="str">
        <f t="shared" si="211"/>
        <v/>
      </c>
    </row>
    <row r="6735" spans="5:7" x14ac:dyDescent="0.2">
      <c r="E6735" t="str">
        <f>IF(A6735="","",IF(COUNTIF($A$2:A6735,A6735)&gt;1,"DUPLICATE",IF(SUMPRODUCT(--(LOWER(SUBSTITUTE(SUBSTITUTE(SUBSTITUTE(SUBSTITUTE(SUBSTITUTE($A$2:A$10001," ",""),".",""),",",""),"-",""),"&amp;",""))=LOWER(SUBSTITUTE(SUBSTITUTE(SUBSTITUTE(SUBSTITUTE(SUBSTITUTE(A6735," ",""),".",""),",",""),"-",""),"&amp;",""))))&gt;1,"POSSIBLE DUPLICATE","UNIQUE")))</f>
        <v/>
      </c>
      <c r="F6735" t="str">
        <f t="shared" si="210"/>
        <v/>
      </c>
      <c r="G6735" t="str">
        <f t="shared" si="211"/>
        <v/>
      </c>
    </row>
    <row r="6736" spans="5:7" x14ac:dyDescent="0.2">
      <c r="E6736" t="str">
        <f>IF(A6736="","",IF(COUNTIF($A$2:A6736,A6736)&gt;1,"DUPLICATE",IF(SUMPRODUCT(--(LOWER(SUBSTITUTE(SUBSTITUTE(SUBSTITUTE(SUBSTITUTE(SUBSTITUTE($A$2:A$10001," ",""),".",""),",",""),"-",""),"&amp;",""))=LOWER(SUBSTITUTE(SUBSTITUTE(SUBSTITUTE(SUBSTITUTE(SUBSTITUTE(A6736," ",""),".",""),",",""),"-",""),"&amp;",""))))&gt;1,"POSSIBLE DUPLICATE","UNIQUE")))</f>
        <v/>
      </c>
      <c r="F6736" t="str">
        <f t="shared" si="210"/>
        <v/>
      </c>
      <c r="G6736" t="str">
        <f t="shared" si="211"/>
        <v/>
      </c>
    </row>
    <row r="6737" spans="5:7" x14ac:dyDescent="0.2">
      <c r="E6737" t="str">
        <f>IF(A6737="","",IF(COUNTIF($A$2:A6737,A6737)&gt;1,"DUPLICATE",IF(SUMPRODUCT(--(LOWER(SUBSTITUTE(SUBSTITUTE(SUBSTITUTE(SUBSTITUTE(SUBSTITUTE($A$2:A$10001," ",""),".",""),",",""),"-",""),"&amp;",""))=LOWER(SUBSTITUTE(SUBSTITUTE(SUBSTITUTE(SUBSTITUTE(SUBSTITUTE(A6737," ",""),".",""),",",""),"-",""),"&amp;",""))))&gt;1,"POSSIBLE DUPLICATE","UNIQUE")))</f>
        <v/>
      </c>
      <c r="F6737" t="str">
        <f t="shared" si="210"/>
        <v/>
      </c>
      <c r="G6737" t="str">
        <f t="shared" si="211"/>
        <v/>
      </c>
    </row>
    <row r="6738" spans="5:7" x14ac:dyDescent="0.2">
      <c r="E6738" t="str">
        <f>IF(A6738="","",IF(COUNTIF($A$2:A6738,A6738)&gt;1,"DUPLICATE",IF(SUMPRODUCT(--(LOWER(SUBSTITUTE(SUBSTITUTE(SUBSTITUTE(SUBSTITUTE(SUBSTITUTE($A$2:A$10001," ",""),".",""),",",""),"-",""),"&amp;",""))=LOWER(SUBSTITUTE(SUBSTITUTE(SUBSTITUTE(SUBSTITUTE(SUBSTITUTE(A6738," ",""),".",""),",",""),"-",""),"&amp;",""))))&gt;1,"POSSIBLE DUPLICATE","UNIQUE")))</f>
        <v/>
      </c>
      <c r="F6738" t="str">
        <f t="shared" si="210"/>
        <v/>
      </c>
      <c r="G6738" t="str">
        <f t="shared" si="211"/>
        <v/>
      </c>
    </row>
    <row r="6739" spans="5:7" x14ac:dyDescent="0.2">
      <c r="E6739" t="str">
        <f>IF(A6739="","",IF(COUNTIF($A$2:A6739,A6739)&gt;1,"DUPLICATE",IF(SUMPRODUCT(--(LOWER(SUBSTITUTE(SUBSTITUTE(SUBSTITUTE(SUBSTITUTE(SUBSTITUTE($A$2:A$10001," ",""),".",""),",",""),"-",""),"&amp;",""))=LOWER(SUBSTITUTE(SUBSTITUTE(SUBSTITUTE(SUBSTITUTE(SUBSTITUTE(A6739," ",""),".",""),",",""),"-",""),"&amp;",""))))&gt;1,"POSSIBLE DUPLICATE","UNIQUE")))</f>
        <v/>
      </c>
      <c r="F6739" t="str">
        <f t="shared" si="210"/>
        <v/>
      </c>
      <c r="G6739" t="str">
        <f t="shared" si="211"/>
        <v/>
      </c>
    </row>
    <row r="6740" spans="5:7" x14ac:dyDescent="0.2">
      <c r="E6740" t="str">
        <f>IF(A6740="","",IF(COUNTIF($A$2:A6740,A6740)&gt;1,"DUPLICATE",IF(SUMPRODUCT(--(LOWER(SUBSTITUTE(SUBSTITUTE(SUBSTITUTE(SUBSTITUTE(SUBSTITUTE($A$2:A$10001," ",""),".",""),",",""),"-",""),"&amp;",""))=LOWER(SUBSTITUTE(SUBSTITUTE(SUBSTITUTE(SUBSTITUTE(SUBSTITUTE(A6740," ",""),".",""),",",""),"-",""),"&amp;",""))))&gt;1,"POSSIBLE DUPLICATE","UNIQUE")))</f>
        <v/>
      </c>
      <c r="F6740" t="str">
        <f t="shared" si="210"/>
        <v/>
      </c>
      <c r="G6740" t="str">
        <f t="shared" si="211"/>
        <v/>
      </c>
    </row>
    <row r="6741" spans="5:7" x14ac:dyDescent="0.2">
      <c r="E6741" t="str">
        <f>IF(A6741="","",IF(COUNTIF($A$2:A6741,A6741)&gt;1,"DUPLICATE",IF(SUMPRODUCT(--(LOWER(SUBSTITUTE(SUBSTITUTE(SUBSTITUTE(SUBSTITUTE(SUBSTITUTE($A$2:A$10001," ",""),".",""),",",""),"-",""),"&amp;",""))=LOWER(SUBSTITUTE(SUBSTITUTE(SUBSTITUTE(SUBSTITUTE(SUBSTITUTE(A6741," ",""),".",""),",",""),"-",""),"&amp;",""))))&gt;1,"POSSIBLE DUPLICATE","UNIQUE")))</f>
        <v/>
      </c>
      <c r="F6741" t="str">
        <f t="shared" si="210"/>
        <v/>
      </c>
      <c r="G6741" t="str">
        <f t="shared" si="211"/>
        <v/>
      </c>
    </row>
    <row r="6742" spans="5:7" x14ac:dyDescent="0.2">
      <c r="E6742" t="str">
        <f>IF(A6742="","",IF(COUNTIF($A$2:A6742,A6742)&gt;1,"DUPLICATE",IF(SUMPRODUCT(--(LOWER(SUBSTITUTE(SUBSTITUTE(SUBSTITUTE(SUBSTITUTE(SUBSTITUTE($A$2:A$10001," ",""),".",""),",",""),"-",""),"&amp;",""))=LOWER(SUBSTITUTE(SUBSTITUTE(SUBSTITUTE(SUBSTITUTE(SUBSTITUTE(A6742," ",""),".",""),",",""),"-",""),"&amp;",""))))&gt;1,"POSSIBLE DUPLICATE","UNIQUE")))</f>
        <v/>
      </c>
      <c r="F6742" t="str">
        <f t="shared" si="210"/>
        <v/>
      </c>
      <c r="G6742" t="str">
        <f t="shared" si="211"/>
        <v/>
      </c>
    </row>
    <row r="6743" spans="5:7" x14ac:dyDescent="0.2">
      <c r="E6743" t="str">
        <f>IF(A6743="","",IF(COUNTIF($A$2:A6743,A6743)&gt;1,"DUPLICATE",IF(SUMPRODUCT(--(LOWER(SUBSTITUTE(SUBSTITUTE(SUBSTITUTE(SUBSTITUTE(SUBSTITUTE($A$2:A$10001," ",""),".",""),",",""),"-",""),"&amp;",""))=LOWER(SUBSTITUTE(SUBSTITUTE(SUBSTITUTE(SUBSTITUTE(SUBSTITUTE(A6743," ",""),".",""),",",""),"-",""),"&amp;",""))))&gt;1,"POSSIBLE DUPLICATE","UNIQUE")))</f>
        <v/>
      </c>
      <c r="F6743" t="str">
        <f t="shared" si="210"/>
        <v/>
      </c>
      <c r="G6743" t="str">
        <f t="shared" si="211"/>
        <v/>
      </c>
    </row>
    <row r="6744" spans="5:7" x14ac:dyDescent="0.2">
      <c r="E6744" t="str">
        <f>IF(A6744="","",IF(COUNTIF($A$2:A6744,A6744)&gt;1,"DUPLICATE",IF(SUMPRODUCT(--(LOWER(SUBSTITUTE(SUBSTITUTE(SUBSTITUTE(SUBSTITUTE(SUBSTITUTE($A$2:A$10001," ",""),".",""),",",""),"-",""),"&amp;",""))=LOWER(SUBSTITUTE(SUBSTITUTE(SUBSTITUTE(SUBSTITUTE(SUBSTITUTE(A6744," ",""),".",""),",",""),"-",""),"&amp;",""))))&gt;1,"POSSIBLE DUPLICATE","UNIQUE")))</f>
        <v/>
      </c>
      <c r="F6744" t="str">
        <f t="shared" si="210"/>
        <v/>
      </c>
      <c r="G6744" t="str">
        <f t="shared" si="211"/>
        <v/>
      </c>
    </row>
    <row r="6745" spans="5:7" x14ac:dyDescent="0.2">
      <c r="E6745" t="str">
        <f>IF(A6745="","",IF(COUNTIF($A$2:A6745,A6745)&gt;1,"DUPLICATE",IF(SUMPRODUCT(--(LOWER(SUBSTITUTE(SUBSTITUTE(SUBSTITUTE(SUBSTITUTE(SUBSTITUTE($A$2:A$10001," ",""),".",""),",",""),"-",""),"&amp;",""))=LOWER(SUBSTITUTE(SUBSTITUTE(SUBSTITUTE(SUBSTITUTE(SUBSTITUTE(A6745," ",""),".",""),",",""),"-",""),"&amp;",""))))&gt;1,"POSSIBLE DUPLICATE","UNIQUE")))</f>
        <v/>
      </c>
      <c r="F6745" t="str">
        <f t="shared" si="210"/>
        <v/>
      </c>
      <c r="G6745" t="str">
        <f t="shared" si="211"/>
        <v/>
      </c>
    </row>
    <row r="6746" spans="5:7" x14ac:dyDescent="0.2">
      <c r="E6746" t="str">
        <f>IF(A6746="","",IF(COUNTIF($A$2:A6746,A6746)&gt;1,"DUPLICATE",IF(SUMPRODUCT(--(LOWER(SUBSTITUTE(SUBSTITUTE(SUBSTITUTE(SUBSTITUTE(SUBSTITUTE($A$2:A$10001," ",""),".",""),",",""),"-",""),"&amp;",""))=LOWER(SUBSTITUTE(SUBSTITUTE(SUBSTITUTE(SUBSTITUTE(SUBSTITUTE(A6746," ",""),".",""),",",""),"-",""),"&amp;",""))))&gt;1,"POSSIBLE DUPLICATE","UNIQUE")))</f>
        <v/>
      </c>
      <c r="F6746" t="str">
        <f t="shared" si="210"/>
        <v/>
      </c>
      <c r="G6746" t="str">
        <f t="shared" si="211"/>
        <v/>
      </c>
    </row>
    <row r="6747" spans="5:7" x14ac:dyDescent="0.2">
      <c r="E6747" t="str">
        <f>IF(A6747="","",IF(COUNTIF($A$2:A6747,A6747)&gt;1,"DUPLICATE",IF(SUMPRODUCT(--(LOWER(SUBSTITUTE(SUBSTITUTE(SUBSTITUTE(SUBSTITUTE(SUBSTITUTE($A$2:A$10001," ",""),".",""),",",""),"-",""),"&amp;",""))=LOWER(SUBSTITUTE(SUBSTITUTE(SUBSTITUTE(SUBSTITUTE(SUBSTITUTE(A6747," ",""),".",""),",",""),"-",""),"&amp;",""))))&gt;1,"POSSIBLE DUPLICATE","UNIQUE")))</f>
        <v/>
      </c>
      <c r="F6747" t="str">
        <f t="shared" si="210"/>
        <v/>
      </c>
      <c r="G6747" t="str">
        <f t="shared" si="211"/>
        <v/>
      </c>
    </row>
    <row r="6748" spans="5:7" x14ac:dyDescent="0.2">
      <c r="E6748" t="str">
        <f>IF(A6748="","",IF(COUNTIF($A$2:A6748,A6748)&gt;1,"DUPLICATE",IF(SUMPRODUCT(--(LOWER(SUBSTITUTE(SUBSTITUTE(SUBSTITUTE(SUBSTITUTE(SUBSTITUTE($A$2:A$10001," ",""),".",""),",",""),"-",""),"&amp;",""))=LOWER(SUBSTITUTE(SUBSTITUTE(SUBSTITUTE(SUBSTITUTE(SUBSTITUTE(A6748," ",""),".",""),",",""),"-",""),"&amp;",""))))&gt;1,"POSSIBLE DUPLICATE","UNIQUE")))</f>
        <v/>
      </c>
      <c r="F6748" t="str">
        <f t="shared" si="210"/>
        <v/>
      </c>
      <c r="G6748" t="str">
        <f t="shared" si="211"/>
        <v/>
      </c>
    </row>
    <row r="6749" spans="5:7" x14ac:dyDescent="0.2">
      <c r="E6749" t="str">
        <f>IF(A6749="","",IF(COUNTIF($A$2:A6749,A6749)&gt;1,"DUPLICATE",IF(SUMPRODUCT(--(LOWER(SUBSTITUTE(SUBSTITUTE(SUBSTITUTE(SUBSTITUTE(SUBSTITUTE($A$2:A$10001," ",""),".",""),",",""),"-",""),"&amp;",""))=LOWER(SUBSTITUTE(SUBSTITUTE(SUBSTITUTE(SUBSTITUTE(SUBSTITUTE(A6749," ",""),".",""),",",""),"-",""),"&amp;",""))))&gt;1,"POSSIBLE DUPLICATE","UNIQUE")))</f>
        <v/>
      </c>
      <c r="F6749" t="str">
        <f t="shared" si="210"/>
        <v/>
      </c>
      <c r="G6749" t="str">
        <f t="shared" si="211"/>
        <v/>
      </c>
    </row>
    <row r="6750" spans="5:7" x14ac:dyDescent="0.2">
      <c r="E6750" t="str">
        <f>IF(A6750="","",IF(COUNTIF($A$2:A6750,A6750)&gt;1,"DUPLICATE",IF(SUMPRODUCT(--(LOWER(SUBSTITUTE(SUBSTITUTE(SUBSTITUTE(SUBSTITUTE(SUBSTITUTE($A$2:A$10001," ",""),".",""),",",""),"-",""),"&amp;",""))=LOWER(SUBSTITUTE(SUBSTITUTE(SUBSTITUTE(SUBSTITUTE(SUBSTITUTE(A6750," ",""),".",""),",",""),"-",""),"&amp;",""))))&gt;1,"POSSIBLE DUPLICATE","UNIQUE")))</f>
        <v/>
      </c>
      <c r="F6750" t="str">
        <f t="shared" si="210"/>
        <v/>
      </c>
      <c r="G6750" t="str">
        <f t="shared" si="211"/>
        <v/>
      </c>
    </row>
    <row r="6751" spans="5:7" x14ac:dyDescent="0.2">
      <c r="E6751" t="str">
        <f>IF(A6751="","",IF(COUNTIF($A$2:A6751,A6751)&gt;1,"DUPLICATE",IF(SUMPRODUCT(--(LOWER(SUBSTITUTE(SUBSTITUTE(SUBSTITUTE(SUBSTITUTE(SUBSTITUTE($A$2:A$10001," ",""),".",""),",",""),"-",""),"&amp;",""))=LOWER(SUBSTITUTE(SUBSTITUTE(SUBSTITUTE(SUBSTITUTE(SUBSTITUTE(A6751," ",""),".",""),",",""),"-",""),"&amp;",""))))&gt;1,"POSSIBLE DUPLICATE","UNIQUE")))</f>
        <v/>
      </c>
      <c r="F6751" t="str">
        <f t="shared" si="210"/>
        <v/>
      </c>
      <c r="G6751" t="str">
        <f t="shared" si="211"/>
        <v/>
      </c>
    </row>
    <row r="6752" spans="5:7" x14ac:dyDescent="0.2">
      <c r="E6752" t="str">
        <f>IF(A6752="","",IF(COUNTIF($A$2:A6752,A6752)&gt;1,"DUPLICATE",IF(SUMPRODUCT(--(LOWER(SUBSTITUTE(SUBSTITUTE(SUBSTITUTE(SUBSTITUTE(SUBSTITUTE($A$2:A$10001," ",""),".",""),",",""),"-",""),"&amp;",""))=LOWER(SUBSTITUTE(SUBSTITUTE(SUBSTITUTE(SUBSTITUTE(SUBSTITUTE(A6752," ",""),".",""),",",""),"-",""),"&amp;",""))))&gt;1,"POSSIBLE DUPLICATE","UNIQUE")))</f>
        <v/>
      </c>
      <c r="F6752" t="str">
        <f t="shared" si="210"/>
        <v/>
      </c>
      <c r="G6752" t="str">
        <f t="shared" si="211"/>
        <v/>
      </c>
    </row>
    <row r="6753" spans="5:7" x14ac:dyDescent="0.2">
      <c r="E6753" t="str">
        <f>IF(A6753="","",IF(COUNTIF($A$2:A6753,A6753)&gt;1,"DUPLICATE",IF(SUMPRODUCT(--(LOWER(SUBSTITUTE(SUBSTITUTE(SUBSTITUTE(SUBSTITUTE(SUBSTITUTE($A$2:A$10001," ",""),".",""),",",""),"-",""),"&amp;",""))=LOWER(SUBSTITUTE(SUBSTITUTE(SUBSTITUTE(SUBSTITUTE(SUBSTITUTE(A6753," ",""),".",""),",",""),"-",""),"&amp;",""))))&gt;1,"POSSIBLE DUPLICATE","UNIQUE")))</f>
        <v/>
      </c>
      <c r="F6753" t="str">
        <f t="shared" si="210"/>
        <v/>
      </c>
      <c r="G6753" t="str">
        <f t="shared" si="211"/>
        <v/>
      </c>
    </row>
    <row r="6754" spans="5:7" x14ac:dyDescent="0.2">
      <c r="E6754" t="str">
        <f>IF(A6754="","",IF(COUNTIF($A$2:A6754,A6754)&gt;1,"DUPLICATE",IF(SUMPRODUCT(--(LOWER(SUBSTITUTE(SUBSTITUTE(SUBSTITUTE(SUBSTITUTE(SUBSTITUTE($A$2:A$10001," ",""),".",""),",",""),"-",""),"&amp;",""))=LOWER(SUBSTITUTE(SUBSTITUTE(SUBSTITUTE(SUBSTITUTE(SUBSTITUTE(A6754," ",""),".",""),",",""),"-",""),"&amp;",""))))&gt;1,"POSSIBLE DUPLICATE","UNIQUE")))</f>
        <v/>
      </c>
      <c r="F6754" t="str">
        <f t="shared" si="210"/>
        <v/>
      </c>
      <c r="G6754" t="str">
        <f t="shared" si="211"/>
        <v/>
      </c>
    </row>
    <row r="6755" spans="5:7" x14ac:dyDescent="0.2">
      <c r="E6755" t="str">
        <f>IF(A6755="","",IF(COUNTIF($A$2:A6755,A6755)&gt;1,"DUPLICATE",IF(SUMPRODUCT(--(LOWER(SUBSTITUTE(SUBSTITUTE(SUBSTITUTE(SUBSTITUTE(SUBSTITUTE($A$2:A$10001," ",""),".",""),",",""),"-",""),"&amp;",""))=LOWER(SUBSTITUTE(SUBSTITUTE(SUBSTITUTE(SUBSTITUTE(SUBSTITUTE(A6755," ",""),".",""),",",""),"-",""),"&amp;",""))))&gt;1,"POSSIBLE DUPLICATE","UNIQUE")))</f>
        <v/>
      </c>
      <c r="F6755" t="str">
        <f t="shared" si="210"/>
        <v/>
      </c>
      <c r="G6755" t="str">
        <f t="shared" si="211"/>
        <v/>
      </c>
    </row>
    <row r="6756" spans="5:7" x14ac:dyDescent="0.2">
      <c r="E6756" t="str">
        <f>IF(A6756="","",IF(COUNTIF($A$2:A6756,A6756)&gt;1,"DUPLICATE",IF(SUMPRODUCT(--(LOWER(SUBSTITUTE(SUBSTITUTE(SUBSTITUTE(SUBSTITUTE(SUBSTITUTE($A$2:A$10001," ",""),".",""),",",""),"-",""),"&amp;",""))=LOWER(SUBSTITUTE(SUBSTITUTE(SUBSTITUTE(SUBSTITUTE(SUBSTITUTE(A6756," ",""),".",""),",",""),"-",""),"&amp;",""))))&gt;1,"POSSIBLE DUPLICATE","UNIQUE")))</f>
        <v/>
      </c>
      <c r="F6756" t="str">
        <f t="shared" si="210"/>
        <v/>
      </c>
      <c r="G6756" t="str">
        <f t="shared" si="211"/>
        <v/>
      </c>
    </row>
    <row r="6757" spans="5:7" x14ac:dyDescent="0.2">
      <c r="E6757" t="str">
        <f>IF(A6757="","",IF(COUNTIF($A$2:A6757,A6757)&gt;1,"DUPLICATE",IF(SUMPRODUCT(--(LOWER(SUBSTITUTE(SUBSTITUTE(SUBSTITUTE(SUBSTITUTE(SUBSTITUTE($A$2:A$10001," ",""),".",""),",",""),"-",""),"&amp;",""))=LOWER(SUBSTITUTE(SUBSTITUTE(SUBSTITUTE(SUBSTITUTE(SUBSTITUTE(A6757," ",""),".",""),",",""),"-",""),"&amp;",""))))&gt;1,"POSSIBLE DUPLICATE","UNIQUE")))</f>
        <v/>
      </c>
      <c r="F6757" t="str">
        <f t="shared" si="210"/>
        <v/>
      </c>
      <c r="G6757" t="str">
        <f t="shared" si="211"/>
        <v/>
      </c>
    </row>
    <row r="6758" spans="5:7" x14ac:dyDescent="0.2">
      <c r="E6758" t="str">
        <f>IF(A6758="","",IF(COUNTIF($A$2:A6758,A6758)&gt;1,"DUPLICATE",IF(SUMPRODUCT(--(LOWER(SUBSTITUTE(SUBSTITUTE(SUBSTITUTE(SUBSTITUTE(SUBSTITUTE($A$2:A$10001," ",""),".",""),",",""),"-",""),"&amp;",""))=LOWER(SUBSTITUTE(SUBSTITUTE(SUBSTITUTE(SUBSTITUTE(SUBSTITUTE(A6758," ",""),".",""),",",""),"-",""),"&amp;",""))))&gt;1,"POSSIBLE DUPLICATE","UNIQUE")))</f>
        <v/>
      </c>
      <c r="F6758" t="str">
        <f t="shared" si="210"/>
        <v/>
      </c>
      <c r="G6758" t="str">
        <f t="shared" si="211"/>
        <v/>
      </c>
    </row>
    <row r="6759" spans="5:7" x14ac:dyDescent="0.2">
      <c r="E6759" t="str">
        <f>IF(A6759="","",IF(COUNTIF($A$2:A6759,A6759)&gt;1,"DUPLICATE",IF(SUMPRODUCT(--(LOWER(SUBSTITUTE(SUBSTITUTE(SUBSTITUTE(SUBSTITUTE(SUBSTITUTE($A$2:A$10001," ",""),".",""),",",""),"-",""),"&amp;",""))=LOWER(SUBSTITUTE(SUBSTITUTE(SUBSTITUTE(SUBSTITUTE(SUBSTITUTE(A6759," ",""),".",""),",",""),"-",""),"&amp;",""))))&gt;1,"POSSIBLE DUPLICATE","UNIQUE")))</f>
        <v/>
      </c>
      <c r="F6759" t="str">
        <f t="shared" si="210"/>
        <v/>
      </c>
      <c r="G6759" t="str">
        <f t="shared" si="211"/>
        <v/>
      </c>
    </row>
    <row r="6760" spans="5:7" x14ac:dyDescent="0.2">
      <c r="E6760" t="str">
        <f>IF(A6760="","",IF(COUNTIF($A$2:A6760,A6760)&gt;1,"DUPLICATE",IF(SUMPRODUCT(--(LOWER(SUBSTITUTE(SUBSTITUTE(SUBSTITUTE(SUBSTITUTE(SUBSTITUTE($A$2:A$10001," ",""),".",""),",",""),"-",""),"&amp;",""))=LOWER(SUBSTITUTE(SUBSTITUTE(SUBSTITUTE(SUBSTITUTE(SUBSTITUTE(A6760," ",""),".",""),",",""),"-",""),"&amp;",""))))&gt;1,"POSSIBLE DUPLICATE","UNIQUE")))</f>
        <v/>
      </c>
      <c r="F6760" t="str">
        <f t="shared" si="210"/>
        <v/>
      </c>
      <c r="G6760" t="str">
        <f t="shared" si="211"/>
        <v/>
      </c>
    </row>
    <row r="6761" spans="5:7" x14ac:dyDescent="0.2">
      <c r="E6761" t="str">
        <f>IF(A6761="","",IF(COUNTIF($A$2:A6761,A6761)&gt;1,"DUPLICATE",IF(SUMPRODUCT(--(LOWER(SUBSTITUTE(SUBSTITUTE(SUBSTITUTE(SUBSTITUTE(SUBSTITUTE($A$2:A$10001," ",""),".",""),",",""),"-",""),"&amp;",""))=LOWER(SUBSTITUTE(SUBSTITUTE(SUBSTITUTE(SUBSTITUTE(SUBSTITUTE(A6761," ",""),".",""),",",""),"-",""),"&amp;",""))))&gt;1,"POSSIBLE DUPLICATE","UNIQUE")))</f>
        <v/>
      </c>
      <c r="F6761" t="str">
        <f t="shared" si="210"/>
        <v/>
      </c>
      <c r="G6761" t="str">
        <f t="shared" si="211"/>
        <v/>
      </c>
    </row>
    <row r="6762" spans="5:7" x14ac:dyDescent="0.2">
      <c r="E6762" t="str">
        <f>IF(A6762="","",IF(COUNTIF($A$2:A6762,A6762)&gt;1,"DUPLICATE",IF(SUMPRODUCT(--(LOWER(SUBSTITUTE(SUBSTITUTE(SUBSTITUTE(SUBSTITUTE(SUBSTITUTE($A$2:A$10001," ",""),".",""),",",""),"-",""),"&amp;",""))=LOWER(SUBSTITUTE(SUBSTITUTE(SUBSTITUTE(SUBSTITUTE(SUBSTITUTE(A6762," ",""),".",""),",",""),"-",""),"&amp;",""))))&gt;1,"POSSIBLE DUPLICATE","UNIQUE")))</f>
        <v/>
      </c>
      <c r="F6762" t="str">
        <f t="shared" si="210"/>
        <v/>
      </c>
      <c r="G6762" t="str">
        <f t="shared" si="211"/>
        <v/>
      </c>
    </row>
    <row r="6763" spans="5:7" x14ac:dyDescent="0.2">
      <c r="E6763" t="str">
        <f>IF(A6763="","",IF(COUNTIF($A$2:A6763,A6763)&gt;1,"DUPLICATE",IF(SUMPRODUCT(--(LOWER(SUBSTITUTE(SUBSTITUTE(SUBSTITUTE(SUBSTITUTE(SUBSTITUTE($A$2:A$10001," ",""),".",""),",",""),"-",""),"&amp;",""))=LOWER(SUBSTITUTE(SUBSTITUTE(SUBSTITUTE(SUBSTITUTE(SUBSTITUTE(A6763," ",""),".",""),",",""),"-",""),"&amp;",""))))&gt;1,"POSSIBLE DUPLICATE","UNIQUE")))</f>
        <v/>
      </c>
      <c r="F6763" t="str">
        <f t="shared" si="210"/>
        <v/>
      </c>
      <c r="G6763" t="str">
        <f t="shared" si="211"/>
        <v/>
      </c>
    </row>
    <row r="6764" spans="5:7" x14ac:dyDescent="0.2">
      <c r="E6764" t="str">
        <f>IF(A6764="","",IF(COUNTIF($A$2:A6764,A6764)&gt;1,"DUPLICATE",IF(SUMPRODUCT(--(LOWER(SUBSTITUTE(SUBSTITUTE(SUBSTITUTE(SUBSTITUTE(SUBSTITUTE($A$2:A$10001," ",""),".",""),",",""),"-",""),"&amp;",""))=LOWER(SUBSTITUTE(SUBSTITUTE(SUBSTITUTE(SUBSTITUTE(SUBSTITUTE(A6764," ",""),".",""),",",""),"-",""),"&amp;",""))))&gt;1,"POSSIBLE DUPLICATE","UNIQUE")))</f>
        <v/>
      </c>
      <c r="F6764" t="str">
        <f t="shared" si="210"/>
        <v/>
      </c>
      <c r="G6764" t="str">
        <f t="shared" si="211"/>
        <v/>
      </c>
    </row>
    <row r="6765" spans="5:7" x14ac:dyDescent="0.2">
      <c r="E6765" t="str">
        <f>IF(A6765="","",IF(COUNTIF($A$2:A6765,A6765)&gt;1,"DUPLICATE",IF(SUMPRODUCT(--(LOWER(SUBSTITUTE(SUBSTITUTE(SUBSTITUTE(SUBSTITUTE(SUBSTITUTE($A$2:A$10001," ",""),".",""),",",""),"-",""),"&amp;",""))=LOWER(SUBSTITUTE(SUBSTITUTE(SUBSTITUTE(SUBSTITUTE(SUBSTITUTE(A6765," ",""),".",""),",",""),"-",""),"&amp;",""))))&gt;1,"POSSIBLE DUPLICATE","UNIQUE")))</f>
        <v/>
      </c>
      <c r="F6765" t="str">
        <f t="shared" si="210"/>
        <v/>
      </c>
      <c r="G6765" t="str">
        <f t="shared" si="211"/>
        <v/>
      </c>
    </row>
    <row r="6766" spans="5:7" x14ac:dyDescent="0.2">
      <c r="E6766" t="str">
        <f>IF(A6766="","",IF(COUNTIF($A$2:A6766,A6766)&gt;1,"DUPLICATE",IF(SUMPRODUCT(--(LOWER(SUBSTITUTE(SUBSTITUTE(SUBSTITUTE(SUBSTITUTE(SUBSTITUTE($A$2:A$10001," ",""),".",""),",",""),"-",""),"&amp;",""))=LOWER(SUBSTITUTE(SUBSTITUTE(SUBSTITUTE(SUBSTITUTE(SUBSTITUTE(A6766," ",""),".",""),",",""),"-",""),"&amp;",""))))&gt;1,"POSSIBLE DUPLICATE","UNIQUE")))</f>
        <v/>
      </c>
      <c r="F6766" t="str">
        <f t="shared" si="210"/>
        <v/>
      </c>
      <c r="G6766" t="str">
        <f t="shared" si="211"/>
        <v/>
      </c>
    </row>
    <row r="6767" spans="5:7" x14ac:dyDescent="0.2">
      <c r="E6767" t="str">
        <f>IF(A6767="","",IF(COUNTIF($A$2:A6767,A6767)&gt;1,"DUPLICATE",IF(SUMPRODUCT(--(LOWER(SUBSTITUTE(SUBSTITUTE(SUBSTITUTE(SUBSTITUTE(SUBSTITUTE($A$2:A$10001," ",""),".",""),",",""),"-",""),"&amp;",""))=LOWER(SUBSTITUTE(SUBSTITUTE(SUBSTITUTE(SUBSTITUTE(SUBSTITUTE(A6767," ",""),".",""),",",""),"-",""),"&amp;",""))))&gt;1,"POSSIBLE DUPLICATE","UNIQUE")))</f>
        <v/>
      </c>
      <c r="F6767" t="str">
        <f t="shared" si="210"/>
        <v/>
      </c>
      <c r="G6767" t="str">
        <f t="shared" si="211"/>
        <v/>
      </c>
    </row>
    <row r="6768" spans="5:7" x14ac:dyDescent="0.2">
      <c r="E6768" t="str">
        <f>IF(A6768="","",IF(COUNTIF($A$2:A6768,A6768)&gt;1,"DUPLICATE",IF(SUMPRODUCT(--(LOWER(SUBSTITUTE(SUBSTITUTE(SUBSTITUTE(SUBSTITUTE(SUBSTITUTE($A$2:A$10001," ",""),".",""),",",""),"-",""),"&amp;",""))=LOWER(SUBSTITUTE(SUBSTITUTE(SUBSTITUTE(SUBSTITUTE(SUBSTITUTE(A6768," ",""),".",""),",",""),"-",""),"&amp;",""))))&gt;1,"POSSIBLE DUPLICATE","UNIQUE")))</f>
        <v/>
      </c>
      <c r="F6768" t="str">
        <f t="shared" si="210"/>
        <v/>
      </c>
      <c r="G6768" t="str">
        <f t="shared" si="211"/>
        <v/>
      </c>
    </row>
    <row r="6769" spans="5:7" x14ac:dyDescent="0.2">
      <c r="E6769" t="str">
        <f>IF(A6769="","",IF(COUNTIF($A$2:A6769,A6769)&gt;1,"DUPLICATE",IF(SUMPRODUCT(--(LOWER(SUBSTITUTE(SUBSTITUTE(SUBSTITUTE(SUBSTITUTE(SUBSTITUTE($A$2:A$10001," ",""),".",""),",",""),"-",""),"&amp;",""))=LOWER(SUBSTITUTE(SUBSTITUTE(SUBSTITUTE(SUBSTITUTE(SUBSTITUTE(A6769," ",""),".",""),",",""),"-",""),"&amp;",""))))&gt;1,"POSSIBLE DUPLICATE","UNIQUE")))</f>
        <v/>
      </c>
      <c r="F6769" t="str">
        <f t="shared" si="210"/>
        <v/>
      </c>
      <c r="G6769" t="str">
        <f t="shared" si="211"/>
        <v/>
      </c>
    </row>
    <row r="6770" spans="5:7" x14ac:dyDescent="0.2">
      <c r="E6770" t="str">
        <f>IF(A6770="","",IF(COUNTIF($A$2:A6770,A6770)&gt;1,"DUPLICATE",IF(SUMPRODUCT(--(LOWER(SUBSTITUTE(SUBSTITUTE(SUBSTITUTE(SUBSTITUTE(SUBSTITUTE($A$2:A$10001," ",""),".",""),",",""),"-",""),"&amp;",""))=LOWER(SUBSTITUTE(SUBSTITUTE(SUBSTITUTE(SUBSTITUTE(SUBSTITUTE(A6770," ",""),".",""),",",""),"-",""),"&amp;",""))))&gt;1,"POSSIBLE DUPLICATE","UNIQUE")))</f>
        <v/>
      </c>
      <c r="F6770" t="str">
        <f t="shared" si="210"/>
        <v/>
      </c>
      <c r="G6770" t="str">
        <f t="shared" si="211"/>
        <v/>
      </c>
    </row>
    <row r="6771" spans="5:7" x14ac:dyDescent="0.2">
      <c r="E6771" t="str">
        <f>IF(A6771="","",IF(COUNTIF($A$2:A6771,A6771)&gt;1,"DUPLICATE",IF(SUMPRODUCT(--(LOWER(SUBSTITUTE(SUBSTITUTE(SUBSTITUTE(SUBSTITUTE(SUBSTITUTE($A$2:A$10001," ",""),".",""),",",""),"-",""),"&amp;",""))=LOWER(SUBSTITUTE(SUBSTITUTE(SUBSTITUTE(SUBSTITUTE(SUBSTITUTE(A6771," ",""),".",""),",",""),"-",""),"&amp;",""))))&gt;1,"POSSIBLE DUPLICATE","UNIQUE")))</f>
        <v/>
      </c>
      <c r="F6771" t="str">
        <f t="shared" si="210"/>
        <v/>
      </c>
      <c r="G6771" t="str">
        <f t="shared" si="211"/>
        <v/>
      </c>
    </row>
    <row r="6772" spans="5:7" x14ac:dyDescent="0.2">
      <c r="E6772" t="str">
        <f>IF(A6772="","",IF(COUNTIF($A$2:A6772,A6772)&gt;1,"DUPLICATE",IF(SUMPRODUCT(--(LOWER(SUBSTITUTE(SUBSTITUTE(SUBSTITUTE(SUBSTITUTE(SUBSTITUTE($A$2:A$10001," ",""),".",""),",",""),"-",""),"&amp;",""))=LOWER(SUBSTITUTE(SUBSTITUTE(SUBSTITUTE(SUBSTITUTE(SUBSTITUTE(A6772," ",""),".",""),",",""),"-",""),"&amp;",""))))&gt;1,"POSSIBLE DUPLICATE","UNIQUE")))</f>
        <v/>
      </c>
      <c r="F6772" t="str">
        <f t="shared" si="210"/>
        <v/>
      </c>
      <c r="G6772" t="str">
        <f t="shared" si="211"/>
        <v/>
      </c>
    </row>
    <row r="6773" spans="5:7" x14ac:dyDescent="0.2">
      <c r="E6773" t="str">
        <f>IF(A6773="","",IF(COUNTIF($A$2:A6773,A6773)&gt;1,"DUPLICATE",IF(SUMPRODUCT(--(LOWER(SUBSTITUTE(SUBSTITUTE(SUBSTITUTE(SUBSTITUTE(SUBSTITUTE($A$2:A$10001," ",""),".",""),",",""),"-",""),"&amp;",""))=LOWER(SUBSTITUTE(SUBSTITUTE(SUBSTITUTE(SUBSTITUTE(SUBSTITUTE(A6773," ",""),".",""),",",""),"-",""),"&amp;",""))))&gt;1,"POSSIBLE DUPLICATE","UNIQUE")))</f>
        <v/>
      </c>
      <c r="F6773" t="str">
        <f t="shared" si="210"/>
        <v/>
      </c>
      <c r="G6773" t="str">
        <f t="shared" si="211"/>
        <v/>
      </c>
    </row>
    <row r="6774" spans="5:7" x14ac:dyDescent="0.2">
      <c r="E6774" t="str">
        <f>IF(A6774="","",IF(COUNTIF($A$2:A6774,A6774)&gt;1,"DUPLICATE",IF(SUMPRODUCT(--(LOWER(SUBSTITUTE(SUBSTITUTE(SUBSTITUTE(SUBSTITUTE(SUBSTITUTE($A$2:A$10001," ",""),".",""),",",""),"-",""),"&amp;",""))=LOWER(SUBSTITUTE(SUBSTITUTE(SUBSTITUTE(SUBSTITUTE(SUBSTITUTE(A6774," ",""),".",""),",",""),"-",""),"&amp;",""))))&gt;1,"POSSIBLE DUPLICATE","UNIQUE")))</f>
        <v/>
      </c>
      <c r="F6774" t="str">
        <f t="shared" si="210"/>
        <v/>
      </c>
      <c r="G6774" t="str">
        <f t="shared" si="211"/>
        <v/>
      </c>
    </row>
    <row r="6775" spans="5:7" x14ac:dyDescent="0.2">
      <c r="E6775" t="str">
        <f>IF(A6775="","",IF(COUNTIF($A$2:A6775,A6775)&gt;1,"DUPLICATE",IF(SUMPRODUCT(--(LOWER(SUBSTITUTE(SUBSTITUTE(SUBSTITUTE(SUBSTITUTE(SUBSTITUTE($A$2:A$10001," ",""),".",""),",",""),"-",""),"&amp;",""))=LOWER(SUBSTITUTE(SUBSTITUTE(SUBSTITUTE(SUBSTITUTE(SUBSTITUTE(A6775," ",""),".",""),",",""),"-",""),"&amp;",""))))&gt;1,"POSSIBLE DUPLICATE","UNIQUE")))</f>
        <v/>
      </c>
      <c r="F6775" t="str">
        <f t="shared" si="210"/>
        <v/>
      </c>
      <c r="G6775" t="str">
        <f t="shared" si="211"/>
        <v/>
      </c>
    </row>
    <row r="6776" spans="5:7" x14ac:dyDescent="0.2">
      <c r="E6776" t="str">
        <f>IF(A6776="","",IF(COUNTIF($A$2:A6776,A6776)&gt;1,"DUPLICATE",IF(SUMPRODUCT(--(LOWER(SUBSTITUTE(SUBSTITUTE(SUBSTITUTE(SUBSTITUTE(SUBSTITUTE($A$2:A$10001," ",""),".",""),",",""),"-",""),"&amp;",""))=LOWER(SUBSTITUTE(SUBSTITUTE(SUBSTITUTE(SUBSTITUTE(SUBSTITUTE(A6776," ",""),".",""),",",""),"-",""),"&amp;",""))))&gt;1,"POSSIBLE DUPLICATE","UNIQUE")))</f>
        <v/>
      </c>
      <c r="F6776" t="str">
        <f t="shared" si="210"/>
        <v/>
      </c>
      <c r="G6776" t="str">
        <f t="shared" si="211"/>
        <v/>
      </c>
    </row>
    <row r="6777" spans="5:7" x14ac:dyDescent="0.2">
      <c r="E6777" t="str">
        <f>IF(A6777="","",IF(COUNTIF($A$2:A6777,A6777)&gt;1,"DUPLICATE",IF(SUMPRODUCT(--(LOWER(SUBSTITUTE(SUBSTITUTE(SUBSTITUTE(SUBSTITUTE(SUBSTITUTE($A$2:A$10001," ",""),".",""),",",""),"-",""),"&amp;",""))=LOWER(SUBSTITUTE(SUBSTITUTE(SUBSTITUTE(SUBSTITUTE(SUBSTITUTE(A6777," ",""),".",""),",",""),"-",""),"&amp;",""))))&gt;1,"POSSIBLE DUPLICATE","UNIQUE")))</f>
        <v/>
      </c>
      <c r="F6777" t="str">
        <f t="shared" si="210"/>
        <v/>
      </c>
      <c r="G6777" t="str">
        <f t="shared" si="211"/>
        <v/>
      </c>
    </row>
    <row r="6778" spans="5:7" x14ac:dyDescent="0.2">
      <c r="E6778" t="str">
        <f>IF(A6778="","",IF(COUNTIF($A$2:A6778,A6778)&gt;1,"DUPLICATE",IF(SUMPRODUCT(--(LOWER(SUBSTITUTE(SUBSTITUTE(SUBSTITUTE(SUBSTITUTE(SUBSTITUTE($A$2:A$10001," ",""),".",""),",",""),"-",""),"&amp;",""))=LOWER(SUBSTITUTE(SUBSTITUTE(SUBSTITUTE(SUBSTITUTE(SUBSTITUTE(A6778," ",""),".",""),",",""),"-",""),"&amp;",""))))&gt;1,"POSSIBLE DUPLICATE","UNIQUE")))</f>
        <v/>
      </c>
      <c r="F6778" t="str">
        <f t="shared" si="210"/>
        <v/>
      </c>
      <c r="G6778" t="str">
        <f t="shared" si="211"/>
        <v/>
      </c>
    </row>
    <row r="6779" spans="5:7" x14ac:dyDescent="0.2">
      <c r="E6779" t="str">
        <f>IF(A6779="","",IF(COUNTIF($A$2:A6779,A6779)&gt;1,"DUPLICATE",IF(SUMPRODUCT(--(LOWER(SUBSTITUTE(SUBSTITUTE(SUBSTITUTE(SUBSTITUTE(SUBSTITUTE($A$2:A$10001," ",""),".",""),",",""),"-",""),"&amp;",""))=LOWER(SUBSTITUTE(SUBSTITUTE(SUBSTITUTE(SUBSTITUTE(SUBSTITUTE(A6779," ",""),".",""),",",""),"-",""),"&amp;",""))))&gt;1,"POSSIBLE DUPLICATE","UNIQUE")))</f>
        <v/>
      </c>
      <c r="F6779" t="str">
        <f t="shared" si="210"/>
        <v/>
      </c>
      <c r="G6779" t="str">
        <f t="shared" si="211"/>
        <v/>
      </c>
    </row>
    <row r="6780" spans="5:7" x14ac:dyDescent="0.2">
      <c r="E6780" t="str">
        <f>IF(A6780="","",IF(COUNTIF($A$2:A6780,A6780)&gt;1,"DUPLICATE",IF(SUMPRODUCT(--(LOWER(SUBSTITUTE(SUBSTITUTE(SUBSTITUTE(SUBSTITUTE(SUBSTITUTE($A$2:A$10001," ",""),".",""),",",""),"-",""),"&amp;",""))=LOWER(SUBSTITUTE(SUBSTITUTE(SUBSTITUTE(SUBSTITUTE(SUBSTITUTE(A6780," ",""),".",""),",",""),"-",""),"&amp;",""))))&gt;1,"POSSIBLE DUPLICATE","UNIQUE")))</f>
        <v/>
      </c>
      <c r="F6780" t="str">
        <f t="shared" si="210"/>
        <v/>
      </c>
      <c r="G6780" t="str">
        <f t="shared" si="211"/>
        <v/>
      </c>
    </row>
    <row r="6781" spans="5:7" x14ac:dyDescent="0.2">
      <c r="E6781" t="str">
        <f>IF(A6781="","",IF(COUNTIF($A$2:A6781,A6781)&gt;1,"DUPLICATE",IF(SUMPRODUCT(--(LOWER(SUBSTITUTE(SUBSTITUTE(SUBSTITUTE(SUBSTITUTE(SUBSTITUTE($A$2:A$10001," ",""),".",""),",",""),"-",""),"&amp;",""))=LOWER(SUBSTITUTE(SUBSTITUTE(SUBSTITUTE(SUBSTITUTE(SUBSTITUTE(A6781," ",""),".",""),",",""),"-",""),"&amp;",""))))&gt;1,"POSSIBLE DUPLICATE","UNIQUE")))</f>
        <v/>
      </c>
      <c r="F6781" t="str">
        <f t="shared" si="210"/>
        <v/>
      </c>
      <c r="G6781" t="str">
        <f t="shared" si="211"/>
        <v/>
      </c>
    </row>
    <row r="6782" spans="5:7" x14ac:dyDescent="0.2">
      <c r="E6782" t="str">
        <f>IF(A6782="","",IF(COUNTIF($A$2:A6782,A6782)&gt;1,"DUPLICATE",IF(SUMPRODUCT(--(LOWER(SUBSTITUTE(SUBSTITUTE(SUBSTITUTE(SUBSTITUTE(SUBSTITUTE($A$2:A$10001," ",""),".",""),",",""),"-",""),"&amp;",""))=LOWER(SUBSTITUTE(SUBSTITUTE(SUBSTITUTE(SUBSTITUTE(SUBSTITUTE(A6782," ",""),".",""),",",""),"-",""),"&amp;",""))))&gt;1,"POSSIBLE DUPLICATE","UNIQUE")))</f>
        <v/>
      </c>
      <c r="F6782" t="str">
        <f t="shared" si="210"/>
        <v/>
      </c>
      <c r="G6782" t="str">
        <f t="shared" si="211"/>
        <v/>
      </c>
    </row>
    <row r="6783" spans="5:7" x14ac:dyDescent="0.2">
      <c r="E6783" t="str">
        <f>IF(A6783="","",IF(COUNTIF($A$2:A6783,A6783)&gt;1,"DUPLICATE",IF(SUMPRODUCT(--(LOWER(SUBSTITUTE(SUBSTITUTE(SUBSTITUTE(SUBSTITUTE(SUBSTITUTE($A$2:A$10001," ",""),".",""),",",""),"-",""),"&amp;",""))=LOWER(SUBSTITUTE(SUBSTITUTE(SUBSTITUTE(SUBSTITUTE(SUBSTITUTE(A6783," ",""),".",""),",",""),"-",""),"&amp;",""))))&gt;1,"POSSIBLE DUPLICATE","UNIQUE")))</f>
        <v/>
      </c>
      <c r="F6783" t="str">
        <f t="shared" si="210"/>
        <v/>
      </c>
      <c r="G6783" t="str">
        <f t="shared" si="211"/>
        <v/>
      </c>
    </row>
    <row r="6784" spans="5:7" x14ac:dyDescent="0.2">
      <c r="E6784" t="str">
        <f>IF(A6784="","",IF(COUNTIF($A$2:A6784,A6784)&gt;1,"DUPLICATE",IF(SUMPRODUCT(--(LOWER(SUBSTITUTE(SUBSTITUTE(SUBSTITUTE(SUBSTITUTE(SUBSTITUTE($A$2:A$10001," ",""),".",""),",",""),"-",""),"&amp;",""))=LOWER(SUBSTITUTE(SUBSTITUTE(SUBSTITUTE(SUBSTITUTE(SUBSTITUTE(A6784," ",""),".",""),",",""),"-",""),"&amp;",""))))&gt;1,"POSSIBLE DUPLICATE","UNIQUE")))</f>
        <v/>
      </c>
      <c r="F6784" t="str">
        <f t="shared" si="210"/>
        <v/>
      </c>
      <c r="G6784" t="str">
        <f t="shared" si="211"/>
        <v/>
      </c>
    </row>
    <row r="6785" spans="5:7" x14ac:dyDescent="0.2">
      <c r="E6785" t="str">
        <f>IF(A6785="","",IF(COUNTIF($A$2:A6785,A6785)&gt;1,"DUPLICATE",IF(SUMPRODUCT(--(LOWER(SUBSTITUTE(SUBSTITUTE(SUBSTITUTE(SUBSTITUTE(SUBSTITUTE($A$2:A$10001," ",""),".",""),",",""),"-",""),"&amp;",""))=LOWER(SUBSTITUTE(SUBSTITUTE(SUBSTITUTE(SUBSTITUTE(SUBSTITUTE(A6785," ",""),".",""),",",""),"-",""),"&amp;",""))))&gt;1,"POSSIBLE DUPLICATE","UNIQUE")))</f>
        <v/>
      </c>
      <c r="F6785" t="str">
        <f t="shared" si="210"/>
        <v/>
      </c>
      <c r="G6785" t="str">
        <f t="shared" si="211"/>
        <v/>
      </c>
    </row>
    <row r="6786" spans="5:7" x14ac:dyDescent="0.2">
      <c r="E6786" t="str">
        <f>IF(A6786="","",IF(COUNTIF($A$2:A6786,A6786)&gt;1,"DUPLICATE",IF(SUMPRODUCT(--(LOWER(SUBSTITUTE(SUBSTITUTE(SUBSTITUTE(SUBSTITUTE(SUBSTITUTE($A$2:A$10001," ",""),".",""),",",""),"-",""),"&amp;",""))=LOWER(SUBSTITUTE(SUBSTITUTE(SUBSTITUTE(SUBSTITUTE(SUBSTITUTE(A6786," ",""),".",""),",",""),"-",""),"&amp;",""))))&gt;1,"POSSIBLE DUPLICATE","UNIQUE")))</f>
        <v/>
      </c>
      <c r="F6786" t="str">
        <f t="shared" ref="F6786:F6849" si="212">IF(C6786="","",IF(SUMPRODUCT(--(LOWER(SUBSTITUTE(SUBSTITUTE(SUBSTITUTE(SUBSTITUTE(C$2:C$10001,"https://",""),"http://",""),"www.",""),"/",""))=LOWER(SUBSTITUTE(SUBSTITUTE(SUBSTITUTE(SUBSTITUTE(C6786,"https://",""),"http://",""),"www.",""),"/",""))))&gt;1,"WEBSITE DUPLICATE","UNIQUE"))</f>
        <v/>
      </c>
      <c r="G6786" t="str">
        <f t="shared" ref="G6786:G6849" si="213">IF(A6786="","",IF(OR(E6786="DUPLICATE",E6786="POSSIBLE DUPLICATE",F6786="WEBSITE DUPLICATE"),"CHECK THIS ROW","OK"))</f>
        <v/>
      </c>
    </row>
    <row r="6787" spans="5:7" x14ac:dyDescent="0.2">
      <c r="E6787" t="str">
        <f>IF(A6787="","",IF(COUNTIF($A$2:A6787,A6787)&gt;1,"DUPLICATE",IF(SUMPRODUCT(--(LOWER(SUBSTITUTE(SUBSTITUTE(SUBSTITUTE(SUBSTITUTE(SUBSTITUTE($A$2:A$10001," ",""),".",""),",",""),"-",""),"&amp;",""))=LOWER(SUBSTITUTE(SUBSTITUTE(SUBSTITUTE(SUBSTITUTE(SUBSTITUTE(A6787," ",""),".",""),",",""),"-",""),"&amp;",""))))&gt;1,"POSSIBLE DUPLICATE","UNIQUE")))</f>
        <v/>
      </c>
      <c r="F6787" t="str">
        <f t="shared" si="212"/>
        <v/>
      </c>
      <c r="G6787" t="str">
        <f t="shared" si="213"/>
        <v/>
      </c>
    </row>
    <row r="6788" spans="5:7" x14ac:dyDescent="0.2">
      <c r="E6788" t="str">
        <f>IF(A6788="","",IF(COUNTIF($A$2:A6788,A6788)&gt;1,"DUPLICATE",IF(SUMPRODUCT(--(LOWER(SUBSTITUTE(SUBSTITUTE(SUBSTITUTE(SUBSTITUTE(SUBSTITUTE($A$2:A$10001," ",""),".",""),",",""),"-",""),"&amp;",""))=LOWER(SUBSTITUTE(SUBSTITUTE(SUBSTITUTE(SUBSTITUTE(SUBSTITUTE(A6788," ",""),".",""),",",""),"-",""),"&amp;",""))))&gt;1,"POSSIBLE DUPLICATE","UNIQUE")))</f>
        <v/>
      </c>
      <c r="F6788" t="str">
        <f t="shared" si="212"/>
        <v/>
      </c>
      <c r="G6788" t="str">
        <f t="shared" si="213"/>
        <v/>
      </c>
    </row>
    <row r="6789" spans="5:7" x14ac:dyDescent="0.2">
      <c r="E6789" t="str">
        <f>IF(A6789="","",IF(COUNTIF($A$2:A6789,A6789)&gt;1,"DUPLICATE",IF(SUMPRODUCT(--(LOWER(SUBSTITUTE(SUBSTITUTE(SUBSTITUTE(SUBSTITUTE(SUBSTITUTE($A$2:A$10001," ",""),".",""),",",""),"-",""),"&amp;",""))=LOWER(SUBSTITUTE(SUBSTITUTE(SUBSTITUTE(SUBSTITUTE(SUBSTITUTE(A6789," ",""),".",""),",",""),"-",""),"&amp;",""))))&gt;1,"POSSIBLE DUPLICATE","UNIQUE")))</f>
        <v/>
      </c>
      <c r="F6789" t="str">
        <f t="shared" si="212"/>
        <v/>
      </c>
      <c r="G6789" t="str">
        <f t="shared" si="213"/>
        <v/>
      </c>
    </row>
    <row r="6790" spans="5:7" x14ac:dyDescent="0.2">
      <c r="E6790" t="str">
        <f>IF(A6790="","",IF(COUNTIF($A$2:A6790,A6790)&gt;1,"DUPLICATE",IF(SUMPRODUCT(--(LOWER(SUBSTITUTE(SUBSTITUTE(SUBSTITUTE(SUBSTITUTE(SUBSTITUTE($A$2:A$10001," ",""),".",""),",",""),"-",""),"&amp;",""))=LOWER(SUBSTITUTE(SUBSTITUTE(SUBSTITUTE(SUBSTITUTE(SUBSTITUTE(A6790," ",""),".",""),",",""),"-",""),"&amp;",""))))&gt;1,"POSSIBLE DUPLICATE","UNIQUE")))</f>
        <v/>
      </c>
      <c r="F6790" t="str">
        <f t="shared" si="212"/>
        <v/>
      </c>
      <c r="G6790" t="str">
        <f t="shared" si="213"/>
        <v/>
      </c>
    </row>
    <row r="6791" spans="5:7" x14ac:dyDescent="0.2">
      <c r="E6791" t="str">
        <f>IF(A6791="","",IF(COUNTIF($A$2:A6791,A6791)&gt;1,"DUPLICATE",IF(SUMPRODUCT(--(LOWER(SUBSTITUTE(SUBSTITUTE(SUBSTITUTE(SUBSTITUTE(SUBSTITUTE($A$2:A$10001," ",""),".",""),",",""),"-",""),"&amp;",""))=LOWER(SUBSTITUTE(SUBSTITUTE(SUBSTITUTE(SUBSTITUTE(SUBSTITUTE(A6791," ",""),".",""),",",""),"-",""),"&amp;",""))))&gt;1,"POSSIBLE DUPLICATE","UNIQUE")))</f>
        <v/>
      </c>
      <c r="F6791" t="str">
        <f t="shared" si="212"/>
        <v/>
      </c>
      <c r="G6791" t="str">
        <f t="shared" si="213"/>
        <v/>
      </c>
    </row>
    <row r="6792" spans="5:7" x14ac:dyDescent="0.2">
      <c r="E6792" t="str">
        <f>IF(A6792="","",IF(COUNTIF($A$2:A6792,A6792)&gt;1,"DUPLICATE",IF(SUMPRODUCT(--(LOWER(SUBSTITUTE(SUBSTITUTE(SUBSTITUTE(SUBSTITUTE(SUBSTITUTE($A$2:A$10001," ",""),".",""),",",""),"-",""),"&amp;",""))=LOWER(SUBSTITUTE(SUBSTITUTE(SUBSTITUTE(SUBSTITUTE(SUBSTITUTE(A6792," ",""),".",""),",",""),"-",""),"&amp;",""))))&gt;1,"POSSIBLE DUPLICATE","UNIQUE")))</f>
        <v/>
      </c>
      <c r="F6792" t="str">
        <f t="shared" si="212"/>
        <v/>
      </c>
      <c r="G6792" t="str">
        <f t="shared" si="213"/>
        <v/>
      </c>
    </row>
    <row r="6793" spans="5:7" x14ac:dyDescent="0.2">
      <c r="E6793" t="str">
        <f>IF(A6793="","",IF(COUNTIF($A$2:A6793,A6793)&gt;1,"DUPLICATE",IF(SUMPRODUCT(--(LOWER(SUBSTITUTE(SUBSTITUTE(SUBSTITUTE(SUBSTITUTE(SUBSTITUTE($A$2:A$10001," ",""),".",""),",",""),"-",""),"&amp;",""))=LOWER(SUBSTITUTE(SUBSTITUTE(SUBSTITUTE(SUBSTITUTE(SUBSTITUTE(A6793," ",""),".",""),",",""),"-",""),"&amp;",""))))&gt;1,"POSSIBLE DUPLICATE","UNIQUE")))</f>
        <v/>
      </c>
      <c r="F6793" t="str">
        <f t="shared" si="212"/>
        <v/>
      </c>
      <c r="G6793" t="str">
        <f t="shared" si="213"/>
        <v/>
      </c>
    </row>
    <row r="6794" spans="5:7" x14ac:dyDescent="0.2">
      <c r="E6794" t="str">
        <f>IF(A6794="","",IF(COUNTIF($A$2:A6794,A6794)&gt;1,"DUPLICATE",IF(SUMPRODUCT(--(LOWER(SUBSTITUTE(SUBSTITUTE(SUBSTITUTE(SUBSTITUTE(SUBSTITUTE($A$2:A$10001," ",""),".",""),",",""),"-",""),"&amp;",""))=LOWER(SUBSTITUTE(SUBSTITUTE(SUBSTITUTE(SUBSTITUTE(SUBSTITUTE(A6794," ",""),".",""),",",""),"-",""),"&amp;",""))))&gt;1,"POSSIBLE DUPLICATE","UNIQUE")))</f>
        <v/>
      </c>
      <c r="F6794" t="str">
        <f t="shared" si="212"/>
        <v/>
      </c>
      <c r="G6794" t="str">
        <f t="shared" si="213"/>
        <v/>
      </c>
    </row>
    <row r="6795" spans="5:7" x14ac:dyDescent="0.2">
      <c r="E6795" t="str">
        <f>IF(A6795="","",IF(COUNTIF($A$2:A6795,A6795)&gt;1,"DUPLICATE",IF(SUMPRODUCT(--(LOWER(SUBSTITUTE(SUBSTITUTE(SUBSTITUTE(SUBSTITUTE(SUBSTITUTE($A$2:A$10001," ",""),".",""),",",""),"-",""),"&amp;",""))=LOWER(SUBSTITUTE(SUBSTITUTE(SUBSTITUTE(SUBSTITUTE(SUBSTITUTE(A6795," ",""),".",""),",",""),"-",""),"&amp;",""))))&gt;1,"POSSIBLE DUPLICATE","UNIQUE")))</f>
        <v/>
      </c>
      <c r="F6795" t="str">
        <f t="shared" si="212"/>
        <v/>
      </c>
      <c r="G6795" t="str">
        <f t="shared" si="213"/>
        <v/>
      </c>
    </row>
    <row r="6796" spans="5:7" x14ac:dyDescent="0.2">
      <c r="E6796" t="str">
        <f>IF(A6796="","",IF(COUNTIF($A$2:A6796,A6796)&gt;1,"DUPLICATE",IF(SUMPRODUCT(--(LOWER(SUBSTITUTE(SUBSTITUTE(SUBSTITUTE(SUBSTITUTE(SUBSTITUTE($A$2:A$10001," ",""),".",""),",",""),"-",""),"&amp;",""))=LOWER(SUBSTITUTE(SUBSTITUTE(SUBSTITUTE(SUBSTITUTE(SUBSTITUTE(A6796," ",""),".",""),",",""),"-",""),"&amp;",""))))&gt;1,"POSSIBLE DUPLICATE","UNIQUE")))</f>
        <v/>
      </c>
      <c r="F6796" t="str">
        <f t="shared" si="212"/>
        <v/>
      </c>
      <c r="G6796" t="str">
        <f t="shared" si="213"/>
        <v/>
      </c>
    </row>
    <row r="6797" spans="5:7" x14ac:dyDescent="0.2">
      <c r="E6797" t="str">
        <f>IF(A6797="","",IF(COUNTIF($A$2:A6797,A6797)&gt;1,"DUPLICATE",IF(SUMPRODUCT(--(LOWER(SUBSTITUTE(SUBSTITUTE(SUBSTITUTE(SUBSTITUTE(SUBSTITUTE($A$2:A$10001," ",""),".",""),",",""),"-",""),"&amp;",""))=LOWER(SUBSTITUTE(SUBSTITUTE(SUBSTITUTE(SUBSTITUTE(SUBSTITUTE(A6797," ",""),".",""),",",""),"-",""),"&amp;",""))))&gt;1,"POSSIBLE DUPLICATE","UNIQUE")))</f>
        <v/>
      </c>
      <c r="F6797" t="str">
        <f t="shared" si="212"/>
        <v/>
      </c>
      <c r="G6797" t="str">
        <f t="shared" si="213"/>
        <v/>
      </c>
    </row>
    <row r="6798" spans="5:7" x14ac:dyDescent="0.2">
      <c r="E6798" t="str">
        <f>IF(A6798="","",IF(COUNTIF($A$2:A6798,A6798)&gt;1,"DUPLICATE",IF(SUMPRODUCT(--(LOWER(SUBSTITUTE(SUBSTITUTE(SUBSTITUTE(SUBSTITUTE(SUBSTITUTE($A$2:A$10001," ",""),".",""),",",""),"-",""),"&amp;",""))=LOWER(SUBSTITUTE(SUBSTITUTE(SUBSTITUTE(SUBSTITUTE(SUBSTITUTE(A6798," ",""),".",""),",",""),"-",""),"&amp;",""))))&gt;1,"POSSIBLE DUPLICATE","UNIQUE")))</f>
        <v/>
      </c>
      <c r="F6798" t="str">
        <f t="shared" si="212"/>
        <v/>
      </c>
      <c r="G6798" t="str">
        <f t="shared" si="213"/>
        <v/>
      </c>
    </row>
    <row r="6799" spans="5:7" x14ac:dyDescent="0.2">
      <c r="E6799" t="str">
        <f>IF(A6799="","",IF(COUNTIF($A$2:A6799,A6799)&gt;1,"DUPLICATE",IF(SUMPRODUCT(--(LOWER(SUBSTITUTE(SUBSTITUTE(SUBSTITUTE(SUBSTITUTE(SUBSTITUTE($A$2:A$10001," ",""),".",""),",",""),"-",""),"&amp;",""))=LOWER(SUBSTITUTE(SUBSTITUTE(SUBSTITUTE(SUBSTITUTE(SUBSTITUTE(A6799," ",""),".",""),",",""),"-",""),"&amp;",""))))&gt;1,"POSSIBLE DUPLICATE","UNIQUE")))</f>
        <v/>
      </c>
      <c r="F6799" t="str">
        <f t="shared" si="212"/>
        <v/>
      </c>
      <c r="G6799" t="str">
        <f t="shared" si="213"/>
        <v/>
      </c>
    </row>
    <row r="6800" spans="5:7" x14ac:dyDescent="0.2">
      <c r="E6800" t="str">
        <f>IF(A6800="","",IF(COUNTIF($A$2:A6800,A6800)&gt;1,"DUPLICATE",IF(SUMPRODUCT(--(LOWER(SUBSTITUTE(SUBSTITUTE(SUBSTITUTE(SUBSTITUTE(SUBSTITUTE($A$2:A$10001," ",""),".",""),",",""),"-",""),"&amp;",""))=LOWER(SUBSTITUTE(SUBSTITUTE(SUBSTITUTE(SUBSTITUTE(SUBSTITUTE(A6800," ",""),".",""),",",""),"-",""),"&amp;",""))))&gt;1,"POSSIBLE DUPLICATE","UNIQUE")))</f>
        <v/>
      </c>
      <c r="F6800" t="str">
        <f t="shared" si="212"/>
        <v/>
      </c>
      <c r="G6800" t="str">
        <f t="shared" si="213"/>
        <v/>
      </c>
    </row>
    <row r="6801" spans="5:7" x14ac:dyDescent="0.2">
      <c r="E6801" t="str">
        <f>IF(A6801="","",IF(COUNTIF($A$2:A6801,A6801)&gt;1,"DUPLICATE",IF(SUMPRODUCT(--(LOWER(SUBSTITUTE(SUBSTITUTE(SUBSTITUTE(SUBSTITUTE(SUBSTITUTE($A$2:A$10001," ",""),".",""),",",""),"-",""),"&amp;",""))=LOWER(SUBSTITUTE(SUBSTITUTE(SUBSTITUTE(SUBSTITUTE(SUBSTITUTE(A6801," ",""),".",""),",",""),"-",""),"&amp;",""))))&gt;1,"POSSIBLE DUPLICATE","UNIQUE")))</f>
        <v/>
      </c>
      <c r="F6801" t="str">
        <f t="shared" si="212"/>
        <v/>
      </c>
      <c r="G6801" t="str">
        <f t="shared" si="213"/>
        <v/>
      </c>
    </row>
    <row r="6802" spans="5:7" x14ac:dyDescent="0.2">
      <c r="E6802" t="str">
        <f>IF(A6802="","",IF(COUNTIF($A$2:A6802,A6802)&gt;1,"DUPLICATE",IF(SUMPRODUCT(--(LOWER(SUBSTITUTE(SUBSTITUTE(SUBSTITUTE(SUBSTITUTE(SUBSTITUTE($A$2:A$10001," ",""),".",""),",",""),"-",""),"&amp;",""))=LOWER(SUBSTITUTE(SUBSTITUTE(SUBSTITUTE(SUBSTITUTE(SUBSTITUTE(A6802," ",""),".",""),",",""),"-",""),"&amp;",""))))&gt;1,"POSSIBLE DUPLICATE","UNIQUE")))</f>
        <v/>
      </c>
      <c r="F6802" t="str">
        <f t="shared" si="212"/>
        <v/>
      </c>
      <c r="G6802" t="str">
        <f t="shared" si="213"/>
        <v/>
      </c>
    </row>
    <row r="6803" spans="5:7" x14ac:dyDescent="0.2">
      <c r="E6803" t="str">
        <f>IF(A6803="","",IF(COUNTIF($A$2:A6803,A6803)&gt;1,"DUPLICATE",IF(SUMPRODUCT(--(LOWER(SUBSTITUTE(SUBSTITUTE(SUBSTITUTE(SUBSTITUTE(SUBSTITUTE($A$2:A$10001," ",""),".",""),",",""),"-",""),"&amp;",""))=LOWER(SUBSTITUTE(SUBSTITUTE(SUBSTITUTE(SUBSTITUTE(SUBSTITUTE(A6803," ",""),".",""),",",""),"-",""),"&amp;",""))))&gt;1,"POSSIBLE DUPLICATE","UNIQUE")))</f>
        <v/>
      </c>
      <c r="F6803" t="str">
        <f t="shared" si="212"/>
        <v/>
      </c>
      <c r="G6803" t="str">
        <f t="shared" si="213"/>
        <v/>
      </c>
    </row>
    <row r="6804" spans="5:7" x14ac:dyDescent="0.2">
      <c r="E6804" t="str">
        <f>IF(A6804="","",IF(COUNTIF($A$2:A6804,A6804)&gt;1,"DUPLICATE",IF(SUMPRODUCT(--(LOWER(SUBSTITUTE(SUBSTITUTE(SUBSTITUTE(SUBSTITUTE(SUBSTITUTE($A$2:A$10001," ",""),".",""),",",""),"-",""),"&amp;",""))=LOWER(SUBSTITUTE(SUBSTITUTE(SUBSTITUTE(SUBSTITUTE(SUBSTITUTE(A6804," ",""),".",""),",",""),"-",""),"&amp;",""))))&gt;1,"POSSIBLE DUPLICATE","UNIQUE")))</f>
        <v/>
      </c>
      <c r="F6804" t="str">
        <f t="shared" si="212"/>
        <v/>
      </c>
      <c r="G6804" t="str">
        <f t="shared" si="213"/>
        <v/>
      </c>
    </row>
    <row r="6805" spans="5:7" x14ac:dyDescent="0.2">
      <c r="E6805" t="str">
        <f>IF(A6805="","",IF(COUNTIF($A$2:A6805,A6805)&gt;1,"DUPLICATE",IF(SUMPRODUCT(--(LOWER(SUBSTITUTE(SUBSTITUTE(SUBSTITUTE(SUBSTITUTE(SUBSTITUTE($A$2:A$10001," ",""),".",""),",",""),"-",""),"&amp;",""))=LOWER(SUBSTITUTE(SUBSTITUTE(SUBSTITUTE(SUBSTITUTE(SUBSTITUTE(A6805," ",""),".",""),",",""),"-",""),"&amp;",""))))&gt;1,"POSSIBLE DUPLICATE","UNIQUE")))</f>
        <v/>
      </c>
      <c r="F6805" t="str">
        <f t="shared" si="212"/>
        <v/>
      </c>
      <c r="G6805" t="str">
        <f t="shared" si="213"/>
        <v/>
      </c>
    </row>
    <row r="6806" spans="5:7" x14ac:dyDescent="0.2">
      <c r="E6806" t="str">
        <f>IF(A6806="","",IF(COUNTIF($A$2:A6806,A6806)&gt;1,"DUPLICATE",IF(SUMPRODUCT(--(LOWER(SUBSTITUTE(SUBSTITUTE(SUBSTITUTE(SUBSTITUTE(SUBSTITUTE($A$2:A$10001," ",""),".",""),",",""),"-",""),"&amp;",""))=LOWER(SUBSTITUTE(SUBSTITUTE(SUBSTITUTE(SUBSTITUTE(SUBSTITUTE(A6806," ",""),".",""),",",""),"-",""),"&amp;",""))))&gt;1,"POSSIBLE DUPLICATE","UNIQUE")))</f>
        <v/>
      </c>
      <c r="F6806" t="str">
        <f t="shared" si="212"/>
        <v/>
      </c>
      <c r="G6806" t="str">
        <f t="shared" si="213"/>
        <v/>
      </c>
    </row>
    <row r="6807" spans="5:7" x14ac:dyDescent="0.2">
      <c r="E6807" t="str">
        <f>IF(A6807="","",IF(COUNTIF($A$2:A6807,A6807)&gt;1,"DUPLICATE",IF(SUMPRODUCT(--(LOWER(SUBSTITUTE(SUBSTITUTE(SUBSTITUTE(SUBSTITUTE(SUBSTITUTE($A$2:A$10001," ",""),".",""),",",""),"-",""),"&amp;",""))=LOWER(SUBSTITUTE(SUBSTITUTE(SUBSTITUTE(SUBSTITUTE(SUBSTITUTE(A6807," ",""),".",""),",",""),"-",""),"&amp;",""))))&gt;1,"POSSIBLE DUPLICATE","UNIQUE")))</f>
        <v/>
      </c>
      <c r="F6807" t="str">
        <f t="shared" si="212"/>
        <v/>
      </c>
      <c r="G6807" t="str">
        <f t="shared" si="213"/>
        <v/>
      </c>
    </row>
    <row r="6808" spans="5:7" x14ac:dyDescent="0.2">
      <c r="E6808" t="str">
        <f>IF(A6808="","",IF(COUNTIF($A$2:A6808,A6808)&gt;1,"DUPLICATE",IF(SUMPRODUCT(--(LOWER(SUBSTITUTE(SUBSTITUTE(SUBSTITUTE(SUBSTITUTE(SUBSTITUTE($A$2:A$10001," ",""),".",""),",",""),"-",""),"&amp;",""))=LOWER(SUBSTITUTE(SUBSTITUTE(SUBSTITUTE(SUBSTITUTE(SUBSTITUTE(A6808," ",""),".",""),",",""),"-",""),"&amp;",""))))&gt;1,"POSSIBLE DUPLICATE","UNIQUE")))</f>
        <v/>
      </c>
      <c r="F6808" t="str">
        <f t="shared" si="212"/>
        <v/>
      </c>
      <c r="G6808" t="str">
        <f t="shared" si="213"/>
        <v/>
      </c>
    </row>
    <row r="6809" spans="5:7" x14ac:dyDescent="0.2">
      <c r="E6809" t="str">
        <f>IF(A6809="","",IF(COUNTIF($A$2:A6809,A6809)&gt;1,"DUPLICATE",IF(SUMPRODUCT(--(LOWER(SUBSTITUTE(SUBSTITUTE(SUBSTITUTE(SUBSTITUTE(SUBSTITUTE($A$2:A$10001," ",""),".",""),",",""),"-",""),"&amp;",""))=LOWER(SUBSTITUTE(SUBSTITUTE(SUBSTITUTE(SUBSTITUTE(SUBSTITUTE(A6809," ",""),".",""),",",""),"-",""),"&amp;",""))))&gt;1,"POSSIBLE DUPLICATE","UNIQUE")))</f>
        <v/>
      </c>
      <c r="F6809" t="str">
        <f t="shared" si="212"/>
        <v/>
      </c>
      <c r="G6809" t="str">
        <f t="shared" si="213"/>
        <v/>
      </c>
    </row>
    <row r="6810" spans="5:7" x14ac:dyDescent="0.2">
      <c r="E6810" t="str">
        <f>IF(A6810="","",IF(COUNTIF($A$2:A6810,A6810)&gt;1,"DUPLICATE",IF(SUMPRODUCT(--(LOWER(SUBSTITUTE(SUBSTITUTE(SUBSTITUTE(SUBSTITUTE(SUBSTITUTE($A$2:A$10001," ",""),".",""),",",""),"-",""),"&amp;",""))=LOWER(SUBSTITUTE(SUBSTITUTE(SUBSTITUTE(SUBSTITUTE(SUBSTITUTE(A6810," ",""),".",""),",",""),"-",""),"&amp;",""))))&gt;1,"POSSIBLE DUPLICATE","UNIQUE")))</f>
        <v/>
      </c>
      <c r="F6810" t="str">
        <f t="shared" si="212"/>
        <v/>
      </c>
      <c r="G6810" t="str">
        <f t="shared" si="213"/>
        <v/>
      </c>
    </row>
    <row r="6811" spans="5:7" x14ac:dyDescent="0.2">
      <c r="E6811" t="str">
        <f>IF(A6811="","",IF(COUNTIF($A$2:A6811,A6811)&gt;1,"DUPLICATE",IF(SUMPRODUCT(--(LOWER(SUBSTITUTE(SUBSTITUTE(SUBSTITUTE(SUBSTITUTE(SUBSTITUTE($A$2:A$10001," ",""),".",""),",",""),"-",""),"&amp;",""))=LOWER(SUBSTITUTE(SUBSTITUTE(SUBSTITUTE(SUBSTITUTE(SUBSTITUTE(A6811," ",""),".",""),",",""),"-",""),"&amp;",""))))&gt;1,"POSSIBLE DUPLICATE","UNIQUE")))</f>
        <v/>
      </c>
      <c r="F6811" t="str">
        <f t="shared" si="212"/>
        <v/>
      </c>
      <c r="G6811" t="str">
        <f t="shared" si="213"/>
        <v/>
      </c>
    </row>
    <row r="6812" spans="5:7" x14ac:dyDescent="0.2">
      <c r="E6812" t="str">
        <f>IF(A6812="","",IF(COUNTIF($A$2:A6812,A6812)&gt;1,"DUPLICATE",IF(SUMPRODUCT(--(LOWER(SUBSTITUTE(SUBSTITUTE(SUBSTITUTE(SUBSTITUTE(SUBSTITUTE($A$2:A$10001," ",""),".",""),",",""),"-",""),"&amp;",""))=LOWER(SUBSTITUTE(SUBSTITUTE(SUBSTITUTE(SUBSTITUTE(SUBSTITUTE(A6812," ",""),".",""),",",""),"-",""),"&amp;",""))))&gt;1,"POSSIBLE DUPLICATE","UNIQUE")))</f>
        <v/>
      </c>
      <c r="F6812" t="str">
        <f t="shared" si="212"/>
        <v/>
      </c>
      <c r="G6812" t="str">
        <f t="shared" si="213"/>
        <v/>
      </c>
    </row>
    <row r="6813" spans="5:7" x14ac:dyDescent="0.2">
      <c r="E6813" t="str">
        <f>IF(A6813="","",IF(COUNTIF($A$2:A6813,A6813)&gt;1,"DUPLICATE",IF(SUMPRODUCT(--(LOWER(SUBSTITUTE(SUBSTITUTE(SUBSTITUTE(SUBSTITUTE(SUBSTITUTE($A$2:A$10001," ",""),".",""),",",""),"-",""),"&amp;",""))=LOWER(SUBSTITUTE(SUBSTITUTE(SUBSTITUTE(SUBSTITUTE(SUBSTITUTE(A6813," ",""),".",""),",",""),"-",""),"&amp;",""))))&gt;1,"POSSIBLE DUPLICATE","UNIQUE")))</f>
        <v/>
      </c>
      <c r="F6813" t="str">
        <f t="shared" si="212"/>
        <v/>
      </c>
      <c r="G6813" t="str">
        <f t="shared" si="213"/>
        <v/>
      </c>
    </row>
    <row r="6814" spans="5:7" x14ac:dyDescent="0.2">
      <c r="E6814" t="str">
        <f>IF(A6814="","",IF(COUNTIF($A$2:A6814,A6814)&gt;1,"DUPLICATE",IF(SUMPRODUCT(--(LOWER(SUBSTITUTE(SUBSTITUTE(SUBSTITUTE(SUBSTITUTE(SUBSTITUTE($A$2:A$10001," ",""),".",""),",",""),"-",""),"&amp;",""))=LOWER(SUBSTITUTE(SUBSTITUTE(SUBSTITUTE(SUBSTITUTE(SUBSTITUTE(A6814," ",""),".",""),",",""),"-",""),"&amp;",""))))&gt;1,"POSSIBLE DUPLICATE","UNIQUE")))</f>
        <v/>
      </c>
      <c r="F6814" t="str">
        <f t="shared" si="212"/>
        <v/>
      </c>
      <c r="G6814" t="str">
        <f t="shared" si="213"/>
        <v/>
      </c>
    </row>
    <row r="6815" spans="5:7" x14ac:dyDescent="0.2">
      <c r="E6815" t="str">
        <f>IF(A6815="","",IF(COUNTIF($A$2:A6815,A6815)&gt;1,"DUPLICATE",IF(SUMPRODUCT(--(LOWER(SUBSTITUTE(SUBSTITUTE(SUBSTITUTE(SUBSTITUTE(SUBSTITUTE($A$2:A$10001," ",""),".",""),",",""),"-",""),"&amp;",""))=LOWER(SUBSTITUTE(SUBSTITUTE(SUBSTITUTE(SUBSTITUTE(SUBSTITUTE(A6815," ",""),".",""),",",""),"-",""),"&amp;",""))))&gt;1,"POSSIBLE DUPLICATE","UNIQUE")))</f>
        <v/>
      </c>
      <c r="F6815" t="str">
        <f t="shared" si="212"/>
        <v/>
      </c>
      <c r="G6815" t="str">
        <f t="shared" si="213"/>
        <v/>
      </c>
    </row>
    <row r="6816" spans="5:7" x14ac:dyDescent="0.2">
      <c r="E6816" t="str">
        <f>IF(A6816="","",IF(COUNTIF($A$2:A6816,A6816)&gt;1,"DUPLICATE",IF(SUMPRODUCT(--(LOWER(SUBSTITUTE(SUBSTITUTE(SUBSTITUTE(SUBSTITUTE(SUBSTITUTE($A$2:A$10001," ",""),".",""),",",""),"-",""),"&amp;",""))=LOWER(SUBSTITUTE(SUBSTITUTE(SUBSTITUTE(SUBSTITUTE(SUBSTITUTE(A6816," ",""),".",""),",",""),"-",""),"&amp;",""))))&gt;1,"POSSIBLE DUPLICATE","UNIQUE")))</f>
        <v/>
      </c>
      <c r="F6816" t="str">
        <f t="shared" si="212"/>
        <v/>
      </c>
      <c r="G6816" t="str">
        <f t="shared" si="213"/>
        <v/>
      </c>
    </row>
    <row r="6817" spans="5:7" x14ac:dyDescent="0.2">
      <c r="E6817" t="str">
        <f>IF(A6817="","",IF(COUNTIF($A$2:A6817,A6817)&gt;1,"DUPLICATE",IF(SUMPRODUCT(--(LOWER(SUBSTITUTE(SUBSTITUTE(SUBSTITUTE(SUBSTITUTE(SUBSTITUTE($A$2:A$10001," ",""),".",""),",",""),"-",""),"&amp;",""))=LOWER(SUBSTITUTE(SUBSTITUTE(SUBSTITUTE(SUBSTITUTE(SUBSTITUTE(A6817," ",""),".",""),",",""),"-",""),"&amp;",""))))&gt;1,"POSSIBLE DUPLICATE","UNIQUE")))</f>
        <v/>
      </c>
      <c r="F6817" t="str">
        <f t="shared" si="212"/>
        <v/>
      </c>
      <c r="G6817" t="str">
        <f t="shared" si="213"/>
        <v/>
      </c>
    </row>
    <row r="6818" spans="5:7" x14ac:dyDescent="0.2">
      <c r="E6818" t="str">
        <f>IF(A6818="","",IF(COUNTIF($A$2:A6818,A6818)&gt;1,"DUPLICATE",IF(SUMPRODUCT(--(LOWER(SUBSTITUTE(SUBSTITUTE(SUBSTITUTE(SUBSTITUTE(SUBSTITUTE($A$2:A$10001," ",""),".",""),",",""),"-",""),"&amp;",""))=LOWER(SUBSTITUTE(SUBSTITUTE(SUBSTITUTE(SUBSTITUTE(SUBSTITUTE(A6818," ",""),".",""),",",""),"-",""),"&amp;",""))))&gt;1,"POSSIBLE DUPLICATE","UNIQUE")))</f>
        <v/>
      </c>
      <c r="F6818" t="str">
        <f t="shared" si="212"/>
        <v/>
      </c>
      <c r="G6818" t="str">
        <f t="shared" si="213"/>
        <v/>
      </c>
    </row>
    <row r="6819" spans="5:7" x14ac:dyDescent="0.2">
      <c r="E6819" t="str">
        <f>IF(A6819="","",IF(COUNTIF($A$2:A6819,A6819)&gt;1,"DUPLICATE",IF(SUMPRODUCT(--(LOWER(SUBSTITUTE(SUBSTITUTE(SUBSTITUTE(SUBSTITUTE(SUBSTITUTE($A$2:A$10001," ",""),".",""),",",""),"-",""),"&amp;",""))=LOWER(SUBSTITUTE(SUBSTITUTE(SUBSTITUTE(SUBSTITUTE(SUBSTITUTE(A6819," ",""),".",""),",",""),"-",""),"&amp;",""))))&gt;1,"POSSIBLE DUPLICATE","UNIQUE")))</f>
        <v/>
      </c>
      <c r="F6819" t="str">
        <f t="shared" si="212"/>
        <v/>
      </c>
      <c r="G6819" t="str">
        <f t="shared" si="213"/>
        <v/>
      </c>
    </row>
    <row r="6820" spans="5:7" x14ac:dyDescent="0.2">
      <c r="E6820" t="str">
        <f>IF(A6820="","",IF(COUNTIF($A$2:A6820,A6820)&gt;1,"DUPLICATE",IF(SUMPRODUCT(--(LOWER(SUBSTITUTE(SUBSTITUTE(SUBSTITUTE(SUBSTITUTE(SUBSTITUTE($A$2:A$10001," ",""),".",""),",",""),"-",""),"&amp;",""))=LOWER(SUBSTITUTE(SUBSTITUTE(SUBSTITUTE(SUBSTITUTE(SUBSTITUTE(A6820," ",""),".",""),",",""),"-",""),"&amp;",""))))&gt;1,"POSSIBLE DUPLICATE","UNIQUE")))</f>
        <v/>
      </c>
      <c r="F6820" t="str">
        <f t="shared" si="212"/>
        <v/>
      </c>
      <c r="G6820" t="str">
        <f t="shared" si="213"/>
        <v/>
      </c>
    </row>
    <row r="6821" spans="5:7" x14ac:dyDescent="0.2">
      <c r="E6821" t="str">
        <f>IF(A6821="","",IF(COUNTIF($A$2:A6821,A6821)&gt;1,"DUPLICATE",IF(SUMPRODUCT(--(LOWER(SUBSTITUTE(SUBSTITUTE(SUBSTITUTE(SUBSTITUTE(SUBSTITUTE($A$2:A$10001," ",""),".",""),",",""),"-",""),"&amp;",""))=LOWER(SUBSTITUTE(SUBSTITUTE(SUBSTITUTE(SUBSTITUTE(SUBSTITUTE(A6821," ",""),".",""),",",""),"-",""),"&amp;",""))))&gt;1,"POSSIBLE DUPLICATE","UNIQUE")))</f>
        <v/>
      </c>
      <c r="F6821" t="str">
        <f t="shared" si="212"/>
        <v/>
      </c>
      <c r="G6821" t="str">
        <f t="shared" si="213"/>
        <v/>
      </c>
    </row>
    <row r="6822" spans="5:7" x14ac:dyDescent="0.2">
      <c r="E6822" t="str">
        <f>IF(A6822="","",IF(COUNTIF($A$2:A6822,A6822)&gt;1,"DUPLICATE",IF(SUMPRODUCT(--(LOWER(SUBSTITUTE(SUBSTITUTE(SUBSTITUTE(SUBSTITUTE(SUBSTITUTE($A$2:A$10001," ",""),".",""),",",""),"-",""),"&amp;",""))=LOWER(SUBSTITUTE(SUBSTITUTE(SUBSTITUTE(SUBSTITUTE(SUBSTITUTE(A6822," ",""),".",""),",",""),"-",""),"&amp;",""))))&gt;1,"POSSIBLE DUPLICATE","UNIQUE")))</f>
        <v/>
      </c>
      <c r="F6822" t="str">
        <f t="shared" si="212"/>
        <v/>
      </c>
      <c r="G6822" t="str">
        <f t="shared" si="213"/>
        <v/>
      </c>
    </row>
    <row r="6823" spans="5:7" x14ac:dyDescent="0.2">
      <c r="E6823" t="str">
        <f>IF(A6823="","",IF(COUNTIF($A$2:A6823,A6823)&gt;1,"DUPLICATE",IF(SUMPRODUCT(--(LOWER(SUBSTITUTE(SUBSTITUTE(SUBSTITUTE(SUBSTITUTE(SUBSTITUTE($A$2:A$10001," ",""),".",""),",",""),"-",""),"&amp;",""))=LOWER(SUBSTITUTE(SUBSTITUTE(SUBSTITUTE(SUBSTITUTE(SUBSTITUTE(A6823," ",""),".",""),",",""),"-",""),"&amp;",""))))&gt;1,"POSSIBLE DUPLICATE","UNIQUE")))</f>
        <v/>
      </c>
      <c r="F6823" t="str">
        <f t="shared" si="212"/>
        <v/>
      </c>
      <c r="G6823" t="str">
        <f t="shared" si="213"/>
        <v/>
      </c>
    </row>
    <row r="6824" spans="5:7" x14ac:dyDescent="0.2">
      <c r="E6824" t="str">
        <f>IF(A6824="","",IF(COUNTIF($A$2:A6824,A6824)&gt;1,"DUPLICATE",IF(SUMPRODUCT(--(LOWER(SUBSTITUTE(SUBSTITUTE(SUBSTITUTE(SUBSTITUTE(SUBSTITUTE($A$2:A$10001," ",""),".",""),",",""),"-",""),"&amp;",""))=LOWER(SUBSTITUTE(SUBSTITUTE(SUBSTITUTE(SUBSTITUTE(SUBSTITUTE(A6824," ",""),".",""),",",""),"-",""),"&amp;",""))))&gt;1,"POSSIBLE DUPLICATE","UNIQUE")))</f>
        <v/>
      </c>
      <c r="F6824" t="str">
        <f t="shared" si="212"/>
        <v/>
      </c>
      <c r="G6824" t="str">
        <f t="shared" si="213"/>
        <v/>
      </c>
    </row>
    <row r="6825" spans="5:7" x14ac:dyDescent="0.2">
      <c r="E6825" t="str">
        <f>IF(A6825="","",IF(COUNTIF($A$2:A6825,A6825)&gt;1,"DUPLICATE",IF(SUMPRODUCT(--(LOWER(SUBSTITUTE(SUBSTITUTE(SUBSTITUTE(SUBSTITUTE(SUBSTITUTE($A$2:A$10001," ",""),".",""),",",""),"-",""),"&amp;",""))=LOWER(SUBSTITUTE(SUBSTITUTE(SUBSTITUTE(SUBSTITUTE(SUBSTITUTE(A6825," ",""),".",""),",",""),"-",""),"&amp;",""))))&gt;1,"POSSIBLE DUPLICATE","UNIQUE")))</f>
        <v/>
      </c>
      <c r="F6825" t="str">
        <f t="shared" si="212"/>
        <v/>
      </c>
      <c r="G6825" t="str">
        <f t="shared" si="213"/>
        <v/>
      </c>
    </row>
    <row r="6826" spans="5:7" x14ac:dyDescent="0.2">
      <c r="E6826" t="str">
        <f>IF(A6826="","",IF(COUNTIF($A$2:A6826,A6826)&gt;1,"DUPLICATE",IF(SUMPRODUCT(--(LOWER(SUBSTITUTE(SUBSTITUTE(SUBSTITUTE(SUBSTITUTE(SUBSTITUTE($A$2:A$10001," ",""),".",""),",",""),"-",""),"&amp;",""))=LOWER(SUBSTITUTE(SUBSTITUTE(SUBSTITUTE(SUBSTITUTE(SUBSTITUTE(A6826," ",""),".",""),",",""),"-",""),"&amp;",""))))&gt;1,"POSSIBLE DUPLICATE","UNIQUE")))</f>
        <v/>
      </c>
      <c r="F6826" t="str">
        <f t="shared" si="212"/>
        <v/>
      </c>
      <c r="G6826" t="str">
        <f t="shared" si="213"/>
        <v/>
      </c>
    </row>
    <row r="6827" spans="5:7" x14ac:dyDescent="0.2">
      <c r="E6827" t="str">
        <f>IF(A6827="","",IF(COUNTIF($A$2:A6827,A6827)&gt;1,"DUPLICATE",IF(SUMPRODUCT(--(LOWER(SUBSTITUTE(SUBSTITUTE(SUBSTITUTE(SUBSTITUTE(SUBSTITUTE($A$2:A$10001," ",""),".",""),",",""),"-",""),"&amp;",""))=LOWER(SUBSTITUTE(SUBSTITUTE(SUBSTITUTE(SUBSTITUTE(SUBSTITUTE(A6827," ",""),".",""),",",""),"-",""),"&amp;",""))))&gt;1,"POSSIBLE DUPLICATE","UNIQUE")))</f>
        <v/>
      </c>
      <c r="F6827" t="str">
        <f t="shared" si="212"/>
        <v/>
      </c>
      <c r="G6827" t="str">
        <f t="shared" si="213"/>
        <v/>
      </c>
    </row>
    <row r="6828" spans="5:7" x14ac:dyDescent="0.2">
      <c r="E6828" t="str">
        <f>IF(A6828="","",IF(COUNTIF($A$2:A6828,A6828)&gt;1,"DUPLICATE",IF(SUMPRODUCT(--(LOWER(SUBSTITUTE(SUBSTITUTE(SUBSTITUTE(SUBSTITUTE(SUBSTITUTE($A$2:A$10001," ",""),".",""),",",""),"-",""),"&amp;",""))=LOWER(SUBSTITUTE(SUBSTITUTE(SUBSTITUTE(SUBSTITUTE(SUBSTITUTE(A6828," ",""),".",""),",",""),"-",""),"&amp;",""))))&gt;1,"POSSIBLE DUPLICATE","UNIQUE")))</f>
        <v/>
      </c>
      <c r="F6828" t="str">
        <f t="shared" si="212"/>
        <v/>
      </c>
      <c r="G6828" t="str">
        <f t="shared" si="213"/>
        <v/>
      </c>
    </row>
    <row r="6829" spans="5:7" x14ac:dyDescent="0.2">
      <c r="E6829" t="str">
        <f>IF(A6829="","",IF(COUNTIF($A$2:A6829,A6829)&gt;1,"DUPLICATE",IF(SUMPRODUCT(--(LOWER(SUBSTITUTE(SUBSTITUTE(SUBSTITUTE(SUBSTITUTE(SUBSTITUTE($A$2:A$10001," ",""),".",""),",",""),"-",""),"&amp;",""))=LOWER(SUBSTITUTE(SUBSTITUTE(SUBSTITUTE(SUBSTITUTE(SUBSTITUTE(A6829," ",""),".",""),",",""),"-",""),"&amp;",""))))&gt;1,"POSSIBLE DUPLICATE","UNIQUE")))</f>
        <v/>
      </c>
      <c r="F6829" t="str">
        <f t="shared" si="212"/>
        <v/>
      </c>
      <c r="G6829" t="str">
        <f t="shared" si="213"/>
        <v/>
      </c>
    </row>
    <row r="6830" spans="5:7" x14ac:dyDescent="0.2">
      <c r="E6830" t="str">
        <f>IF(A6830="","",IF(COUNTIF($A$2:A6830,A6830)&gt;1,"DUPLICATE",IF(SUMPRODUCT(--(LOWER(SUBSTITUTE(SUBSTITUTE(SUBSTITUTE(SUBSTITUTE(SUBSTITUTE($A$2:A$10001," ",""),".",""),",",""),"-",""),"&amp;",""))=LOWER(SUBSTITUTE(SUBSTITUTE(SUBSTITUTE(SUBSTITUTE(SUBSTITUTE(A6830," ",""),".",""),",",""),"-",""),"&amp;",""))))&gt;1,"POSSIBLE DUPLICATE","UNIQUE")))</f>
        <v/>
      </c>
      <c r="F6830" t="str">
        <f t="shared" si="212"/>
        <v/>
      </c>
      <c r="G6830" t="str">
        <f t="shared" si="213"/>
        <v/>
      </c>
    </row>
    <row r="6831" spans="5:7" x14ac:dyDescent="0.2">
      <c r="E6831" t="str">
        <f>IF(A6831="","",IF(COUNTIF($A$2:A6831,A6831)&gt;1,"DUPLICATE",IF(SUMPRODUCT(--(LOWER(SUBSTITUTE(SUBSTITUTE(SUBSTITUTE(SUBSTITUTE(SUBSTITUTE($A$2:A$10001," ",""),".",""),",",""),"-",""),"&amp;",""))=LOWER(SUBSTITUTE(SUBSTITUTE(SUBSTITUTE(SUBSTITUTE(SUBSTITUTE(A6831," ",""),".",""),",",""),"-",""),"&amp;",""))))&gt;1,"POSSIBLE DUPLICATE","UNIQUE")))</f>
        <v/>
      </c>
      <c r="F6831" t="str">
        <f t="shared" si="212"/>
        <v/>
      </c>
      <c r="G6831" t="str">
        <f t="shared" si="213"/>
        <v/>
      </c>
    </row>
    <row r="6832" spans="5:7" x14ac:dyDescent="0.2">
      <c r="E6832" t="str">
        <f>IF(A6832="","",IF(COUNTIF($A$2:A6832,A6832)&gt;1,"DUPLICATE",IF(SUMPRODUCT(--(LOWER(SUBSTITUTE(SUBSTITUTE(SUBSTITUTE(SUBSTITUTE(SUBSTITUTE($A$2:A$10001," ",""),".",""),",",""),"-",""),"&amp;",""))=LOWER(SUBSTITUTE(SUBSTITUTE(SUBSTITUTE(SUBSTITUTE(SUBSTITUTE(A6832," ",""),".",""),",",""),"-",""),"&amp;",""))))&gt;1,"POSSIBLE DUPLICATE","UNIQUE")))</f>
        <v/>
      </c>
      <c r="F6832" t="str">
        <f t="shared" si="212"/>
        <v/>
      </c>
      <c r="G6832" t="str">
        <f t="shared" si="213"/>
        <v/>
      </c>
    </row>
    <row r="6833" spans="5:7" x14ac:dyDescent="0.2">
      <c r="E6833" t="str">
        <f>IF(A6833="","",IF(COUNTIF($A$2:A6833,A6833)&gt;1,"DUPLICATE",IF(SUMPRODUCT(--(LOWER(SUBSTITUTE(SUBSTITUTE(SUBSTITUTE(SUBSTITUTE(SUBSTITUTE($A$2:A$10001," ",""),".",""),",",""),"-",""),"&amp;",""))=LOWER(SUBSTITUTE(SUBSTITUTE(SUBSTITUTE(SUBSTITUTE(SUBSTITUTE(A6833," ",""),".",""),",",""),"-",""),"&amp;",""))))&gt;1,"POSSIBLE DUPLICATE","UNIQUE")))</f>
        <v/>
      </c>
      <c r="F6833" t="str">
        <f t="shared" si="212"/>
        <v/>
      </c>
      <c r="G6833" t="str">
        <f t="shared" si="213"/>
        <v/>
      </c>
    </row>
    <row r="6834" spans="5:7" x14ac:dyDescent="0.2">
      <c r="E6834" t="str">
        <f>IF(A6834="","",IF(COUNTIF($A$2:A6834,A6834)&gt;1,"DUPLICATE",IF(SUMPRODUCT(--(LOWER(SUBSTITUTE(SUBSTITUTE(SUBSTITUTE(SUBSTITUTE(SUBSTITUTE($A$2:A$10001," ",""),".",""),",",""),"-",""),"&amp;",""))=LOWER(SUBSTITUTE(SUBSTITUTE(SUBSTITUTE(SUBSTITUTE(SUBSTITUTE(A6834," ",""),".",""),",",""),"-",""),"&amp;",""))))&gt;1,"POSSIBLE DUPLICATE","UNIQUE")))</f>
        <v/>
      </c>
      <c r="F6834" t="str">
        <f t="shared" si="212"/>
        <v/>
      </c>
      <c r="G6834" t="str">
        <f t="shared" si="213"/>
        <v/>
      </c>
    </row>
    <row r="6835" spans="5:7" x14ac:dyDescent="0.2">
      <c r="E6835" t="str">
        <f>IF(A6835="","",IF(COUNTIF($A$2:A6835,A6835)&gt;1,"DUPLICATE",IF(SUMPRODUCT(--(LOWER(SUBSTITUTE(SUBSTITUTE(SUBSTITUTE(SUBSTITUTE(SUBSTITUTE($A$2:A$10001," ",""),".",""),",",""),"-",""),"&amp;",""))=LOWER(SUBSTITUTE(SUBSTITUTE(SUBSTITUTE(SUBSTITUTE(SUBSTITUTE(A6835," ",""),".",""),",",""),"-",""),"&amp;",""))))&gt;1,"POSSIBLE DUPLICATE","UNIQUE")))</f>
        <v/>
      </c>
      <c r="F6835" t="str">
        <f t="shared" si="212"/>
        <v/>
      </c>
      <c r="G6835" t="str">
        <f t="shared" si="213"/>
        <v/>
      </c>
    </row>
    <row r="6836" spans="5:7" x14ac:dyDescent="0.2">
      <c r="E6836" t="str">
        <f>IF(A6836="","",IF(COUNTIF($A$2:A6836,A6836)&gt;1,"DUPLICATE",IF(SUMPRODUCT(--(LOWER(SUBSTITUTE(SUBSTITUTE(SUBSTITUTE(SUBSTITUTE(SUBSTITUTE($A$2:A$10001," ",""),".",""),",",""),"-",""),"&amp;",""))=LOWER(SUBSTITUTE(SUBSTITUTE(SUBSTITUTE(SUBSTITUTE(SUBSTITUTE(A6836," ",""),".",""),",",""),"-",""),"&amp;",""))))&gt;1,"POSSIBLE DUPLICATE","UNIQUE")))</f>
        <v/>
      </c>
      <c r="F6836" t="str">
        <f t="shared" si="212"/>
        <v/>
      </c>
      <c r="G6836" t="str">
        <f t="shared" si="213"/>
        <v/>
      </c>
    </row>
    <row r="6837" spans="5:7" x14ac:dyDescent="0.2">
      <c r="E6837" t="str">
        <f>IF(A6837="","",IF(COUNTIF($A$2:A6837,A6837)&gt;1,"DUPLICATE",IF(SUMPRODUCT(--(LOWER(SUBSTITUTE(SUBSTITUTE(SUBSTITUTE(SUBSTITUTE(SUBSTITUTE($A$2:A$10001," ",""),".",""),",",""),"-",""),"&amp;",""))=LOWER(SUBSTITUTE(SUBSTITUTE(SUBSTITUTE(SUBSTITUTE(SUBSTITUTE(A6837," ",""),".",""),",",""),"-",""),"&amp;",""))))&gt;1,"POSSIBLE DUPLICATE","UNIQUE")))</f>
        <v/>
      </c>
      <c r="F6837" t="str">
        <f t="shared" si="212"/>
        <v/>
      </c>
      <c r="G6837" t="str">
        <f t="shared" si="213"/>
        <v/>
      </c>
    </row>
    <row r="6838" spans="5:7" x14ac:dyDescent="0.2">
      <c r="E6838" t="str">
        <f>IF(A6838="","",IF(COUNTIF($A$2:A6838,A6838)&gt;1,"DUPLICATE",IF(SUMPRODUCT(--(LOWER(SUBSTITUTE(SUBSTITUTE(SUBSTITUTE(SUBSTITUTE(SUBSTITUTE($A$2:A$10001," ",""),".",""),",",""),"-",""),"&amp;",""))=LOWER(SUBSTITUTE(SUBSTITUTE(SUBSTITUTE(SUBSTITUTE(SUBSTITUTE(A6838," ",""),".",""),",",""),"-",""),"&amp;",""))))&gt;1,"POSSIBLE DUPLICATE","UNIQUE")))</f>
        <v/>
      </c>
      <c r="F6838" t="str">
        <f t="shared" si="212"/>
        <v/>
      </c>
      <c r="G6838" t="str">
        <f t="shared" si="213"/>
        <v/>
      </c>
    </row>
    <row r="6839" spans="5:7" x14ac:dyDescent="0.2">
      <c r="E6839" t="str">
        <f>IF(A6839="","",IF(COUNTIF($A$2:A6839,A6839)&gt;1,"DUPLICATE",IF(SUMPRODUCT(--(LOWER(SUBSTITUTE(SUBSTITUTE(SUBSTITUTE(SUBSTITUTE(SUBSTITUTE($A$2:A$10001," ",""),".",""),",",""),"-",""),"&amp;",""))=LOWER(SUBSTITUTE(SUBSTITUTE(SUBSTITUTE(SUBSTITUTE(SUBSTITUTE(A6839," ",""),".",""),",",""),"-",""),"&amp;",""))))&gt;1,"POSSIBLE DUPLICATE","UNIQUE")))</f>
        <v/>
      </c>
      <c r="F6839" t="str">
        <f t="shared" si="212"/>
        <v/>
      </c>
      <c r="G6839" t="str">
        <f t="shared" si="213"/>
        <v/>
      </c>
    </row>
    <row r="6840" spans="5:7" x14ac:dyDescent="0.2">
      <c r="E6840" t="str">
        <f>IF(A6840="","",IF(COUNTIF($A$2:A6840,A6840)&gt;1,"DUPLICATE",IF(SUMPRODUCT(--(LOWER(SUBSTITUTE(SUBSTITUTE(SUBSTITUTE(SUBSTITUTE(SUBSTITUTE($A$2:A$10001," ",""),".",""),",",""),"-",""),"&amp;",""))=LOWER(SUBSTITUTE(SUBSTITUTE(SUBSTITUTE(SUBSTITUTE(SUBSTITUTE(A6840," ",""),".",""),",",""),"-",""),"&amp;",""))))&gt;1,"POSSIBLE DUPLICATE","UNIQUE")))</f>
        <v/>
      </c>
      <c r="F6840" t="str">
        <f t="shared" si="212"/>
        <v/>
      </c>
      <c r="G6840" t="str">
        <f t="shared" si="213"/>
        <v/>
      </c>
    </row>
    <row r="6841" spans="5:7" x14ac:dyDescent="0.2">
      <c r="E6841" t="str">
        <f>IF(A6841="","",IF(COUNTIF($A$2:A6841,A6841)&gt;1,"DUPLICATE",IF(SUMPRODUCT(--(LOWER(SUBSTITUTE(SUBSTITUTE(SUBSTITUTE(SUBSTITUTE(SUBSTITUTE($A$2:A$10001," ",""),".",""),",",""),"-",""),"&amp;",""))=LOWER(SUBSTITUTE(SUBSTITUTE(SUBSTITUTE(SUBSTITUTE(SUBSTITUTE(A6841," ",""),".",""),",",""),"-",""),"&amp;",""))))&gt;1,"POSSIBLE DUPLICATE","UNIQUE")))</f>
        <v/>
      </c>
      <c r="F6841" t="str">
        <f t="shared" si="212"/>
        <v/>
      </c>
      <c r="G6841" t="str">
        <f t="shared" si="213"/>
        <v/>
      </c>
    </row>
    <row r="6842" spans="5:7" x14ac:dyDescent="0.2">
      <c r="E6842" t="str">
        <f>IF(A6842="","",IF(COUNTIF($A$2:A6842,A6842)&gt;1,"DUPLICATE",IF(SUMPRODUCT(--(LOWER(SUBSTITUTE(SUBSTITUTE(SUBSTITUTE(SUBSTITUTE(SUBSTITUTE($A$2:A$10001," ",""),".",""),",",""),"-",""),"&amp;",""))=LOWER(SUBSTITUTE(SUBSTITUTE(SUBSTITUTE(SUBSTITUTE(SUBSTITUTE(A6842," ",""),".",""),",",""),"-",""),"&amp;",""))))&gt;1,"POSSIBLE DUPLICATE","UNIQUE")))</f>
        <v/>
      </c>
      <c r="F6842" t="str">
        <f t="shared" si="212"/>
        <v/>
      </c>
      <c r="G6842" t="str">
        <f t="shared" si="213"/>
        <v/>
      </c>
    </row>
    <row r="6843" spans="5:7" x14ac:dyDescent="0.2">
      <c r="E6843" t="str">
        <f>IF(A6843="","",IF(COUNTIF($A$2:A6843,A6843)&gt;1,"DUPLICATE",IF(SUMPRODUCT(--(LOWER(SUBSTITUTE(SUBSTITUTE(SUBSTITUTE(SUBSTITUTE(SUBSTITUTE($A$2:A$10001," ",""),".",""),",",""),"-",""),"&amp;",""))=LOWER(SUBSTITUTE(SUBSTITUTE(SUBSTITUTE(SUBSTITUTE(SUBSTITUTE(A6843," ",""),".",""),",",""),"-",""),"&amp;",""))))&gt;1,"POSSIBLE DUPLICATE","UNIQUE")))</f>
        <v/>
      </c>
      <c r="F6843" t="str">
        <f t="shared" si="212"/>
        <v/>
      </c>
      <c r="G6843" t="str">
        <f t="shared" si="213"/>
        <v/>
      </c>
    </row>
    <row r="6844" spans="5:7" x14ac:dyDescent="0.2">
      <c r="E6844" t="str">
        <f>IF(A6844="","",IF(COUNTIF($A$2:A6844,A6844)&gt;1,"DUPLICATE",IF(SUMPRODUCT(--(LOWER(SUBSTITUTE(SUBSTITUTE(SUBSTITUTE(SUBSTITUTE(SUBSTITUTE($A$2:A$10001," ",""),".",""),",",""),"-",""),"&amp;",""))=LOWER(SUBSTITUTE(SUBSTITUTE(SUBSTITUTE(SUBSTITUTE(SUBSTITUTE(A6844," ",""),".",""),",",""),"-",""),"&amp;",""))))&gt;1,"POSSIBLE DUPLICATE","UNIQUE")))</f>
        <v/>
      </c>
      <c r="F6844" t="str">
        <f t="shared" si="212"/>
        <v/>
      </c>
      <c r="G6844" t="str">
        <f t="shared" si="213"/>
        <v/>
      </c>
    </row>
    <row r="6845" spans="5:7" x14ac:dyDescent="0.2">
      <c r="E6845" t="str">
        <f>IF(A6845="","",IF(COUNTIF($A$2:A6845,A6845)&gt;1,"DUPLICATE",IF(SUMPRODUCT(--(LOWER(SUBSTITUTE(SUBSTITUTE(SUBSTITUTE(SUBSTITUTE(SUBSTITUTE($A$2:A$10001," ",""),".",""),",",""),"-",""),"&amp;",""))=LOWER(SUBSTITUTE(SUBSTITUTE(SUBSTITUTE(SUBSTITUTE(SUBSTITUTE(A6845," ",""),".",""),",",""),"-",""),"&amp;",""))))&gt;1,"POSSIBLE DUPLICATE","UNIQUE")))</f>
        <v/>
      </c>
      <c r="F6845" t="str">
        <f t="shared" si="212"/>
        <v/>
      </c>
      <c r="G6845" t="str">
        <f t="shared" si="213"/>
        <v/>
      </c>
    </row>
    <row r="6846" spans="5:7" x14ac:dyDescent="0.2">
      <c r="E6846" t="str">
        <f>IF(A6846="","",IF(COUNTIF($A$2:A6846,A6846)&gt;1,"DUPLICATE",IF(SUMPRODUCT(--(LOWER(SUBSTITUTE(SUBSTITUTE(SUBSTITUTE(SUBSTITUTE(SUBSTITUTE($A$2:A$10001," ",""),".",""),",",""),"-",""),"&amp;",""))=LOWER(SUBSTITUTE(SUBSTITUTE(SUBSTITUTE(SUBSTITUTE(SUBSTITUTE(A6846," ",""),".",""),",",""),"-",""),"&amp;",""))))&gt;1,"POSSIBLE DUPLICATE","UNIQUE")))</f>
        <v/>
      </c>
      <c r="F6846" t="str">
        <f t="shared" si="212"/>
        <v/>
      </c>
      <c r="G6846" t="str">
        <f t="shared" si="213"/>
        <v/>
      </c>
    </row>
    <row r="6847" spans="5:7" x14ac:dyDescent="0.2">
      <c r="E6847" t="str">
        <f>IF(A6847="","",IF(COUNTIF($A$2:A6847,A6847)&gt;1,"DUPLICATE",IF(SUMPRODUCT(--(LOWER(SUBSTITUTE(SUBSTITUTE(SUBSTITUTE(SUBSTITUTE(SUBSTITUTE($A$2:A$10001," ",""),".",""),",",""),"-",""),"&amp;",""))=LOWER(SUBSTITUTE(SUBSTITUTE(SUBSTITUTE(SUBSTITUTE(SUBSTITUTE(A6847," ",""),".",""),",",""),"-",""),"&amp;",""))))&gt;1,"POSSIBLE DUPLICATE","UNIQUE")))</f>
        <v/>
      </c>
      <c r="F6847" t="str">
        <f t="shared" si="212"/>
        <v/>
      </c>
      <c r="G6847" t="str">
        <f t="shared" si="213"/>
        <v/>
      </c>
    </row>
    <row r="6848" spans="5:7" x14ac:dyDescent="0.2">
      <c r="E6848" t="str">
        <f>IF(A6848="","",IF(COUNTIF($A$2:A6848,A6848)&gt;1,"DUPLICATE",IF(SUMPRODUCT(--(LOWER(SUBSTITUTE(SUBSTITUTE(SUBSTITUTE(SUBSTITUTE(SUBSTITUTE($A$2:A$10001," ",""),".",""),",",""),"-",""),"&amp;",""))=LOWER(SUBSTITUTE(SUBSTITUTE(SUBSTITUTE(SUBSTITUTE(SUBSTITUTE(A6848," ",""),".",""),",",""),"-",""),"&amp;",""))))&gt;1,"POSSIBLE DUPLICATE","UNIQUE")))</f>
        <v/>
      </c>
      <c r="F6848" t="str">
        <f t="shared" si="212"/>
        <v/>
      </c>
      <c r="G6848" t="str">
        <f t="shared" si="213"/>
        <v/>
      </c>
    </row>
    <row r="6849" spans="5:7" x14ac:dyDescent="0.2">
      <c r="E6849" t="str">
        <f>IF(A6849="","",IF(COUNTIF($A$2:A6849,A6849)&gt;1,"DUPLICATE",IF(SUMPRODUCT(--(LOWER(SUBSTITUTE(SUBSTITUTE(SUBSTITUTE(SUBSTITUTE(SUBSTITUTE($A$2:A$10001," ",""),".",""),",",""),"-",""),"&amp;",""))=LOWER(SUBSTITUTE(SUBSTITUTE(SUBSTITUTE(SUBSTITUTE(SUBSTITUTE(A6849," ",""),".",""),",",""),"-",""),"&amp;",""))))&gt;1,"POSSIBLE DUPLICATE","UNIQUE")))</f>
        <v/>
      </c>
      <c r="F6849" t="str">
        <f t="shared" si="212"/>
        <v/>
      </c>
      <c r="G6849" t="str">
        <f t="shared" si="213"/>
        <v/>
      </c>
    </row>
    <row r="6850" spans="5:7" x14ac:dyDescent="0.2">
      <c r="E6850" t="str">
        <f>IF(A6850="","",IF(COUNTIF($A$2:A6850,A6850)&gt;1,"DUPLICATE",IF(SUMPRODUCT(--(LOWER(SUBSTITUTE(SUBSTITUTE(SUBSTITUTE(SUBSTITUTE(SUBSTITUTE($A$2:A$10001," ",""),".",""),",",""),"-",""),"&amp;",""))=LOWER(SUBSTITUTE(SUBSTITUTE(SUBSTITUTE(SUBSTITUTE(SUBSTITUTE(A6850," ",""),".",""),",",""),"-",""),"&amp;",""))))&gt;1,"POSSIBLE DUPLICATE","UNIQUE")))</f>
        <v/>
      </c>
      <c r="F6850" t="str">
        <f t="shared" ref="F6850:F6913" si="214">IF(C6850="","",IF(SUMPRODUCT(--(LOWER(SUBSTITUTE(SUBSTITUTE(SUBSTITUTE(SUBSTITUTE(C$2:C$10001,"https://",""),"http://",""),"www.",""),"/",""))=LOWER(SUBSTITUTE(SUBSTITUTE(SUBSTITUTE(SUBSTITUTE(C6850,"https://",""),"http://",""),"www.",""),"/",""))))&gt;1,"WEBSITE DUPLICATE","UNIQUE"))</f>
        <v/>
      </c>
      <c r="G6850" t="str">
        <f t="shared" ref="G6850:G6913" si="215">IF(A6850="","",IF(OR(E6850="DUPLICATE",E6850="POSSIBLE DUPLICATE",F6850="WEBSITE DUPLICATE"),"CHECK THIS ROW","OK"))</f>
        <v/>
      </c>
    </row>
    <row r="6851" spans="5:7" x14ac:dyDescent="0.2">
      <c r="E6851" t="str">
        <f>IF(A6851="","",IF(COUNTIF($A$2:A6851,A6851)&gt;1,"DUPLICATE",IF(SUMPRODUCT(--(LOWER(SUBSTITUTE(SUBSTITUTE(SUBSTITUTE(SUBSTITUTE(SUBSTITUTE($A$2:A$10001," ",""),".",""),",",""),"-",""),"&amp;",""))=LOWER(SUBSTITUTE(SUBSTITUTE(SUBSTITUTE(SUBSTITUTE(SUBSTITUTE(A6851," ",""),".",""),",",""),"-",""),"&amp;",""))))&gt;1,"POSSIBLE DUPLICATE","UNIQUE")))</f>
        <v/>
      </c>
      <c r="F6851" t="str">
        <f t="shared" si="214"/>
        <v/>
      </c>
      <c r="G6851" t="str">
        <f t="shared" si="215"/>
        <v/>
      </c>
    </row>
    <row r="6852" spans="5:7" x14ac:dyDescent="0.2">
      <c r="E6852" t="str">
        <f>IF(A6852="","",IF(COUNTIF($A$2:A6852,A6852)&gt;1,"DUPLICATE",IF(SUMPRODUCT(--(LOWER(SUBSTITUTE(SUBSTITUTE(SUBSTITUTE(SUBSTITUTE(SUBSTITUTE($A$2:A$10001," ",""),".",""),",",""),"-",""),"&amp;",""))=LOWER(SUBSTITUTE(SUBSTITUTE(SUBSTITUTE(SUBSTITUTE(SUBSTITUTE(A6852," ",""),".",""),",",""),"-",""),"&amp;",""))))&gt;1,"POSSIBLE DUPLICATE","UNIQUE")))</f>
        <v/>
      </c>
      <c r="F6852" t="str">
        <f t="shared" si="214"/>
        <v/>
      </c>
      <c r="G6852" t="str">
        <f t="shared" si="215"/>
        <v/>
      </c>
    </row>
    <row r="6853" spans="5:7" x14ac:dyDescent="0.2">
      <c r="E6853" t="str">
        <f>IF(A6853="","",IF(COUNTIF($A$2:A6853,A6853)&gt;1,"DUPLICATE",IF(SUMPRODUCT(--(LOWER(SUBSTITUTE(SUBSTITUTE(SUBSTITUTE(SUBSTITUTE(SUBSTITUTE($A$2:A$10001," ",""),".",""),",",""),"-",""),"&amp;",""))=LOWER(SUBSTITUTE(SUBSTITUTE(SUBSTITUTE(SUBSTITUTE(SUBSTITUTE(A6853," ",""),".",""),",",""),"-",""),"&amp;",""))))&gt;1,"POSSIBLE DUPLICATE","UNIQUE")))</f>
        <v/>
      </c>
      <c r="F6853" t="str">
        <f t="shared" si="214"/>
        <v/>
      </c>
      <c r="G6853" t="str">
        <f t="shared" si="215"/>
        <v/>
      </c>
    </row>
    <row r="6854" spans="5:7" x14ac:dyDescent="0.2">
      <c r="E6854" t="str">
        <f>IF(A6854="","",IF(COUNTIF($A$2:A6854,A6854)&gt;1,"DUPLICATE",IF(SUMPRODUCT(--(LOWER(SUBSTITUTE(SUBSTITUTE(SUBSTITUTE(SUBSTITUTE(SUBSTITUTE($A$2:A$10001," ",""),".",""),",",""),"-",""),"&amp;",""))=LOWER(SUBSTITUTE(SUBSTITUTE(SUBSTITUTE(SUBSTITUTE(SUBSTITUTE(A6854," ",""),".",""),",",""),"-",""),"&amp;",""))))&gt;1,"POSSIBLE DUPLICATE","UNIQUE")))</f>
        <v/>
      </c>
      <c r="F6854" t="str">
        <f t="shared" si="214"/>
        <v/>
      </c>
      <c r="G6854" t="str">
        <f t="shared" si="215"/>
        <v/>
      </c>
    </row>
    <row r="6855" spans="5:7" x14ac:dyDescent="0.2">
      <c r="E6855" t="str">
        <f>IF(A6855="","",IF(COUNTIF($A$2:A6855,A6855)&gt;1,"DUPLICATE",IF(SUMPRODUCT(--(LOWER(SUBSTITUTE(SUBSTITUTE(SUBSTITUTE(SUBSTITUTE(SUBSTITUTE($A$2:A$10001," ",""),".",""),",",""),"-",""),"&amp;",""))=LOWER(SUBSTITUTE(SUBSTITUTE(SUBSTITUTE(SUBSTITUTE(SUBSTITUTE(A6855," ",""),".",""),",",""),"-",""),"&amp;",""))))&gt;1,"POSSIBLE DUPLICATE","UNIQUE")))</f>
        <v/>
      </c>
      <c r="F6855" t="str">
        <f t="shared" si="214"/>
        <v/>
      </c>
      <c r="G6855" t="str">
        <f t="shared" si="215"/>
        <v/>
      </c>
    </row>
    <row r="6856" spans="5:7" x14ac:dyDescent="0.2">
      <c r="E6856" t="str">
        <f>IF(A6856="","",IF(COUNTIF($A$2:A6856,A6856)&gt;1,"DUPLICATE",IF(SUMPRODUCT(--(LOWER(SUBSTITUTE(SUBSTITUTE(SUBSTITUTE(SUBSTITUTE(SUBSTITUTE($A$2:A$10001," ",""),".",""),",",""),"-",""),"&amp;",""))=LOWER(SUBSTITUTE(SUBSTITUTE(SUBSTITUTE(SUBSTITUTE(SUBSTITUTE(A6856," ",""),".",""),",",""),"-",""),"&amp;",""))))&gt;1,"POSSIBLE DUPLICATE","UNIQUE")))</f>
        <v/>
      </c>
      <c r="F6856" t="str">
        <f t="shared" si="214"/>
        <v/>
      </c>
      <c r="G6856" t="str">
        <f t="shared" si="215"/>
        <v/>
      </c>
    </row>
    <row r="6857" spans="5:7" x14ac:dyDescent="0.2">
      <c r="E6857" t="str">
        <f>IF(A6857="","",IF(COUNTIF($A$2:A6857,A6857)&gt;1,"DUPLICATE",IF(SUMPRODUCT(--(LOWER(SUBSTITUTE(SUBSTITUTE(SUBSTITUTE(SUBSTITUTE(SUBSTITUTE($A$2:A$10001," ",""),".",""),",",""),"-",""),"&amp;",""))=LOWER(SUBSTITUTE(SUBSTITUTE(SUBSTITUTE(SUBSTITUTE(SUBSTITUTE(A6857," ",""),".",""),",",""),"-",""),"&amp;",""))))&gt;1,"POSSIBLE DUPLICATE","UNIQUE")))</f>
        <v/>
      </c>
      <c r="F6857" t="str">
        <f t="shared" si="214"/>
        <v/>
      </c>
      <c r="G6857" t="str">
        <f t="shared" si="215"/>
        <v/>
      </c>
    </row>
    <row r="6858" spans="5:7" x14ac:dyDescent="0.2">
      <c r="E6858" t="str">
        <f>IF(A6858="","",IF(COUNTIF($A$2:A6858,A6858)&gt;1,"DUPLICATE",IF(SUMPRODUCT(--(LOWER(SUBSTITUTE(SUBSTITUTE(SUBSTITUTE(SUBSTITUTE(SUBSTITUTE($A$2:A$10001," ",""),".",""),",",""),"-",""),"&amp;",""))=LOWER(SUBSTITUTE(SUBSTITUTE(SUBSTITUTE(SUBSTITUTE(SUBSTITUTE(A6858," ",""),".",""),",",""),"-",""),"&amp;",""))))&gt;1,"POSSIBLE DUPLICATE","UNIQUE")))</f>
        <v/>
      </c>
      <c r="F6858" t="str">
        <f t="shared" si="214"/>
        <v/>
      </c>
      <c r="G6858" t="str">
        <f t="shared" si="215"/>
        <v/>
      </c>
    </row>
    <row r="6859" spans="5:7" x14ac:dyDescent="0.2">
      <c r="E6859" t="str">
        <f>IF(A6859="","",IF(COUNTIF($A$2:A6859,A6859)&gt;1,"DUPLICATE",IF(SUMPRODUCT(--(LOWER(SUBSTITUTE(SUBSTITUTE(SUBSTITUTE(SUBSTITUTE(SUBSTITUTE($A$2:A$10001," ",""),".",""),",",""),"-",""),"&amp;",""))=LOWER(SUBSTITUTE(SUBSTITUTE(SUBSTITUTE(SUBSTITUTE(SUBSTITUTE(A6859," ",""),".",""),",",""),"-",""),"&amp;",""))))&gt;1,"POSSIBLE DUPLICATE","UNIQUE")))</f>
        <v/>
      </c>
      <c r="F6859" t="str">
        <f t="shared" si="214"/>
        <v/>
      </c>
      <c r="G6859" t="str">
        <f t="shared" si="215"/>
        <v/>
      </c>
    </row>
    <row r="6860" spans="5:7" x14ac:dyDescent="0.2">
      <c r="E6860" t="str">
        <f>IF(A6860="","",IF(COUNTIF($A$2:A6860,A6860)&gt;1,"DUPLICATE",IF(SUMPRODUCT(--(LOWER(SUBSTITUTE(SUBSTITUTE(SUBSTITUTE(SUBSTITUTE(SUBSTITUTE($A$2:A$10001," ",""),".",""),",",""),"-",""),"&amp;",""))=LOWER(SUBSTITUTE(SUBSTITUTE(SUBSTITUTE(SUBSTITUTE(SUBSTITUTE(A6860," ",""),".",""),",",""),"-",""),"&amp;",""))))&gt;1,"POSSIBLE DUPLICATE","UNIQUE")))</f>
        <v/>
      </c>
      <c r="F6860" t="str">
        <f t="shared" si="214"/>
        <v/>
      </c>
      <c r="G6860" t="str">
        <f t="shared" si="215"/>
        <v/>
      </c>
    </row>
    <row r="6861" spans="5:7" x14ac:dyDescent="0.2">
      <c r="E6861" t="str">
        <f>IF(A6861="","",IF(COUNTIF($A$2:A6861,A6861)&gt;1,"DUPLICATE",IF(SUMPRODUCT(--(LOWER(SUBSTITUTE(SUBSTITUTE(SUBSTITUTE(SUBSTITUTE(SUBSTITUTE($A$2:A$10001," ",""),".",""),",",""),"-",""),"&amp;",""))=LOWER(SUBSTITUTE(SUBSTITUTE(SUBSTITUTE(SUBSTITUTE(SUBSTITUTE(A6861," ",""),".",""),",",""),"-",""),"&amp;",""))))&gt;1,"POSSIBLE DUPLICATE","UNIQUE")))</f>
        <v/>
      </c>
      <c r="F6861" t="str">
        <f t="shared" si="214"/>
        <v/>
      </c>
      <c r="G6861" t="str">
        <f t="shared" si="215"/>
        <v/>
      </c>
    </row>
    <row r="6862" spans="5:7" x14ac:dyDescent="0.2">
      <c r="E6862" t="str">
        <f>IF(A6862="","",IF(COUNTIF($A$2:A6862,A6862)&gt;1,"DUPLICATE",IF(SUMPRODUCT(--(LOWER(SUBSTITUTE(SUBSTITUTE(SUBSTITUTE(SUBSTITUTE(SUBSTITUTE($A$2:A$10001," ",""),".",""),",",""),"-",""),"&amp;",""))=LOWER(SUBSTITUTE(SUBSTITUTE(SUBSTITUTE(SUBSTITUTE(SUBSTITUTE(A6862," ",""),".",""),",",""),"-",""),"&amp;",""))))&gt;1,"POSSIBLE DUPLICATE","UNIQUE")))</f>
        <v/>
      </c>
      <c r="F6862" t="str">
        <f t="shared" si="214"/>
        <v/>
      </c>
      <c r="G6862" t="str">
        <f t="shared" si="215"/>
        <v/>
      </c>
    </row>
    <row r="6863" spans="5:7" x14ac:dyDescent="0.2">
      <c r="E6863" t="str">
        <f>IF(A6863="","",IF(COUNTIF($A$2:A6863,A6863)&gt;1,"DUPLICATE",IF(SUMPRODUCT(--(LOWER(SUBSTITUTE(SUBSTITUTE(SUBSTITUTE(SUBSTITUTE(SUBSTITUTE($A$2:A$10001," ",""),".",""),",",""),"-",""),"&amp;",""))=LOWER(SUBSTITUTE(SUBSTITUTE(SUBSTITUTE(SUBSTITUTE(SUBSTITUTE(A6863," ",""),".",""),",",""),"-",""),"&amp;",""))))&gt;1,"POSSIBLE DUPLICATE","UNIQUE")))</f>
        <v/>
      </c>
      <c r="F6863" t="str">
        <f t="shared" si="214"/>
        <v/>
      </c>
      <c r="G6863" t="str">
        <f t="shared" si="215"/>
        <v/>
      </c>
    </row>
    <row r="6864" spans="5:7" x14ac:dyDescent="0.2">
      <c r="E6864" t="str">
        <f>IF(A6864="","",IF(COUNTIF($A$2:A6864,A6864)&gt;1,"DUPLICATE",IF(SUMPRODUCT(--(LOWER(SUBSTITUTE(SUBSTITUTE(SUBSTITUTE(SUBSTITUTE(SUBSTITUTE($A$2:A$10001," ",""),".",""),",",""),"-",""),"&amp;",""))=LOWER(SUBSTITUTE(SUBSTITUTE(SUBSTITUTE(SUBSTITUTE(SUBSTITUTE(A6864," ",""),".",""),",",""),"-",""),"&amp;",""))))&gt;1,"POSSIBLE DUPLICATE","UNIQUE")))</f>
        <v/>
      </c>
      <c r="F6864" t="str">
        <f t="shared" si="214"/>
        <v/>
      </c>
      <c r="G6864" t="str">
        <f t="shared" si="215"/>
        <v/>
      </c>
    </row>
    <row r="6865" spans="5:7" x14ac:dyDescent="0.2">
      <c r="E6865" t="str">
        <f>IF(A6865="","",IF(COUNTIF($A$2:A6865,A6865)&gt;1,"DUPLICATE",IF(SUMPRODUCT(--(LOWER(SUBSTITUTE(SUBSTITUTE(SUBSTITUTE(SUBSTITUTE(SUBSTITUTE($A$2:A$10001," ",""),".",""),",",""),"-",""),"&amp;",""))=LOWER(SUBSTITUTE(SUBSTITUTE(SUBSTITUTE(SUBSTITUTE(SUBSTITUTE(A6865," ",""),".",""),",",""),"-",""),"&amp;",""))))&gt;1,"POSSIBLE DUPLICATE","UNIQUE")))</f>
        <v/>
      </c>
      <c r="F6865" t="str">
        <f t="shared" si="214"/>
        <v/>
      </c>
      <c r="G6865" t="str">
        <f t="shared" si="215"/>
        <v/>
      </c>
    </row>
    <row r="6866" spans="5:7" x14ac:dyDescent="0.2">
      <c r="E6866" t="str">
        <f>IF(A6866="","",IF(COUNTIF($A$2:A6866,A6866)&gt;1,"DUPLICATE",IF(SUMPRODUCT(--(LOWER(SUBSTITUTE(SUBSTITUTE(SUBSTITUTE(SUBSTITUTE(SUBSTITUTE($A$2:A$10001," ",""),".",""),",",""),"-",""),"&amp;",""))=LOWER(SUBSTITUTE(SUBSTITUTE(SUBSTITUTE(SUBSTITUTE(SUBSTITUTE(A6866," ",""),".",""),",",""),"-",""),"&amp;",""))))&gt;1,"POSSIBLE DUPLICATE","UNIQUE")))</f>
        <v/>
      </c>
      <c r="F6866" t="str">
        <f t="shared" si="214"/>
        <v/>
      </c>
      <c r="G6866" t="str">
        <f t="shared" si="215"/>
        <v/>
      </c>
    </row>
    <row r="6867" spans="5:7" x14ac:dyDescent="0.2">
      <c r="E6867" t="str">
        <f>IF(A6867="","",IF(COUNTIF($A$2:A6867,A6867)&gt;1,"DUPLICATE",IF(SUMPRODUCT(--(LOWER(SUBSTITUTE(SUBSTITUTE(SUBSTITUTE(SUBSTITUTE(SUBSTITUTE($A$2:A$10001," ",""),".",""),",",""),"-",""),"&amp;",""))=LOWER(SUBSTITUTE(SUBSTITUTE(SUBSTITUTE(SUBSTITUTE(SUBSTITUTE(A6867," ",""),".",""),",",""),"-",""),"&amp;",""))))&gt;1,"POSSIBLE DUPLICATE","UNIQUE")))</f>
        <v/>
      </c>
      <c r="F6867" t="str">
        <f t="shared" si="214"/>
        <v/>
      </c>
      <c r="G6867" t="str">
        <f t="shared" si="215"/>
        <v/>
      </c>
    </row>
    <row r="6868" spans="5:7" x14ac:dyDescent="0.2">
      <c r="E6868" t="str">
        <f>IF(A6868="","",IF(COUNTIF($A$2:A6868,A6868)&gt;1,"DUPLICATE",IF(SUMPRODUCT(--(LOWER(SUBSTITUTE(SUBSTITUTE(SUBSTITUTE(SUBSTITUTE(SUBSTITUTE($A$2:A$10001," ",""),".",""),",",""),"-",""),"&amp;",""))=LOWER(SUBSTITUTE(SUBSTITUTE(SUBSTITUTE(SUBSTITUTE(SUBSTITUTE(A6868," ",""),".",""),",",""),"-",""),"&amp;",""))))&gt;1,"POSSIBLE DUPLICATE","UNIQUE")))</f>
        <v/>
      </c>
      <c r="F6868" t="str">
        <f t="shared" si="214"/>
        <v/>
      </c>
      <c r="G6868" t="str">
        <f t="shared" si="215"/>
        <v/>
      </c>
    </row>
    <row r="6869" spans="5:7" x14ac:dyDescent="0.2">
      <c r="E6869" t="str">
        <f>IF(A6869="","",IF(COUNTIF($A$2:A6869,A6869)&gt;1,"DUPLICATE",IF(SUMPRODUCT(--(LOWER(SUBSTITUTE(SUBSTITUTE(SUBSTITUTE(SUBSTITUTE(SUBSTITUTE($A$2:A$10001," ",""),".",""),",",""),"-",""),"&amp;",""))=LOWER(SUBSTITUTE(SUBSTITUTE(SUBSTITUTE(SUBSTITUTE(SUBSTITUTE(A6869," ",""),".",""),",",""),"-",""),"&amp;",""))))&gt;1,"POSSIBLE DUPLICATE","UNIQUE")))</f>
        <v/>
      </c>
      <c r="F6869" t="str">
        <f t="shared" si="214"/>
        <v/>
      </c>
      <c r="G6869" t="str">
        <f t="shared" si="215"/>
        <v/>
      </c>
    </row>
    <row r="6870" spans="5:7" x14ac:dyDescent="0.2">
      <c r="E6870" t="str">
        <f>IF(A6870="","",IF(COUNTIF($A$2:A6870,A6870)&gt;1,"DUPLICATE",IF(SUMPRODUCT(--(LOWER(SUBSTITUTE(SUBSTITUTE(SUBSTITUTE(SUBSTITUTE(SUBSTITUTE($A$2:A$10001," ",""),".",""),",",""),"-",""),"&amp;",""))=LOWER(SUBSTITUTE(SUBSTITUTE(SUBSTITUTE(SUBSTITUTE(SUBSTITUTE(A6870," ",""),".",""),",",""),"-",""),"&amp;",""))))&gt;1,"POSSIBLE DUPLICATE","UNIQUE")))</f>
        <v/>
      </c>
      <c r="F6870" t="str">
        <f t="shared" si="214"/>
        <v/>
      </c>
      <c r="G6870" t="str">
        <f t="shared" si="215"/>
        <v/>
      </c>
    </row>
    <row r="6871" spans="5:7" x14ac:dyDescent="0.2">
      <c r="E6871" t="str">
        <f>IF(A6871="","",IF(COUNTIF($A$2:A6871,A6871)&gt;1,"DUPLICATE",IF(SUMPRODUCT(--(LOWER(SUBSTITUTE(SUBSTITUTE(SUBSTITUTE(SUBSTITUTE(SUBSTITUTE($A$2:A$10001," ",""),".",""),",",""),"-",""),"&amp;",""))=LOWER(SUBSTITUTE(SUBSTITUTE(SUBSTITUTE(SUBSTITUTE(SUBSTITUTE(A6871," ",""),".",""),",",""),"-",""),"&amp;",""))))&gt;1,"POSSIBLE DUPLICATE","UNIQUE")))</f>
        <v/>
      </c>
      <c r="F6871" t="str">
        <f t="shared" si="214"/>
        <v/>
      </c>
      <c r="G6871" t="str">
        <f t="shared" si="215"/>
        <v/>
      </c>
    </row>
    <row r="6872" spans="5:7" x14ac:dyDescent="0.2">
      <c r="E6872" t="str">
        <f>IF(A6872="","",IF(COUNTIF($A$2:A6872,A6872)&gt;1,"DUPLICATE",IF(SUMPRODUCT(--(LOWER(SUBSTITUTE(SUBSTITUTE(SUBSTITUTE(SUBSTITUTE(SUBSTITUTE($A$2:A$10001," ",""),".",""),",",""),"-",""),"&amp;",""))=LOWER(SUBSTITUTE(SUBSTITUTE(SUBSTITUTE(SUBSTITUTE(SUBSTITUTE(A6872," ",""),".",""),",",""),"-",""),"&amp;",""))))&gt;1,"POSSIBLE DUPLICATE","UNIQUE")))</f>
        <v/>
      </c>
      <c r="F6872" t="str">
        <f t="shared" si="214"/>
        <v/>
      </c>
      <c r="G6872" t="str">
        <f t="shared" si="215"/>
        <v/>
      </c>
    </row>
    <row r="6873" spans="5:7" x14ac:dyDescent="0.2">
      <c r="E6873" t="str">
        <f>IF(A6873="","",IF(COUNTIF($A$2:A6873,A6873)&gt;1,"DUPLICATE",IF(SUMPRODUCT(--(LOWER(SUBSTITUTE(SUBSTITUTE(SUBSTITUTE(SUBSTITUTE(SUBSTITUTE($A$2:A$10001," ",""),".",""),",",""),"-",""),"&amp;",""))=LOWER(SUBSTITUTE(SUBSTITUTE(SUBSTITUTE(SUBSTITUTE(SUBSTITUTE(A6873," ",""),".",""),",",""),"-",""),"&amp;",""))))&gt;1,"POSSIBLE DUPLICATE","UNIQUE")))</f>
        <v/>
      </c>
      <c r="F6873" t="str">
        <f t="shared" si="214"/>
        <v/>
      </c>
      <c r="G6873" t="str">
        <f t="shared" si="215"/>
        <v/>
      </c>
    </row>
    <row r="6874" spans="5:7" x14ac:dyDescent="0.2">
      <c r="E6874" t="str">
        <f>IF(A6874="","",IF(COUNTIF($A$2:A6874,A6874)&gt;1,"DUPLICATE",IF(SUMPRODUCT(--(LOWER(SUBSTITUTE(SUBSTITUTE(SUBSTITUTE(SUBSTITUTE(SUBSTITUTE($A$2:A$10001," ",""),".",""),",",""),"-",""),"&amp;",""))=LOWER(SUBSTITUTE(SUBSTITUTE(SUBSTITUTE(SUBSTITUTE(SUBSTITUTE(A6874," ",""),".",""),",",""),"-",""),"&amp;",""))))&gt;1,"POSSIBLE DUPLICATE","UNIQUE")))</f>
        <v/>
      </c>
      <c r="F6874" t="str">
        <f t="shared" si="214"/>
        <v/>
      </c>
      <c r="G6874" t="str">
        <f t="shared" si="215"/>
        <v/>
      </c>
    </row>
    <row r="6875" spans="5:7" x14ac:dyDescent="0.2">
      <c r="E6875" t="str">
        <f>IF(A6875="","",IF(COUNTIF($A$2:A6875,A6875)&gt;1,"DUPLICATE",IF(SUMPRODUCT(--(LOWER(SUBSTITUTE(SUBSTITUTE(SUBSTITUTE(SUBSTITUTE(SUBSTITUTE($A$2:A$10001," ",""),".",""),",",""),"-",""),"&amp;",""))=LOWER(SUBSTITUTE(SUBSTITUTE(SUBSTITUTE(SUBSTITUTE(SUBSTITUTE(A6875," ",""),".",""),",",""),"-",""),"&amp;",""))))&gt;1,"POSSIBLE DUPLICATE","UNIQUE")))</f>
        <v/>
      </c>
      <c r="F6875" t="str">
        <f t="shared" si="214"/>
        <v/>
      </c>
      <c r="G6875" t="str">
        <f t="shared" si="215"/>
        <v/>
      </c>
    </row>
    <row r="6876" spans="5:7" x14ac:dyDescent="0.2">
      <c r="E6876" t="str">
        <f>IF(A6876="","",IF(COUNTIF($A$2:A6876,A6876)&gt;1,"DUPLICATE",IF(SUMPRODUCT(--(LOWER(SUBSTITUTE(SUBSTITUTE(SUBSTITUTE(SUBSTITUTE(SUBSTITUTE($A$2:A$10001," ",""),".",""),",",""),"-",""),"&amp;",""))=LOWER(SUBSTITUTE(SUBSTITUTE(SUBSTITUTE(SUBSTITUTE(SUBSTITUTE(A6876," ",""),".",""),",",""),"-",""),"&amp;",""))))&gt;1,"POSSIBLE DUPLICATE","UNIQUE")))</f>
        <v/>
      </c>
      <c r="F6876" t="str">
        <f t="shared" si="214"/>
        <v/>
      </c>
      <c r="G6876" t="str">
        <f t="shared" si="215"/>
        <v/>
      </c>
    </row>
    <row r="6877" spans="5:7" x14ac:dyDescent="0.2">
      <c r="E6877" t="str">
        <f>IF(A6877="","",IF(COUNTIF($A$2:A6877,A6877)&gt;1,"DUPLICATE",IF(SUMPRODUCT(--(LOWER(SUBSTITUTE(SUBSTITUTE(SUBSTITUTE(SUBSTITUTE(SUBSTITUTE($A$2:A$10001," ",""),".",""),",",""),"-",""),"&amp;",""))=LOWER(SUBSTITUTE(SUBSTITUTE(SUBSTITUTE(SUBSTITUTE(SUBSTITUTE(A6877," ",""),".",""),",",""),"-",""),"&amp;",""))))&gt;1,"POSSIBLE DUPLICATE","UNIQUE")))</f>
        <v/>
      </c>
      <c r="F6877" t="str">
        <f t="shared" si="214"/>
        <v/>
      </c>
      <c r="G6877" t="str">
        <f t="shared" si="215"/>
        <v/>
      </c>
    </row>
    <row r="6878" spans="5:7" x14ac:dyDescent="0.2">
      <c r="E6878" t="str">
        <f>IF(A6878="","",IF(COUNTIF($A$2:A6878,A6878)&gt;1,"DUPLICATE",IF(SUMPRODUCT(--(LOWER(SUBSTITUTE(SUBSTITUTE(SUBSTITUTE(SUBSTITUTE(SUBSTITUTE($A$2:A$10001," ",""),".",""),",",""),"-",""),"&amp;",""))=LOWER(SUBSTITUTE(SUBSTITUTE(SUBSTITUTE(SUBSTITUTE(SUBSTITUTE(A6878," ",""),".",""),",",""),"-",""),"&amp;",""))))&gt;1,"POSSIBLE DUPLICATE","UNIQUE")))</f>
        <v/>
      </c>
      <c r="F6878" t="str">
        <f t="shared" si="214"/>
        <v/>
      </c>
      <c r="G6878" t="str">
        <f t="shared" si="215"/>
        <v/>
      </c>
    </row>
    <row r="6879" spans="5:7" x14ac:dyDescent="0.2">
      <c r="E6879" t="str">
        <f>IF(A6879="","",IF(COUNTIF($A$2:A6879,A6879)&gt;1,"DUPLICATE",IF(SUMPRODUCT(--(LOWER(SUBSTITUTE(SUBSTITUTE(SUBSTITUTE(SUBSTITUTE(SUBSTITUTE($A$2:A$10001," ",""),".",""),",",""),"-",""),"&amp;",""))=LOWER(SUBSTITUTE(SUBSTITUTE(SUBSTITUTE(SUBSTITUTE(SUBSTITUTE(A6879," ",""),".",""),",",""),"-",""),"&amp;",""))))&gt;1,"POSSIBLE DUPLICATE","UNIQUE")))</f>
        <v/>
      </c>
      <c r="F6879" t="str">
        <f t="shared" si="214"/>
        <v/>
      </c>
      <c r="G6879" t="str">
        <f t="shared" si="215"/>
        <v/>
      </c>
    </row>
    <row r="6880" spans="5:7" x14ac:dyDescent="0.2">
      <c r="E6880" t="str">
        <f>IF(A6880="","",IF(COUNTIF($A$2:A6880,A6880)&gt;1,"DUPLICATE",IF(SUMPRODUCT(--(LOWER(SUBSTITUTE(SUBSTITUTE(SUBSTITUTE(SUBSTITUTE(SUBSTITUTE($A$2:A$10001," ",""),".",""),",",""),"-",""),"&amp;",""))=LOWER(SUBSTITUTE(SUBSTITUTE(SUBSTITUTE(SUBSTITUTE(SUBSTITUTE(A6880," ",""),".",""),",",""),"-",""),"&amp;",""))))&gt;1,"POSSIBLE DUPLICATE","UNIQUE")))</f>
        <v/>
      </c>
      <c r="F6880" t="str">
        <f t="shared" si="214"/>
        <v/>
      </c>
      <c r="G6880" t="str">
        <f t="shared" si="215"/>
        <v/>
      </c>
    </row>
    <row r="6881" spans="5:7" x14ac:dyDescent="0.2">
      <c r="E6881" t="str">
        <f>IF(A6881="","",IF(COUNTIF($A$2:A6881,A6881)&gt;1,"DUPLICATE",IF(SUMPRODUCT(--(LOWER(SUBSTITUTE(SUBSTITUTE(SUBSTITUTE(SUBSTITUTE(SUBSTITUTE($A$2:A$10001," ",""),".",""),",",""),"-",""),"&amp;",""))=LOWER(SUBSTITUTE(SUBSTITUTE(SUBSTITUTE(SUBSTITUTE(SUBSTITUTE(A6881," ",""),".",""),",",""),"-",""),"&amp;",""))))&gt;1,"POSSIBLE DUPLICATE","UNIQUE")))</f>
        <v/>
      </c>
      <c r="F6881" t="str">
        <f t="shared" si="214"/>
        <v/>
      </c>
      <c r="G6881" t="str">
        <f t="shared" si="215"/>
        <v/>
      </c>
    </row>
    <row r="6882" spans="5:7" x14ac:dyDescent="0.2">
      <c r="E6882" t="str">
        <f>IF(A6882="","",IF(COUNTIF($A$2:A6882,A6882)&gt;1,"DUPLICATE",IF(SUMPRODUCT(--(LOWER(SUBSTITUTE(SUBSTITUTE(SUBSTITUTE(SUBSTITUTE(SUBSTITUTE($A$2:A$10001," ",""),".",""),",",""),"-",""),"&amp;",""))=LOWER(SUBSTITUTE(SUBSTITUTE(SUBSTITUTE(SUBSTITUTE(SUBSTITUTE(A6882," ",""),".",""),",",""),"-",""),"&amp;",""))))&gt;1,"POSSIBLE DUPLICATE","UNIQUE")))</f>
        <v/>
      </c>
      <c r="F6882" t="str">
        <f t="shared" si="214"/>
        <v/>
      </c>
      <c r="G6882" t="str">
        <f t="shared" si="215"/>
        <v/>
      </c>
    </row>
    <row r="6883" spans="5:7" x14ac:dyDescent="0.2">
      <c r="E6883" t="str">
        <f>IF(A6883="","",IF(COUNTIF($A$2:A6883,A6883)&gt;1,"DUPLICATE",IF(SUMPRODUCT(--(LOWER(SUBSTITUTE(SUBSTITUTE(SUBSTITUTE(SUBSTITUTE(SUBSTITUTE($A$2:A$10001," ",""),".",""),",",""),"-",""),"&amp;",""))=LOWER(SUBSTITUTE(SUBSTITUTE(SUBSTITUTE(SUBSTITUTE(SUBSTITUTE(A6883," ",""),".",""),",",""),"-",""),"&amp;",""))))&gt;1,"POSSIBLE DUPLICATE","UNIQUE")))</f>
        <v/>
      </c>
      <c r="F6883" t="str">
        <f t="shared" si="214"/>
        <v/>
      </c>
      <c r="G6883" t="str">
        <f t="shared" si="215"/>
        <v/>
      </c>
    </row>
    <row r="6884" spans="5:7" x14ac:dyDescent="0.2">
      <c r="E6884" t="str">
        <f>IF(A6884="","",IF(COUNTIF($A$2:A6884,A6884)&gt;1,"DUPLICATE",IF(SUMPRODUCT(--(LOWER(SUBSTITUTE(SUBSTITUTE(SUBSTITUTE(SUBSTITUTE(SUBSTITUTE($A$2:A$10001," ",""),".",""),",",""),"-",""),"&amp;",""))=LOWER(SUBSTITUTE(SUBSTITUTE(SUBSTITUTE(SUBSTITUTE(SUBSTITUTE(A6884," ",""),".",""),",",""),"-",""),"&amp;",""))))&gt;1,"POSSIBLE DUPLICATE","UNIQUE")))</f>
        <v/>
      </c>
      <c r="F6884" t="str">
        <f t="shared" si="214"/>
        <v/>
      </c>
      <c r="G6884" t="str">
        <f t="shared" si="215"/>
        <v/>
      </c>
    </row>
    <row r="6885" spans="5:7" x14ac:dyDescent="0.2">
      <c r="E6885" t="str">
        <f>IF(A6885="","",IF(COUNTIF($A$2:A6885,A6885)&gt;1,"DUPLICATE",IF(SUMPRODUCT(--(LOWER(SUBSTITUTE(SUBSTITUTE(SUBSTITUTE(SUBSTITUTE(SUBSTITUTE($A$2:A$10001," ",""),".",""),",",""),"-",""),"&amp;",""))=LOWER(SUBSTITUTE(SUBSTITUTE(SUBSTITUTE(SUBSTITUTE(SUBSTITUTE(A6885," ",""),".",""),",",""),"-",""),"&amp;",""))))&gt;1,"POSSIBLE DUPLICATE","UNIQUE")))</f>
        <v/>
      </c>
      <c r="F6885" t="str">
        <f t="shared" si="214"/>
        <v/>
      </c>
      <c r="G6885" t="str">
        <f t="shared" si="215"/>
        <v/>
      </c>
    </row>
    <row r="6886" spans="5:7" x14ac:dyDescent="0.2">
      <c r="E6886" t="str">
        <f>IF(A6886="","",IF(COUNTIF($A$2:A6886,A6886)&gt;1,"DUPLICATE",IF(SUMPRODUCT(--(LOWER(SUBSTITUTE(SUBSTITUTE(SUBSTITUTE(SUBSTITUTE(SUBSTITUTE($A$2:A$10001," ",""),".",""),",",""),"-",""),"&amp;",""))=LOWER(SUBSTITUTE(SUBSTITUTE(SUBSTITUTE(SUBSTITUTE(SUBSTITUTE(A6886," ",""),".",""),",",""),"-",""),"&amp;",""))))&gt;1,"POSSIBLE DUPLICATE","UNIQUE")))</f>
        <v/>
      </c>
      <c r="F6886" t="str">
        <f t="shared" si="214"/>
        <v/>
      </c>
      <c r="G6886" t="str">
        <f t="shared" si="215"/>
        <v/>
      </c>
    </row>
    <row r="6887" spans="5:7" x14ac:dyDescent="0.2">
      <c r="E6887" t="str">
        <f>IF(A6887="","",IF(COUNTIF($A$2:A6887,A6887)&gt;1,"DUPLICATE",IF(SUMPRODUCT(--(LOWER(SUBSTITUTE(SUBSTITUTE(SUBSTITUTE(SUBSTITUTE(SUBSTITUTE($A$2:A$10001," ",""),".",""),",",""),"-",""),"&amp;",""))=LOWER(SUBSTITUTE(SUBSTITUTE(SUBSTITUTE(SUBSTITUTE(SUBSTITUTE(A6887," ",""),".",""),",",""),"-",""),"&amp;",""))))&gt;1,"POSSIBLE DUPLICATE","UNIQUE")))</f>
        <v/>
      </c>
      <c r="F6887" t="str">
        <f t="shared" si="214"/>
        <v/>
      </c>
      <c r="G6887" t="str">
        <f t="shared" si="215"/>
        <v/>
      </c>
    </row>
    <row r="6888" spans="5:7" x14ac:dyDescent="0.2">
      <c r="E6888" t="str">
        <f>IF(A6888="","",IF(COUNTIF($A$2:A6888,A6888)&gt;1,"DUPLICATE",IF(SUMPRODUCT(--(LOWER(SUBSTITUTE(SUBSTITUTE(SUBSTITUTE(SUBSTITUTE(SUBSTITUTE($A$2:A$10001," ",""),".",""),",",""),"-",""),"&amp;",""))=LOWER(SUBSTITUTE(SUBSTITUTE(SUBSTITUTE(SUBSTITUTE(SUBSTITUTE(A6888," ",""),".",""),",",""),"-",""),"&amp;",""))))&gt;1,"POSSIBLE DUPLICATE","UNIQUE")))</f>
        <v/>
      </c>
      <c r="F6888" t="str">
        <f t="shared" si="214"/>
        <v/>
      </c>
      <c r="G6888" t="str">
        <f t="shared" si="215"/>
        <v/>
      </c>
    </row>
    <row r="6889" spans="5:7" x14ac:dyDescent="0.2">
      <c r="E6889" t="str">
        <f>IF(A6889="","",IF(COUNTIF($A$2:A6889,A6889)&gt;1,"DUPLICATE",IF(SUMPRODUCT(--(LOWER(SUBSTITUTE(SUBSTITUTE(SUBSTITUTE(SUBSTITUTE(SUBSTITUTE($A$2:A$10001," ",""),".",""),",",""),"-",""),"&amp;",""))=LOWER(SUBSTITUTE(SUBSTITUTE(SUBSTITUTE(SUBSTITUTE(SUBSTITUTE(A6889," ",""),".",""),",",""),"-",""),"&amp;",""))))&gt;1,"POSSIBLE DUPLICATE","UNIQUE")))</f>
        <v/>
      </c>
      <c r="F6889" t="str">
        <f t="shared" si="214"/>
        <v/>
      </c>
      <c r="G6889" t="str">
        <f t="shared" si="215"/>
        <v/>
      </c>
    </row>
    <row r="6890" spans="5:7" x14ac:dyDescent="0.2">
      <c r="E6890" t="str">
        <f>IF(A6890="","",IF(COUNTIF($A$2:A6890,A6890)&gt;1,"DUPLICATE",IF(SUMPRODUCT(--(LOWER(SUBSTITUTE(SUBSTITUTE(SUBSTITUTE(SUBSTITUTE(SUBSTITUTE($A$2:A$10001," ",""),".",""),",",""),"-",""),"&amp;",""))=LOWER(SUBSTITUTE(SUBSTITUTE(SUBSTITUTE(SUBSTITUTE(SUBSTITUTE(A6890," ",""),".",""),",",""),"-",""),"&amp;",""))))&gt;1,"POSSIBLE DUPLICATE","UNIQUE")))</f>
        <v/>
      </c>
      <c r="F6890" t="str">
        <f t="shared" si="214"/>
        <v/>
      </c>
      <c r="G6890" t="str">
        <f t="shared" si="215"/>
        <v/>
      </c>
    </row>
    <row r="6891" spans="5:7" x14ac:dyDescent="0.2">
      <c r="E6891" t="str">
        <f>IF(A6891="","",IF(COUNTIF($A$2:A6891,A6891)&gt;1,"DUPLICATE",IF(SUMPRODUCT(--(LOWER(SUBSTITUTE(SUBSTITUTE(SUBSTITUTE(SUBSTITUTE(SUBSTITUTE($A$2:A$10001," ",""),".",""),",",""),"-",""),"&amp;",""))=LOWER(SUBSTITUTE(SUBSTITUTE(SUBSTITUTE(SUBSTITUTE(SUBSTITUTE(A6891," ",""),".",""),",",""),"-",""),"&amp;",""))))&gt;1,"POSSIBLE DUPLICATE","UNIQUE")))</f>
        <v/>
      </c>
      <c r="F6891" t="str">
        <f t="shared" si="214"/>
        <v/>
      </c>
      <c r="G6891" t="str">
        <f t="shared" si="215"/>
        <v/>
      </c>
    </row>
    <row r="6892" spans="5:7" x14ac:dyDescent="0.2">
      <c r="E6892" t="str">
        <f>IF(A6892="","",IF(COUNTIF($A$2:A6892,A6892)&gt;1,"DUPLICATE",IF(SUMPRODUCT(--(LOWER(SUBSTITUTE(SUBSTITUTE(SUBSTITUTE(SUBSTITUTE(SUBSTITUTE($A$2:A$10001," ",""),".",""),",",""),"-",""),"&amp;",""))=LOWER(SUBSTITUTE(SUBSTITUTE(SUBSTITUTE(SUBSTITUTE(SUBSTITUTE(A6892," ",""),".",""),",",""),"-",""),"&amp;",""))))&gt;1,"POSSIBLE DUPLICATE","UNIQUE")))</f>
        <v/>
      </c>
      <c r="F6892" t="str">
        <f t="shared" si="214"/>
        <v/>
      </c>
      <c r="G6892" t="str">
        <f t="shared" si="215"/>
        <v/>
      </c>
    </row>
    <row r="6893" spans="5:7" x14ac:dyDescent="0.2">
      <c r="E6893" t="str">
        <f>IF(A6893="","",IF(COUNTIF($A$2:A6893,A6893)&gt;1,"DUPLICATE",IF(SUMPRODUCT(--(LOWER(SUBSTITUTE(SUBSTITUTE(SUBSTITUTE(SUBSTITUTE(SUBSTITUTE($A$2:A$10001," ",""),".",""),",",""),"-",""),"&amp;",""))=LOWER(SUBSTITUTE(SUBSTITUTE(SUBSTITUTE(SUBSTITUTE(SUBSTITUTE(A6893," ",""),".",""),",",""),"-",""),"&amp;",""))))&gt;1,"POSSIBLE DUPLICATE","UNIQUE")))</f>
        <v/>
      </c>
      <c r="F6893" t="str">
        <f t="shared" si="214"/>
        <v/>
      </c>
      <c r="G6893" t="str">
        <f t="shared" si="215"/>
        <v/>
      </c>
    </row>
    <row r="6894" spans="5:7" x14ac:dyDescent="0.2">
      <c r="E6894" t="str">
        <f>IF(A6894="","",IF(COUNTIF($A$2:A6894,A6894)&gt;1,"DUPLICATE",IF(SUMPRODUCT(--(LOWER(SUBSTITUTE(SUBSTITUTE(SUBSTITUTE(SUBSTITUTE(SUBSTITUTE($A$2:A$10001," ",""),".",""),",",""),"-",""),"&amp;",""))=LOWER(SUBSTITUTE(SUBSTITUTE(SUBSTITUTE(SUBSTITUTE(SUBSTITUTE(A6894," ",""),".",""),",",""),"-",""),"&amp;",""))))&gt;1,"POSSIBLE DUPLICATE","UNIQUE")))</f>
        <v/>
      </c>
      <c r="F6894" t="str">
        <f t="shared" si="214"/>
        <v/>
      </c>
      <c r="G6894" t="str">
        <f t="shared" si="215"/>
        <v/>
      </c>
    </row>
    <row r="6895" spans="5:7" x14ac:dyDescent="0.2">
      <c r="E6895" t="str">
        <f>IF(A6895="","",IF(COUNTIF($A$2:A6895,A6895)&gt;1,"DUPLICATE",IF(SUMPRODUCT(--(LOWER(SUBSTITUTE(SUBSTITUTE(SUBSTITUTE(SUBSTITUTE(SUBSTITUTE($A$2:A$10001," ",""),".",""),",",""),"-",""),"&amp;",""))=LOWER(SUBSTITUTE(SUBSTITUTE(SUBSTITUTE(SUBSTITUTE(SUBSTITUTE(A6895," ",""),".",""),",",""),"-",""),"&amp;",""))))&gt;1,"POSSIBLE DUPLICATE","UNIQUE")))</f>
        <v/>
      </c>
      <c r="F6895" t="str">
        <f t="shared" si="214"/>
        <v/>
      </c>
      <c r="G6895" t="str">
        <f t="shared" si="215"/>
        <v/>
      </c>
    </row>
    <row r="6896" spans="5:7" x14ac:dyDescent="0.2">
      <c r="E6896" t="str">
        <f>IF(A6896="","",IF(COUNTIF($A$2:A6896,A6896)&gt;1,"DUPLICATE",IF(SUMPRODUCT(--(LOWER(SUBSTITUTE(SUBSTITUTE(SUBSTITUTE(SUBSTITUTE(SUBSTITUTE($A$2:A$10001," ",""),".",""),",",""),"-",""),"&amp;",""))=LOWER(SUBSTITUTE(SUBSTITUTE(SUBSTITUTE(SUBSTITUTE(SUBSTITUTE(A6896," ",""),".",""),",",""),"-",""),"&amp;",""))))&gt;1,"POSSIBLE DUPLICATE","UNIQUE")))</f>
        <v/>
      </c>
      <c r="F6896" t="str">
        <f t="shared" si="214"/>
        <v/>
      </c>
      <c r="G6896" t="str">
        <f t="shared" si="215"/>
        <v/>
      </c>
    </row>
    <row r="6897" spans="5:7" x14ac:dyDescent="0.2">
      <c r="E6897" t="str">
        <f>IF(A6897="","",IF(COUNTIF($A$2:A6897,A6897)&gt;1,"DUPLICATE",IF(SUMPRODUCT(--(LOWER(SUBSTITUTE(SUBSTITUTE(SUBSTITUTE(SUBSTITUTE(SUBSTITUTE($A$2:A$10001," ",""),".",""),",",""),"-",""),"&amp;",""))=LOWER(SUBSTITUTE(SUBSTITUTE(SUBSTITUTE(SUBSTITUTE(SUBSTITUTE(A6897," ",""),".",""),",",""),"-",""),"&amp;",""))))&gt;1,"POSSIBLE DUPLICATE","UNIQUE")))</f>
        <v/>
      </c>
      <c r="F6897" t="str">
        <f t="shared" si="214"/>
        <v/>
      </c>
      <c r="G6897" t="str">
        <f t="shared" si="215"/>
        <v/>
      </c>
    </row>
    <row r="6898" spans="5:7" x14ac:dyDescent="0.2">
      <c r="E6898" t="str">
        <f>IF(A6898="","",IF(COUNTIF($A$2:A6898,A6898)&gt;1,"DUPLICATE",IF(SUMPRODUCT(--(LOWER(SUBSTITUTE(SUBSTITUTE(SUBSTITUTE(SUBSTITUTE(SUBSTITUTE($A$2:A$10001," ",""),".",""),",",""),"-",""),"&amp;",""))=LOWER(SUBSTITUTE(SUBSTITUTE(SUBSTITUTE(SUBSTITUTE(SUBSTITUTE(A6898," ",""),".",""),",",""),"-",""),"&amp;",""))))&gt;1,"POSSIBLE DUPLICATE","UNIQUE")))</f>
        <v/>
      </c>
      <c r="F6898" t="str">
        <f t="shared" si="214"/>
        <v/>
      </c>
      <c r="G6898" t="str">
        <f t="shared" si="215"/>
        <v/>
      </c>
    </row>
    <row r="6899" spans="5:7" x14ac:dyDescent="0.2">
      <c r="E6899" t="str">
        <f>IF(A6899="","",IF(COUNTIF($A$2:A6899,A6899)&gt;1,"DUPLICATE",IF(SUMPRODUCT(--(LOWER(SUBSTITUTE(SUBSTITUTE(SUBSTITUTE(SUBSTITUTE(SUBSTITUTE($A$2:A$10001," ",""),".",""),",",""),"-",""),"&amp;",""))=LOWER(SUBSTITUTE(SUBSTITUTE(SUBSTITUTE(SUBSTITUTE(SUBSTITUTE(A6899," ",""),".",""),",",""),"-",""),"&amp;",""))))&gt;1,"POSSIBLE DUPLICATE","UNIQUE")))</f>
        <v/>
      </c>
      <c r="F6899" t="str">
        <f t="shared" si="214"/>
        <v/>
      </c>
      <c r="G6899" t="str">
        <f t="shared" si="215"/>
        <v/>
      </c>
    </row>
    <row r="6900" spans="5:7" x14ac:dyDescent="0.2">
      <c r="E6900" t="str">
        <f>IF(A6900="","",IF(COUNTIF($A$2:A6900,A6900)&gt;1,"DUPLICATE",IF(SUMPRODUCT(--(LOWER(SUBSTITUTE(SUBSTITUTE(SUBSTITUTE(SUBSTITUTE(SUBSTITUTE($A$2:A$10001," ",""),".",""),",",""),"-",""),"&amp;",""))=LOWER(SUBSTITUTE(SUBSTITUTE(SUBSTITUTE(SUBSTITUTE(SUBSTITUTE(A6900," ",""),".",""),",",""),"-",""),"&amp;",""))))&gt;1,"POSSIBLE DUPLICATE","UNIQUE")))</f>
        <v/>
      </c>
      <c r="F6900" t="str">
        <f t="shared" si="214"/>
        <v/>
      </c>
      <c r="G6900" t="str">
        <f t="shared" si="215"/>
        <v/>
      </c>
    </row>
    <row r="6901" spans="5:7" x14ac:dyDescent="0.2">
      <c r="E6901" t="str">
        <f>IF(A6901="","",IF(COUNTIF($A$2:A6901,A6901)&gt;1,"DUPLICATE",IF(SUMPRODUCT(--(LOWER(SUBSTITUTE(SUBSTITUTE(SUBSTITUTE(SUBSTITUTE(SUBSTITUTE($A$2:A$10001," ",""),".",""),",",""),"-",""),"&amp;",""))=LOWER(SUBSTITUTE(SUBSTITUTE(SUBSTITUTE(SUBSTITUTE(SUBSTITUTE(A6901," ",""),".",""),",",""),"-",""),"&amp;",""))))&gt;1,"POSSIBLE DUPLICATE","UNIQUE")))</f>
        <v/>
      </c>
      <c r="F6901" t="str">
        <f t="shared" si="214"/>
        <v/>
      </c>
      <c r="G6901" t="str">
        <f t="shared" si="215"/>
        <v/>
      </c>
    </row>
    <row r="6902" spans="5:7" x14ac:dyDescent="0.2">
      <c r="E6902" t="str">
        <f>IF(A6902="","",IF(COUNTIF($A$2:A6902,A6902)&gt;1,"DUPLICATE",IF(SUMPRODUCT(--(LOWER(SUBSTITUTE(SUBSTITUTE(SUBSTITUTE(SUBSTITUTE(SUBSTITUTE($A$2:A$10001," ",""),".",""),",",""),"-",""),"&amp;",""))=LOWER(SUBSTITUTE(SUBSTITUTE(SUBSTITUTE(SUBSTITUTE(SUBSTITUTE(A6902," ",""),".",""),",",""),"-",""),"&amp;",""))))&gt;1,"POSSIBLE DUPLICATE","UNIQUE")))</f>
        <v/>
      </c>
      <c r="F6902" t="str">
        <f t="shared" si="214"/>
        <v/>
      </c>
      <c r="G6902" t="str">
        <f t="shared" si="215"/>
        <v/>
      </c>
    </row>
    <row r="6903" spans="5:7" x14ac:dyDescent="0.2">
      <c r="E6903" t="str">
        <f>IF(A6903="","",IF(COUNTIF($A$2:A6903,A6903)&gt;1,"DUPLICATE",IF(SUMPRODUCT(--(LOWER(SUBSTITUTE(SUBSTITUTE(SUBSTITUTE(SUBSTITUTE(SUBSTITUTE($A$2:A$10001," ",""),".",""),",",""),"-",""),"&amp;",""))=LOWER(SUBSTITUTE(SUBSTITUTE(SUBSTITUTE(SUBSTITUTE(SUBSTITUTE(A6903," ",""),".",""),",",""),"-",""),"&amp;",""))))&gt;1,"POSSIBLE DUPLICATE","UNIQUE")))</f>
        <v/>
      </c>
      <c r="F6903" t="str">
        <f t="shared" si="214"/>
        <v/>
      </c>
      <c r="G6903" t="str">
        <f t="shared" si="215"/>
        <v/>
      </c>
    </row>
    <row r="6904" spans="5:7" x14ac:dyDescent="0.2">
      <c r="E6904" t="str">
        <f>IF(A6904="","",IF(COUNTIF($A$2:A6904,A6904)&gt;1,"DUPLICATE",IF(SUMPRODUCT(--(LOWER(SUBSTITUTE(SUBSTITUTE(SUBSTITUTE(SUBSTITUTE(SUBSTITUTE($A$2:A$10001," ",""),".",""),",",""),"-",""),"&amp;",""))=LOWER(SUBSTITUTE(SUBSTITUTE(SUBSTITUTE(SUBSTITUTE(SUBSTITUTE(A6904," ",""),".",""),",",""),"-",""),"&amp;",""))))&gt;1,"POSSIBLE DUPLICATE","UNIQUE")))</f>
        <v/>
      </c>
      <c r="F6904" t="str">
        <f t="shared" si="214"/>
        <v/>
      </c>
      <c r="G6904" t="str">
        <f t="shared" si="215"/>
        <v/>
      </c>
    </row>
    <row r="6905" spans="5:7" x14ac:dyDescent="0.2">
      <c r="E6905" t="str">
        <f>IF(A6905="","",IF(COUNTIF($A$2:A6905,A6905)&gt;1,"DUPLICATE",IF(SUMPRODUCT(--(LOWER(SUBSTITUTE(SUBSTITUTE(SUBSTITUTE(SUBSTITUTE(SUBSTITUTE($A$2:A$10001," ",""),".",""),",",""),"-",""),"&amp;",""))=LOWER(SUBSTITUTE(SUBSTITUTE(SUBSTITUTE(SUBSTITUTE(SUBSTITUTE(A6905," ",""),".",""),",",""),"-",""),"&amp;",""))))&gt;1,"POSSIBLE DUPLICATE","UNIQUE")))</f>
        <v/>
      </c>
      <c r="F6905" t="str">
        <f t="shared" si="214"/>
        <v/>
      </c>
      <c r="G6905" t="str">
        <f t="shared" si="215"/>
        <v/>
      </c>
    </row>
    <row r="6906" spans="5:7" x14ac:dyDescent="0.2">
      <c r="E6906" t="str">
        <f>IF(A6906="","",IF(COUNTIF($A$2:A6906,A6906)&gt;1,"DUPLICATE",IF(SUMPRODUCT(--(LOWER(SUBSTITUTE(SUBSTITUTE(SUBSTITUTE(SUBSTITUTE(SUBSTITUTE($A$2:A$10001," ",""),".",""),",",""),"-",""),"&amp;",""))=LOWER(SUBSTITUTE(SUBSTITUTE(SUBSTITUTE(SUBSTITUTE(SUBSTITUTE(A6906," ",""),".",""),",",""),"-",""),"&amp;",""))))&gt;1,"POSSIBLE DUPLICATE","UNIQUE")))</f>
        <v/>
      </c>
      <c r="F6906" t="str">
        <f t="shared" si="214"/>
        <v/>
      </c>
      <c r="G6906" t="str">
        <f t="shared" si="215"/>
        <v/>
      </c>
    </row>
    <row r="6907" spans="5:7" x14ac:dyDescent="0.2">
      <c r="E6907" t="str">
        <f>IF(A6907="","",IF(COUNTIF($A$2:A6907,A6907)&gt;1,"DUPLICATE",IF(SUMPRODUCT(--(LOWER(SUBSTITUTE(SUBSTITUTE(SUBSTITUTE(SUBSTITUTE(SUBSTITUTE($A$2:A$10001," ",""),".",""),",",""),"-",""),"&amp;",""))=LOWER(SUBSTITUTE(SUBSTITUTE(SUBSTITUTE(SUBSTITUTE(SUBSTITUTE(A6907," ",""),".",""),",",""),"-",""),"&amp;",""))))&gt;1,"POSSIBLE DUPLICATE","UNIQUE")))</f>
        <v/>
      </c>
      <c r="F6907" t="str">
        <f t="shared" si="214"/>
        <v/>
      </c>
      <c r="G6907" t="str">
        <f t="shared" si="215"/>
        <v/>
      </c>
    </row>
    <row r="6908" spans="5:7" x14ac:dyDescent="0.2">
      <c r="E6908" t="str">
        <f>IF(A6908="","",IF(COUNTIF($A$2:A6908,A6908)&gt;1,"DUPLICATE",IF(SUMPRODUCT(--(LOWER(SUBSTITUTE(SUBSTITUTE(SUBSTITUTE(SUBSTITUTE(SUBSTITUTE($A$2:A$10001," ",""),".",""),",",""),"-",""),"&amp;",""))=LOWER(SUBSTITUTE(SUBSTITUTE(SUBSTITUTE(SUBSTITUTE(SUBSTITUTE(A6908," ",""),".",""),",",""),"-",""),"&amp;",""))))&gt;1,"POSSIBLE DUPLICATE","UNIQUE")))</f>
        <v/>
      </c>
      <c r="F6908" t="str">
        <f t="shared" si="214"/>
        <v/>
      </c>
      <c r="G6908" t="str">
        <f t="shared" si="215"/>
        <v/>
      </c>
    </row>
    <row r="6909" spans="5:7" x14ac:dyDescent="0.2">
      <c r="E6909" t="str">
        <f>IF(A6909="","",IF(COUNTIF($A$2:A6909,A6909)&gt;1,"DUPLICATE",IF(SUMPRODUCT(--(LOWER(SUBSTITUTE(SUBSTITUTE(SUBSTITUTE(SUBSTITUTE(SUBSTITUTE($A$2:A$10001," ",""),".",""),",",""),"-",""),"&amp;",""))=LOWER(SUBSTITUTE(SUBSTITUTE(SUBSTITUTE(SUBSTITUTE(SUBSTITUTE(A6909," ",""),".",""),",",""),"-",""),"&amp;",""))))&gt;1,"POSSIBLE DUPLICATE","UNIQUE")))</f>
        <v/>
      </c>
      <c r="F6909" t="str">
        <f t="shared" si="214"/>
        <v/>
      </c>
      <c r="G6909" t="str">
        <f t="shared" si="215"/>
        <v/>
      </c>
    </row>
    <row r="6910" spans="5:7" x14ac:dyDescent="0.2">
      <c r="E6910" t="str">
        <f>IF(A6910="","",IF(COUNTIF($A$2:A6910,A6910)&gt;1,"DUPLICATE",IF(SUMPRODUCT(--(LOWER(SUBSTITUTE(SUBSTITUTE(SUBSTITUTE(SUBSTITUTE(SUBSTITUTE($A$2:A$10001," ",""),".",""),",",""),"-",""),"&amp;",""))=LOWER(SUBSTITUTE(SUBSTITUTE(SUBSTITUTE(SUBSTITUTE(SUBSTITUTE(A6910," ",""),".",""),",",""),"-",""),"&amp;",""))))&gt;1,"POSSIBLE DUPLICATE","UNIQUE")))</f>
        <v/>
      </c>
      <c r="F6910" t="str">
        <f t="shared" si="214"/>
        <v/>
      </c>
      <c r="G6910" t="str">
        <f t="shared" si="215"/>
        <v/>
      </c>
    </row>
    <row r="6911" spans="5:7" x14ac:dyDescent="0.2">
      <c r="E6911" t="str">
        <f>IF(A6911="","",IF(COUNTIF($A$2:A6911,A6911)&gt;1,"DUPLICATE",IF(SUMPRODUCT(--(LOWER(SUBSTITUTE(SUBSTITUTE(SUBSTITUTE(SUBSTITUTE(SUBSTITUTE($A$2:A$10001," ",""),".",""),",",""),"-",""),"&amp;",""))=LOWER(SUBSTITUTE(SUBSTITUTE(SUBSTITUTE(SUBSTITUTE(SUBSTITUTE(A6911," ",""),".",""),",",""),"-",""),"&amp;",""))))&gt;1,"POSSIBLE DUPLICATE","UNIQUE")))</f>
        <v/>
      </c>
      <c r="F6911" t="str">
        <f t="shared" si="214"/>
        <v/>
      </c>
      <c r="G6911" t="str">
        <f t="shared" si="215"/>
        <v/>
      </c>
    </row>
    <row r="6912" spans="5:7" x14ac:dyDescent="0.2">
      <c r="E6912" t="str">
        <f>IF(A6912="","",IF(COUNTIF($A$2:A6912,A6912)&gt;1,"DUPLICATE",IF(SUMPRODUCT(--(LOWER(SUBSTITUTE(SUBSTITUTE(SUBSTITUTE(SUBSTITUTE(SUBSTITUTE($A$2:A$10001," ",""),".",""),",",""),"-",""),"&amp;",""))=LOWER(SUBSTITUTE(SUBSTITUTE(SUBSTITUTE(SUBSTITUTE(SUBSTITUTE(A6912," ",""),".",""),",",""),"-",""),"&amp;",""))))&gt;1,"POSSIBLE DUPLICATE","UNIQUE")))</f>
        <v/>
      </c>
      <c r="F6912" t="str">
        <f t="shared" si="214"/>
        <v/>
      </c>
      <c r="G6912" t="str">
        <f t="shared" si="215"/>
        <v/>
      </c>
    </row>
    <row r="6913" spans="5:7" x14ac:dyDescent="0.2">
      <c r="E6913" t="str">
        <f>IF(A6913="","",IF(COUNTIF($A$2:A6913,A6913)&gt;1,"DUPLICATE",IF(SUMPRODUCT(--(LOWER(SUBSTITUTE(SUBSTITUTE(SUBSTITUTE(SUBSTITUTE(SUBSTITUTE($A$2:A$10001," ",""),".",""),",",""),"-",""),"&amp;",""))=LOWER(SUBSTITUTE(SUBSTITUTE(SUBSTITUTE(SUBSTITUTE(SUBSTITUTE(A6913," ",""),".",""),",",""),"-",""),"&amp;",""))))&gt;1,"POSSIBLE DUPLICATE","UNIQUE")))</f>
        <v/>
      </c>
      <c r="F6913" t="str">
        <f t="shared" si="214"/>
        <v/>
      </c>
      <c r="G6913" t="str">
        <f t="shared" si="215"/>
        <v/>
      </c>
    </row>
    <row r="6914" spans="5:7" x14ac:dyDescent="0.2">
      <c r="E6914" t="str">
        <f>IF(A6914="","",IF(COUNTIF($A$2:A6914,A6914)&gt;1,"DUPLICATE",IF(SUMPRODUCT(--(LOWER(SUBSTITUTE(SUBSTITUTE(SUBSTITUTE(SUBSTITUTE(SUBSTITUTE($A$2:A$10001," ",""),".",""),",",""),"-",""),"&amp;",""))=LOWER(SUBSTITUTE(SUBSTITUTE(SUBSTITUTE(SUBSTITUTE(SUBSTITUTE(A6914," ",""),".",""),",",""),"-",""),"&amp;",""))))&gt;1,"POSSIBLE DUPLICATE","UNIQUE")))</f>
        <v/>
      </c>
      <c r="F6914" t="str">
        <f t="shared" ref="F6914:F6977" si="216">IF(C6914="","",IF(SUMPRODUCT(--(LOWER(SUBSTITUTE(SUBSTITUTE(SUBSTITUTE(SUBSTITUTE(C$2:C$10001,"https://",""),"http://",""),"www.",""),"/",""))=LOWER(SUBSTITUTE(SUBSTITUTE(SUBSTITUTE(SUBSTITUTE(C6914,"https://",""),"http://",""),"www.",""),"/",""))))&gt;1,"WEBSITE DUPLICATE","UNIQUE"))</f>
        <v/>
      </c>
      <c r="G6914" t="str">
        <f t="shared" ref="G6914:G6977" si="217">IF(A6914="","",IF(OR(E6914="DUPLICATE",E6914="POSSIBLE DUPLICATE",F6914="WEBSITE DUPLICATE"),"CHECK THIS ROW","OK"))</f>
        <v/>
      </c>
    </row>
    <row r="6915" spans="5:7" x14ac:dyDescent="0.2">
      <c r="E6915" t="str">
        <f>IF(A6915="","",IF(COUNTIF($A$2:A6915,A6915)&gt;1,"DUPLICATE",IF(SUMPRODUCT(--(LOWER(SUBSTITUTE(SUBSTITUTE(SUBSTITUTE(SUBSTITUTE(SUBSTITUTE($A$2:A$10001," ",""),".",""),",",""),"-",""),"&amp;",""))=LOWER(SUBSTITUTE(SUBSTITUTE(SUBSTITUTE(SUBSTITUTE(SUBSTITUTE(A6915," ",""),".",""),",",""),"-",""),"&amp;",""))))&gt;1,"POSSIBLE DUPLICATE","UNIQUE")))</f>
        <v/>
      </c>
      <c r="F6915" t="str">
        <f t="shared" si="216"/>
        <v/>
      </c>
      <c r="G6915" t="str">
        <f t="shared" si="217"/>
        <v/>
      </c>
    </row>
    <row r="6916" spans="5:7" x14ac:dyDescent="0.2">
      <c r="E6916" t="str">
        <f>IF(A6916="","",IF(COUNTIF($A$2:A6916,A6916)&gt;1,"DUPLICATE",IF(SUMPRODUCT(--(LOWER(SUBSTITUTE(SUBSTITUTE(SUBSTITUTE(SUBSTITUTE(SUBSTITUTE($A$2:A$10001," ",""),".",""),",",""),"-",""),"&amp;",""))=LOWER(SUBSTITUTE(SUBSTITUTE(SUBSTITUTE(SUBSTITUTE(SUBSTITUTE(A6916," ",""),".",""),",",""),"-",""),"&amp;",""))))&gt;1,"POSSIBLE DUPLICATE","UNIQUE")))</f>
        <v/>
      </c>
      <c r="F6916" t="str">
        <f t="shared" si="216"/>
        <v/>
      </c>
      <c r="G6916" t="str">
        <f t="shared" si="217"/>
        <v/>
      </c>
    </row>
    <row r="6917" spans="5:7" x14ac:dyDescent="0.2">
      <c r="E6917" t="str">
        <f>IF(A6917="","",IF(COUNTIF($A$2:A6917,A6917)&gt;1,"DUPLICATE",IF(SUMPRODUCT(--(LOWER(SUBSTITUTE(SUBSTITUTE(SUBSTITUTE(SUBSTITUTE(SUBSTITUTE($A$2:A$10001," ",""),".",""),",",""),"-",""),"&amp;",""))=LOWER(SUBSTITUTE(SUBSTITUTE(SUBSTITUTE(SUBSTITUTE(SUBSTITUTE(A6917," ",""),".",""),",",""),"-",""),"&amp;",""))))&gt;1,"POSSIBLE DUPLICATE","UNIQUE")))</f>
        <v/>
      </c>
      <c r="F6917" t="str">
        <f t="shared" si="216"/>
        <v/>
      </c>
      <c r="G6917" t="str">
        <f t="shared" si="217"/>
        <v/>
      </c>
    </row>
    <row r="6918" spans="5:7" x14ac:dyDescent="0.2">
      <c r="E6918" t="str">
        <f>IF(A6918="","",IF(COUNTIF($A$2:A6918,A6918)&gt;1,"DUPLICATE",IF(SUMPRODUCT(--(LOWER(SUBSTITUTE(SUBSTITUTE(SUBSTITUTE(SUBSTITUTE(SUBSTITUTE($A$2:A$10001," ",""),".",""),",",""),"-",""),"&amp;",""))=LOWER(SUBSTITUTE(SUBSTITUTE(SUBSTITUTE(SUBSTITUTE(SUBSTITUTE(A6918," ",""),".",""),",",""),"-",""),"&amp;",""))))&gt;1,"POSSIBLE DUPLICATE","UNIQUE")))</f>
        <v/>
      </c>
      <c r="F6918" t="str">
        <f t="shared" si="216"/>
        <v/>
      </c>
      <c r="G6918" t="str">
        <f t="shared" si="217"/>
        <v/>
      </c>
    </row>
    <row r="6919" spans="5:7" x14ac:dyDescent="0.2">
      <c r="E6919" t="str">
        <f>IF(A6919="","",IF(COUNTIF($A$2:A6919,A6919)&gt;1,"DUPLICATE",IF(SUMPRODUCT(--(LOWER(SUBSTITUTE(SUBSTITUTE(SUBSTITUTE(SUBSTITUTE(SUBSTITUTE($A$2:A$10001," ",""),".",""),",",""),"-",""),"&amp;",""))=LOWER(SUBSTITUTE(SUBSTITUTE(SUBSTITUTE(SUBSTITUTE(SUBSTITUTE(A6919," ",""),".",""),",",""),"-",""),"&amp;",""))))&gt;1,"POSSIBLE DUPLICATE","UNIQUE")))</f>
        <v/>
      </c>
      <c r="F6919" t="str">
        <f t="shared" si="216"/>
        <v/>
      </c>
      <c r="G6919" t="str">
        <f t="shared" si="217"/>
        <v/>
      </c>
    </row>
    <row r="6920" spans="5:7" x14ac:dyDescent="0.2">
      <c r="E6920" t="str">
        <f>IF(A6920="","",IF(COUNTIF($A$2:A6920,A6920)&gt;1,"DUPLICATE",IF(SUMPRODUCT(--(LOWER(SUBSTITUTE(SUBSTITUTE(SUBSTITUTE(SUBSTITUTE(SUBSTITUTE($A$2:A$10001," ",""),".",""),",",""),"-",""),"&amp;",""))=LOWER(SUBSTITUTE(SUBSTITUTE(SUBSTITUTE(SUBSTITUTE(SUBSTITUTE(A6920," ",""),".",""),",",""),"-",""),"&amp;",""))))&gt;1,"POSSIBLE DUPLICATE","UNIQUE")))</f>
        <v/>
      </c>
      <c r="F6920" t="str">
        <f t="shared" si="216"/>
        <v/>
      </c>
      <c r="G6920" t="str">
        <f t="shared" si="217"/>
        <v/>
      </c>
    </row>
    <row r="6921" spans="5:7" x14ac:dyDescent="0.2">
      <c r="E6921" t="str">
        <f>IF(A6921="","",IF(COUNTIF($A$2:A6921,A6921)&gt;1,"DUPLICATE",IF(SUMPRODUCT(--(LOWER(SUBSTITUTE(SUBSTITUTE(SUBSTITUTE(SUBSTITUTE(SUBSTITUTE($A$2:A$10001," ",""),".",""),",",""),"-",""),"&amp;",""))=LOWER(SUBSTITUTE(SUBSTITUTE(SUBSTITUTE(SUBSTITUTE(SUBSTITUTE(A6921," ",""),".",""),",",""),"-",""),"&amp;",""))))&gt;1,"POSSIBLE DUPLICATE","UNIQUE")))</f>
        <v/>
      </c>
      <c r="F6921" t="str">
        <f t="shared" si="216"/>
        <v/>
      </c>
      <c r="G6921" t="str">
        <f t="shared" si="217"/>
        <v/>
      </c>
    </row>
    <row r="6922" spans="5:7" x14ac:dyDescent="0.2">
      <c r="E6922" t="str">
        <f>IF(A6922="","",IF(COUNTIF($A$2:A6922,A6922)&gt;1,"DUPLICATE",IF(SUMPRODUCT(--(LOWER(SUBSTITUTE(SUBSTITUTE(SUBSTITUTE(SUBSTITUTE(SUBSTITUTE($A$2:A$10001," ",""),".",""),",",""),"-",""),"&amp;",""))=LOWER(SUBSTITUTE(SUBSTITUTE(SUBSTITUTE(SUBSTITUTE(SUBSTITUTE(A6922," ",""),".",""),",",""),"-",""),"&amp;",""))))&gt;1,"POSSIBLE DUPLICATE","UNIQUE")))</f>
        <v/>
      </c>
      <c r="F6922" t="str">
        <f t="shared" si="216"/>
        <v/>
      </c>
      <c r="G6922" t="str">
        <f t="shared" si="217"/>
        <v/>
      </c>
    </row>
    <row r="6923" spans="5:7" x14ac:dyDescent="0.2">
      <c r="E6923" t="str">
        <f>IF(A6923="","",IF(COUNTIF($A$2:A6923,A6923)&gt;1,"DUPLICATE",IF(SUMPRODUCT(--(LOWER(SUBSTITUTE(SUBSTITUTE(SUBSTITUTE(SUBSTITUTE(SUBSTITUTE($A$2:A$10001," ",""),".",""),",",""),"-",""),"&amp;",""))=LOWER(SUBSTITUTE(SUBSTITUTE(SUBSTITUTE(SUBSTITUTE(SUBSTITUTE(A6923," ",""),".",""),",",""),"-",""),"&amp;",""))))&gt;1,"POSSIBLE DUPLICATE","UNIQUE")))</f>
        <v/>
      </c>
      <c r="F6923" t="str">
        <f t="shared" si="216"/>
        <v/>
      </c>
      <c r="G6923" t="str">
        <f t="shared" si="217"/>
        <v/>
      </c>
    </row>
    <row r="6924" spans="5:7" x14ac:dyDescent="0.2">
      <c r="E6924" t="str">
        <f>IF(A6924="","",IF(COUNTIF($A$2:A6924,A6924)&gt;1,"DUPLICATE",IF(SUMPRODUCT(--(LOWER(SUBSTITUTE(SUBSTITUTE(SUBSTITUTE(SUBSTITUTE(SUBSTITUTE($A$2:A$10001," ",""),".",""),",",""),"-",""),"&amp;",""))=LOWER(SUBSTITUTE(SUBSTITUTE(SUBSTITUTE(SUBSTITUTE(SUBSTITUTE(A6924," ",""),".",""),",",""),"-",""),"&amp;",""))))&gt;1,"POSSIBLE DUPLICATE","UNIQUE")))</f>
        <v/>
      </c>
      <c r="F6924" t="str">
        <f t="shared" si="216"/>
        <v/>
      </c>
      <c r="G6924" t="str">
        <f t="shared" si="217"/>
        <v/>
      </c>
    </row>
    <row r="6925" spans="5:7" x14ac:dyDescent="0.2">
      <c r="E6925" t="str">
        <f>IF(A6925="","",IF(COUNTIF($A$2:A6925,A6925)&gt;1,"DUPLICATE",IF(SUMPRODUCT(--(LOWER(SUBSTITUTE(SUBSTITUTE(SUBSTITUTE(SUBSTITUTE(SUBSTITUTE($A$2:A$10001," ",""),".",""),",",""),"-",""),"&amp;",""))=LOWER(SUBSTITUTE(SUBSTITUTE(SUBSTITUTE(SUBSTITUTE(SUBSTITUTE(A6925," ",""),".",""),",",""),"-",""),"&amp;",""))))&gt;1,"POSSIBLE DUPLICATE","UNIQUE")))</f>
        <v/>
      </c>
      <c r="F6925" t="str">
        <f t="shared" si="216"/>
        <v/>
      </c>
      <c r="G6925" t="str">
        <f t="shared" si="217"/>
        <v/>
      </c>
    </row>
    <row r="6926" spans="5:7" x14ac:dyDescent="0.2">
      <c r="E6926" t="str">
        <f>IF(A6926="","",IF(COUNTIF($A$2:A6926,A6926)&gt;1,"DUPLICATE",IF(SUMPRODUCT(--(LOWER(SUBSTITUTE(SUBSTITUTE(SUBSTITUTE(SUBSTITUTE(SUBSTITUTE($A$2:A$10001," ",""),".",""),",",""),"-",""),"&amp;",""))=LOWER(SUBSTITUTE(SUBSTITUTE(SUBSTITUTE(SUBSTITUTE(SUBSTITUTE(A6926," ",""),".",""),",",""),"-",""),"&amp;",""))))&gt;1,"POSSIBLE DUPLICATE","UNIQUE")))</f>
        <v/>
      </c>
      <c r="F6926" t="str">
        <f t="shared" si="216"/>
        <v/>
      </c>
      <c r="G6926" t="str">
        <f t="shared" si="217"/>
        <v/>
      </c>
    </row>
    <row r="6927" spans="5:7" x14ac:dyDescent="0.2">
      <c r="E6927" t="str">
        <f>IF(A6927="","",IF(COUNTIF($A$2:A6927,A6927)&gt;1,"DUPLICATE",IF(SUMPRODUCT(--(LOWER(SUBSTITUTE(SUBSTITUTE(SUBSTITUTE(SUBSTITUTE(SUBSTITUTE($A$2:A$10001," ",""),".",""),",",""),"-",""),"&amp;",""))=LOWER(SUBSTITUTE(SUBSTITUTE(SUBSTITUTE(SUBSTITUTE(SUBSTITUTE(A6927," ",""),".",""),",",""),"-",""),"&amp;",""))))&gt;1,"POSSIBLE DUPLICATE","UNIQUE")))</f>
        <v/>
      </c>
      <c r="F6927" t="str">
        <f t="shared" si="216"/>
        <v/>
      </c>
      <c r="G6927" t="str">
        <f t="shared" si="217"/>
        <v/>
      </c>
    </row>
    <row r="6928" spans="5:7" x14ac:dyDescent="0.2">
      <c r="E6928" t="str">
        <f>IF(A6928="","",IF(COUNTIF($A$2:A6928,A6928)&gt;1,"DUPLICATE",IF(SUMPRODUCT(--(LOWER(SUBSTITUTE(SUBSTITUTE(SUBSTITUTE(SUBSTITUTE(SUBSTITUTE($A$2:A$10001," ",""),".",""),",",""),"-",""),"&amp;",""))=LOWER(SUBSTITUTE(SUBSTITUTE(SUBSTITUTE(SUBSTITUTE(SUBSTITUTE(A6928," ",""),".",""),",",""),"-",""),"&amp;",""))))&gt;1,"POSSIBLE DUPLICATE","UNIQUE")))</f>
        <v/>
      </c>
      <c r="F6928" t="str">
        <f t="shared" si="216"/>
        <v/>
      </c>
      <c r="G6928" t="str">
        <f t="shared" si="217"/>
        <v/>
      </c>
    </row>
    <row r="6929" spans="5:7" x14ac:dyDescent="0.2">
      <c r="E6929" t="str">
        <f>IF(A6929="","",IF(COUNTIF($A$2:A6929,A6929)&gt;1,"DUPLICATE",IF(SUMPRODUCT(--(LOWER(SUBSTITUTE(SUBSTITUTE(SUBSTITUTE(SUBSTITUTE(SUBSTITUTE($A$2:A$10001," ",""),".",""),",",""),"-",""),"&amp;",""))=LOWER(SUBSTITUTE(SUBSTITUTE(SUBSTITUTE(SUBSTITUTE(SUBSTITUTE(A6929," ",""),".",""),",",""),"-",""),"&amp;",""))))&gt;1,"POSSIBLE DUPLICATE","UNIQUE")))</f>
        <v/>
      </c>
      <c r="F6929" t="str">
        <f t="shared" si="216"/>
        <v/>
      </c>
      <c r="G6929" t="str">
        <f t="shared" si="217"/>
        <v/>
      </c>
    </row>
    <row r="6930" spans="5:7" x14ac:dyDescent="0.2">
      <c r="E6930" t="str">
        <f>IF(A6930="","",IF(COUNTIF($A$2:A6930,A6930)&gt;1,"DUPLICATE",IF(SUMPRODUCT(--(LOWER(SUBSTITUTE(SUBSTITUTE(SUBSTITUTE(SUBSTITUTE(SUBSTITUTE($A$2:A$10001," ",""),".",""),",",""),"-",""),"&amp;",""))=LOWER(SUBSTITUTE(SUBSTITUTE(SUBSTITUTE(SUBSTITUTE(SUBSTITUTE(A6930," ",""),".",""),",",""),"-",""),"&amp;",""))))&gt;1,"POSSIBLE DUPLICATE","UNIQUE")))</f>
        <v/>
      </c>
      <c r="F6930" t="str">
        <f t="shared" si="216"/>
        <v/>
      </c>
      <c r="G6930" t="str">
        <f t="shared" si="217"/>
        <v/>
      </c>
    </row>
    <row r="6931" spans="5:7" x14ac:dyDescent="0.2">
      <c r="E6931" t="str">
        <f>IF(A6931="","",IF(COUNTIF($A$2:A6931,A6931)&gt;1,"DUPLICATE",IF(SUMPRODUCT(--(LOWER(SUBSTITUTE(SUBSTITUTE(SUBSTITUTE(SUBSTITUTE(SUBSTITUTE($A$2:A$10001," ",""),".",""),",",""),"-",""),"&amp;",""))=LOWER(SUBSTITUTE(SUBSTITUTE(SUBSTITUTE(SUBSTITUTE(SUBSTITUTE(A6931," ",""),".",""),",",""),"-",""),"&amp;",""))))&gt;1,"POSSIBLE DUPLICATE","UNIQUE")))</f>
        <v/>
      </c>
      <c r="F6931" t="str">
        <f t="shared" si="216"/>
        <v/>
      </c>
      <c r="G6931" t="str">
        <f t="shared" si="217"/>
        <v/>
      </c>
    </row>
    <row r="6932" spans="5:7" x14ac:dyDescent="0.2">
      <c r="E6932" t="str">
        <f>IF(A6932="","",IF(COUNTIF($A$2:A6932,A6932)&gt;1,"DUPLICATE",IF(SUMPRODUCT(--(LOWER(SUBSTITUTE(SUBSTITUTE(SUBSTITUTE(SUBSTITUTE(SUBSTITUTE($A$2:A$10001," ",""),".",""),",",""),"-",""),"&amp;",""))=LOWER(SUBSTITUTE(SUBSTITUTE(SUBSTITUTE(SUBSTITUTE(SUBSTITUTE(A6932," ",""),".",""),",",""),"-",""),"&amp;",""))))&gt;1,"POSSIBLE DUPLICATE","UNIQUE")))</f>
        <v/>
      </c>
      <c r="F6932" t="str">
        <f t="shared" si="216"/>
        <v/>
      </c>
      <c r="G6932" t="str">
        <f t="shared" si="217"/>
        <v/>
      </c>
    </row>
    <row r="6933" spans="5:7" x14ac:dyDescent="0.2">
      <c r="E6933" t="str">
        <f>IF(A6933="","",IF(COUNTIF($A$2:A6933,A6933)&gt;1,"DUPLICATE",IF(SUMPRODUCT(--(LOWER(SUBSTITUTE(SUBSTITUTE(SUBSTITUTE(SUBSTITUTE(SUBSTITUTE($A$2:A$10001," ",""),".",""),",",""),"-",""),"&amp;",""))=LOWER(SUBSTITUTE(SUBSTITUTE(SUBSTITUTE(SUBSTITUTE(SUBSTITUTE(A6933," ",""),".",""),",",""),"-",""),"&amp;",""))))&gt;1,"POSSIBLE DUPLICATE","UNIQUE")))</f>
        <v/>
      </c>
      <c r="F6933" t="str">
        <f t="shared" si="216"/>
        <v/>
      </c>
      <c r="G6933" t="str">
        <f t="shared" si="217"/>
        <v/>
      </c>
    </row>
    <row r="6934" spans="5:7" x14ac:dyDescent="0.2">
      <c r="E6934" t="str">
        <f>IF(A6934="","",IF(COUNTIF($A$2:A6934,A6934)&gt;1,"DUPLICATE",IF(SUMPRODUCT(--(LOWER(SUBSTITUTE(SUBSTITUTE(SUBSTITUTE(SUBSTITUTE(SUBSTITUTE($A$2:A$10001," ",""),".",""),",",""),"-",""),"&amp;",""))=LOWER(SUBSTITUTE(SUBSTITUTE(SUBSTITUTE(SUBSTITUTE(SUBSTITUTE(A6934," ",""),".",""),",",""),"-",""),"&amp;",""))))&gt;1,"POSSIBLE DUPLICATE","UNIQUE")))</f>
        <v/>
      </c>
      <c r="F6934" t="str">
        <f t="shared" si="216"/>
        <v/>
      </c>
      <c r="G6934" t="str">
        <f t="shared" si="217"/>
        <v/>
      </c>
    </row>
    <row r="6935" spans="5:7" x14ac:dyDescent="0.2">
      <c r="E6935" t="str">
        <f>IF(A6935="","",IF(COUNTIF($A$2:A6935,A6935)&gt;1,"DUPLICATE",IF(SUMPRODUCT(--(LOWER(SUBSTITUTE(SUBSTITUTE(SUBSTITUTE(SUBSTITUTE(SUBSTITUTE($A$2:A$10001," ",""),".",""),",",""),"-",""),"&amp;",""))=LOWER(SUBSTITUTE(SUBSTITUTE(SUBSTITUTE(SUBSTITUTE(SUBSTITUTE(A6935," ",""),".",""),",",""),"-",""),"&amp;",""))))&gt;1,"POSSIBLE DUPLICATE","UNIQUE")))</f>
        <v/>
      </c>
      <c r="F6935" t="str">
        <f t="shared" si="216"/>
        <v/>
      </c>
      <c r="G6935" t="str">
        <f t="shared" si="217"/>
        <v/>
      </c>
    </row>
    <row r="6936" spans="5:7" x14ac:dyDescent="0.2">
      <c r="E6936" t="str">
        <f>IF(A6936="","",IF(COUNTIF($A$2:A6936,A6936)&gt;1,"DUPLICATE",IF(SUMPRODUCT(--(LOWER(SUBSTITUTE(SUBSTITUTE(SUBSTITUTE(SUBSTITUTE(SUBSTITUTE($A$2:A$10001," ",""),".",""),",",""),"-",""),"&amp;",""))=LOWER(SUBSTITUTE(SUBSTITUTE(SUBSTITUTE(SUBSTITUTE(SUBSTITUTE(A6936," ",""),".",""),",",""),"-",""),"&amp;",""))))&gt;1,"POSSIBLE DUPLICATE","UNIQUE")))</f>
        <v/>
      </c>
      <c r="F6936" t="str">
        <f t="shared" si="216"/>
        <v/>
      </c>
      <c r="G6936" t="str">
        <f t="shared" si="217"/>
        <v/>
      </c>
    </row>
    <row r="6937" spans="5:7" x14ac:dyDescent="0.2">
      <c r="E6937" t="str">
        <f>IF(A6937="","",IF(COUNTIF($A$2:A6937,A6937)&gt;1,"DUPLICATE",IF(SUMPRODUCT(--(LOWER(SUBSTITUTE(SUBSTITUTE(SUBSTITUTE(SUBSTITUTE(SUBSTITUTE($A$2:A$10001," ",""),".",""),",",""),"-",""),"&amp;",""))=LOWER(SUBSTITUTE(SUBSTITUTE(SUBSTITUTE(SUBSTITUTE(SUBSTITUTE(A6937," ",""),".",""),",",""),"-",""),"&amp;",""))))&gt;1,"POSSIBLE DUPLICATE","UNIQUE")))</f>
        <v/>
      </c>
      <c r="F6937" t="str">
        <f t="shared" si="216"/>
        <v/>
      </c>
      <c r="G6937" t="str">
        <f t="shared" si="217"/>
        <v/>
      </c>
    </row>
    <row r="6938" spans="5:7" x14ac:dyDescent="0.2">
      <c r="E6938" t="str">
        <f>IF(A6938="","",IF(COUNTIF($A$2:A6938,A6938)&gt;1,"DUPLICATE",IF(SUMPRODUCT(--(LOWER(SUBSTITUTE(SUBSTITUTE(SUBSTITUTE(SUBSTITUTE(SUBSTITUTE($A$2:A$10001," ",""),".",""),",",""),"-",""),"&amp;",""))=LOWER(SUBSTITUTE(SUBSTITUTE(SUBSTITUTE(SUBSTITUTE(SUBSTITUTE(A6938," ",""),".",""),",",""),"-",""),"&amp;",""))))&gt;1,"POSSIBLE DUPLICATE","UNIQUE")))</f>
        <v/>
      </c>
      <c r="F6938" t="str">
        <f t="shared" si="216"/>
        <v/>
      </c>
      <c r="G6938" t="str">
        <f t="shared" si="217"/>
        <v/>
      </c>
    </row>
    <row r="6939" spans="5:7" x14ac:dyDescent="0.2">
      <c r="E6939" t="str">
        <f>IF(A6939="","",IF(COUNTIF($A$2:A6939,A6939)&gt;1,"DUPLICATE",IF(SUMPRODUCT(--(LOWER(SUBSTITUTE(SUBSTITUTE(SUBSTITUTE(SUBSTITUTE(SUBSTITUTE($A$2:A$10001," ",""),".",""),",",""),"-",""),"&amp;",""))=LOWER(SUBSTITUTE(SUBSTITUTE(SUBSTITUTE(SUBSTITUTE(SUBSTITUTE(A6939," ",""),".",""),",",""),"-",""),"&amp;",""))))&gt;1,"POSSIBLE DUPLICATE","UNIQUE")))</f>
        <v/>
      </c>
      <c r="F6939" t="str">
        <f t="shared" si="216"/>
        <v/>
      </c>
      <c r="G6939" t="str">
        <f t="shared" si="217"/>
        <v/>
      </c>
    </row>
    <row r="6940" spans="5:7" x14ac:dyDescent="0.2">
      <c r="E6940" t="str">
        <f>IF(A6940="","",IF(COUNTIF($A$2:A6940,A6940)&gt;1,"DUPLICATE",IF(SUMPRODUCT(--(LOWER(SUBSTITUTE(SUBSTITUTE(SUBSTITUTE(SUBSTITUTE(SUBSTITUTE($A$2:A$10001," ",""),".",""),",",""),"-",""),"&amp;",""))=LOWER(SUBSTITUTE(SUBSTITUTE(SUBSTITUTE(SUBSTITUTE(SUBSTITUTE(A6940," ",""),".",""),",",""),"-",""),"&amp;",""))))&gt;1,"POSSIBLE DUPLICATE","UNIQUE")))</f>
        <v/>
      </c>
      <c r="F6940" t="str">
        <f t="shared" si="216"/>
        <v/>
      </c>
      <c r="G6940" t="str">
        <f t="shared" si="217"/>
        <v/>
      </c>
    </row>
    <row r="6941" spans="5:7" x14ac:dyDescent="0.2">
      <c r="E6941" t="str">
        <f>IF(A6941="","",IF(COUNTIF($A$2:A6941,A6941)&gt;1,"DUPLICATE",IF(SUMPRODUCT(--(LOWER(SUBSTITUTE(SUBSTITUTE(SUBSTITUTE(SUBSTITUTE(SUBSTITUTE($A$2:A$10001," ",""),".",""),",",""),"-",""),"&amp;",""))=LOWER(SUBSTITUTE(SUBSTITUTE(SUBSTITUTE(SUBSTITUTE(SUBSTITUTE(A6941," ",""),".",""),",",""),"-",""),"&amp;",""))))&gt;1,"POSSIBLE DUPLICATE","UNIQUE")))</f>
        <v/>
      </c>
      <c r="F6941" t="str">
        <f t="shared" si="216"/>
        <v/>
      </c>
      <c r="G6941" t="str">
        <f t="shared" si="217"/>
        <v/>
      </c>
    </row>
    <row r="6942" spans="5:7" x14ac:dyDescent="0.2">
      <c r="E6942" t="str">
        <f>IF(A6942="","",IF(COUNTIF($A$2:A6942,A6942)&gt;1,"DUPLICATE",IF(SUMPRODUCT(--(LOWER(SUBSTITUTE(SUBSTITUTE(SUBSTITUTE(SUBSTITUTE(SUBSTITUTE($A$2:A$10001," ",""),".",""),",",""),"-",""),"&amp;",""))=LOWER(SUBSTITUTE(SUBSTITUTE(SUBSTITUTE(SUBSTITUTE(SUBSTITUTE(A6942," ",""),".",""),",",""),"-",""),"&amp;",""))))&gt;1,"POSSIBLE DUPLICATE","UNIQUE")))</f>
        <v/>
      </c>
      <c r="F6942" t="str">
        <f t="shared" si="216"/>
        <v/>
      </c>
      <c r="G6942" t="str">
        <f t="shared" si="217"/>
        <v/>
      </c>
    </row>
    <row r="6943" spans="5:7" x14ac:dyDescent="0.2">
      <c r="E6943" t="str">
        <f>IF(A6943="","",IF(COUNTIF($A$2:A6943,A6943)&gt;1,"DUPLICATE",IF(SUMPRODUCT(--(LOWER(SUBSTITUTE(SUBSTITUTE(SUBSTITUTE(SUBSTITUTE(SUBSTITUTE($A$2:A$10001," ",""),".",""),",",""),"-",""),"&amp;",""))=LOWER(SUBSTITUTE(SUBSTITUTE(SUBSTITUTE(SUBSTITUTE(SUBSTITUTE(A6943," ",""),".",""),",",""),"-",""),"&amp;",""))))&gt;1,"POSSIBLE DUPLICATE","UNIQUE")))</f>
        <v/>
      </c>
      <c r="F6943" t="str">
        <f t="shared" si="216"/>
        <v/>
      </c>
      <c r="G6943" t="str">
        <f t="shared" si="217"/>
        <v/>
      </c>
    </row>
    <row r="6944" spans="5:7" x14ac:dyDescent="0.2">
      <c r="E6944" t="str">
        <f>IF(A6944="","",IF(COUNTIF($A$2:A6944,A6944)&gt;1,"DUPLICATE",IF(SUMPRODUCT(--(LOWER(SUBSTITUTE(SUBSTITUTE(SUBSTITUTE(SUBSTITUTE(SUBSTITUTE($A$2:A$10001," ",""),".",""),",",""),"-",""),"&amp;",""))=LOWER(SUBSTITUTE(SUBSTITUTE(SUBSTITUTE(SUBSTITUTE(SUBSTITUTE(A6944," ",""),".",""),",",""),"-",""),"&amp;",""))))&gt;1,"POSSIBLE DUPLICATE","UNIQUE")))</f>
        <v/>
      </c>
      <c r="F6944" t="str">
        <f t="shared" si="216"/>
        <v/>
      </c>
      <c r="G6944" t="str">
        <f t="shared" si="217"/>
        <v/>
      </c>
    </row>
    <row r="6945" spans="5:7" x14ac:dyDescent="0.2">
      <c r="E6945" t="str">
        <f>IF(A6945="","",IF(COUNTIF($A$2:A6945,A6945)&gt;1,"DUPLICATE",IF(SUMPRODUCT(--(LOWER(SUBSTITUTE(SUBSTITUTE(SUBSTITUTE(SUBSTITUTE(SUBSTITUTE($A$2:A$10001," ",""),".",""),",",""),"-",""),"&amp;",""))=LOWER(SUBSTITUTE(SUBSTITUTE(SUBSTITUTE(SUBSTITUTE(SUBSTITUTE(A6945," ",""),".",""),",",""),"-",""),"&amp;",""))))&gt;1,"POSSIBLE DUPLICATE","UNIQUE")))</f>
        <v/>
      </c>
      <c r="F6945" t="str">
        <f t="shared" si="216"/>
        <v/>
      </c>
      <c r="G6945" t="str">
        <f t="shared" si="217"/>
        <v/>
      </c>
    </row>
    <row r="6946" spans="5:7" x14ac:dyDescent="0.2">
      <c r="E6946" t="str">
        <f>IF(A6946="","",IF(COUNTIF($A$2:A6946,A6946)&gt;1,"DUPLICATE",IF(SUMPRODUCT(--(LOWER(SUBSTITUTE(SUBSTITUTE(SUBSTITUTE(SUBSTITUTE(SUBSTITUTE($A$2:A$10001," ",""),".",""),",",""),"-",""),"&amp;",""))=LOWER(SUBSTITUTE(SUBSTITUTE(SUBSTITUTE(SUBSTITUTE(SUBSTITUTE(A6946," ",""),".",""),",",""),"-",""),"&amp;",""))))&gt;1,"POSSIBLE DUPLICATE","UNIQUE")))</f>
        <v/>
      </c>
      <c r="F6946" t="str">
        <f t="shared" si="216"/>
        <v/>
      </c>
      <c r="G6946" t="str">
        <f t="shared" si="217"/>
        <v/>
      </c>
    </row>
    <row r="6947" spans="5:7" x14ac:dyDescent="0.2">
      <c r="E6947" t="str">
        <f>IF(A6947="","",IF(COUNTIF($A$2:A6947,A6947)&gt;1,"DUPLICATE",IF(SUMPRODUCT(--(LOWER(SUBSTITUTE(SUBSTITUTE(SUBSTITUTE(SUBSTITUTE(SUBSTITUTE($A$2:A$10001," ",""),".",""),",",""),"-",""),"&amp;",""))=LOWER(SUBSTITUTE(SUBSTITUTE(SUBSTITUTE(SUBSTITUTE(SUBSTITUTE(A6947," ",""),".",""),",",""),"-",""),"&amp;",""))))&gt;1,"POSSIBLE DUPLICATE","UNIQUE")))</f>
        <v/>
      </c>
      <c r="F6947" t="str">
        <f t="shared" si="216"/>
        <v/>
      </c>
      <c r="G6947" t="str">
        <f t="shared" si="217"/>
        <v/>
      </c>
    </row>
    <row r="6948" spans="5:7" x14ac:dyDescent="0.2">
      <c r="E6948" t="str">
        <f>IF(A6948="","",IF(COUNTIF($A$2:A6948,A6948)&gt;1,"DUPLICATE",IF(SUMPRODUCT(--(LOWER(SUBSTITUTE(SUBSTITUTE(SUBSTITUTE(SUBSTITUTE(SUBSTITUTE($A$2:A$10001," ",""),".",""),",",""),"-",""),"&amp;",""))=LOWER(SUBSTITUTE(SUBSTITUTE(SUBSTITUTE(SUBSTITUTE(SUBSTITUTE(A6948," ",""),".",""),",",""),"-",""),"&amp;",""))))&gt;1,"POSSIBLE DUPLICATE","UNIQUE")))</f>
        <v/>
      </c>
      <c r="F6948" t="str">
        <f t="shared" si="216"/>
        <v/>
      </c>
      <c r="G6948" t="str">
        <f t="shared" si="217"/>
        <v/>
      </c>
    </row>
    <row r="6949" spans="5:7" x14ac:dyDescent="0.2">
      <c r="E6949" t="str">
        <f>IF(A6949="","",IF(COUNTIF($A$2:A6949,A6949)&gt;1,"DUPLICATE",IF(SUMPRODUCT(--(LOWER(SUBSTITUTE(SUBSTITUTE(SUBSTITUTE(SUBSTITUTE(SUBSTITUTE($A$2:A$10001," ",""),".",""),",",""),"-",""),"&amp;",""))=LOWER(SUBSTITUTE(SUBSTITUTE(SUBSTITUTE(SUBSTITUTE(SUBSTITUTE(A6949," ",""),".",""),",",""),"-",""),"&amp;",""))))&gt;1,"POSSIBLE DUPLICATE","UNIQUE")))</f>
        <v/>
      </c>
      <c r="F6949" t="str">
        <f t="shared" si="216"/>
        <v/>
      </c>
      <c r="G6949" t="str">
        <f t="shared" si="217"/>
        <v/>
      </c>
    </row>
    <row r="6950" spans="5:7" x14ac:dyDescent="0.2">
      <c r="E6950" t="str">
        <f>IF(A6950="","",IF(COUNTIF($A$2:A6950,A6950)&gt;1,"DUPLICATE",IF(SUMPRODUCT(--(LOWER(SUBSTITUTE(SUBSTITUTE(SUBSTITUTE(SUBSTITUTE(SUBSTITUTE($A$2:A$10001," ",""),".",""),",",""),"-",""),"&amp;",""))=LOWER(SUBSTITUTE(SUBSTITUTE(SUBSTITUTE(SUBSTITUTE(SUBSTITUTE(A6950," ",""),".",""),",",""),"-",""),"&amp;",""))))&gt;1,"POSSIBLE DUPLICATE","UNIQUE")))</f>
        <v/>
      </c>
      <c r="F6950" t="str">
        <f t="shared" si="216"/>
        <v/>
      </c>
      <c r="G6950" t="str">
        <f t="shared" si="217"/>
        <v/>
      </c>
    </row>
    <row r="6951" spans="5:7" x14ac:dyDescent="0.2">
      <c r="E6951" t="str">
        <f>IF(A6951="","",IF(COUNTIF($A$2:A6951,A6951)&gt;1,"DUPLICATE",IF(SUMPRODUCT(--(LOWER(SUBSTITUTE(SUBSTITUTE(SUBSTITUTE(SUBSTITUTE(SUBSTITUTE($A$2:A$10001," ",""),".",""),",",""),"-",""),"&amp;",""))=LOWER(SUBSTITUTE(SUBSTITUTE(SUBSTITUTE(SUBSTITUTE(SUBSTITUTE(A6951," ",""),".",""),",",""),"-",""),"&amp;",""))))&gt;1,"POSSIBLE DUPLICATE","UNIQUE")))</f>
        <v/>
      </c>
      <c r="F6951" t="str">
        <f t="shared" si="216"/>
        <v/>
      </c>
      <c r="G6951" t="str">
        <f t="shared" si="217"/>
        <v/>
      </c>
    </row>
    <row r="6952" spans="5:7" x14ac:dyDescent="0.2">
      <c r="E6952" t="str">
        <f>IF(A6952="","",IF(COUNTIF($A$2:A6952,A6952)&gt;1,"DUPLICATE",IF(SUMPRODUCT(--(LOWER(SUBSTITUTE(SUBSTITUTE(SUBSTITUTE(SUBSTITUTE(SUBSTITUTE($A$2:A$10001," ",""),".",""),",",""),"-",""),"&amp;",""))=LOWER(SUBSTITUTE(SUBSTITUTE(SUBSTITUTE(SUBSTITUTE(SUBSTITUTE(A6952," ",""),".",""),",",""),"-",""),"&amp;",""))))&gt;1,"POSSIBLE DUPLICATE","UNIQUE")))</f>
        <v/>
      </c>
      <c r="F6952" t="str">
        <f t="shared" si="216"/>
        <v/>
      </c>
      <c r="G6952" t="str">
        <f t="shared" si="217"/>
        <v/>
      </c>
    </row>
    <row r="6953" spans="5:7" x14ac:dyDescent="0.2">
      <c r="E6953" t="str">
        <f>IF(A6953="","",IF(COUNTIF($A$2:A6953,A6953)&gt;1,"DUPLICATE",IF(SUMPRODUCT(--(LOWER(SUBSTITUTE(SUBSTITUTE(SUBSTITUTE(SUBSTITUTE(SUBSTITUTE($A$2:A$10001," ",""),".",""),",",""),"-",""),"&amp;",""))=LOWER(SUBSTITUTE(SUBSTITUTE(SUBSTITUTE(SUBSTITUTE(SUBSTITUTE(A6953," ",""),".",""),",",""),"-",""),"&amp;",""))))&gt;1,"POSSIBLE DUPLICATE","UNIQUE")))</f>
        <v/>
      </c>
      <c r="F6953" t="str">
        <f t="shared" si="216"/>
        <v/>
      </c>
      <c r="G6953" t="str">
        <f t="shared" si="217"/>
        <v/>
      </c>
    </row>
    <row r="6954" spans="5:7" x14ac:dyDescent="0.2">
      <c r="E6954" t="str">
        <f>IF(A6954="","",IF(COUNTIF($A$2:A6954,A6954)&gt;1,"DUPLICATE",IF(SUMPRODUCT(--(LOWER(SUBSTITUTE(SUBSTITUTE(SUBSTITUTE(SUBSTITUTE(SUBSTITUTE($A$2:A$10001," ",""),".",""),",",""),"-",""),"&amp;",""))=LOWER(SUBSTITUTE(SUBSTITUTE(SUBSTITUTE(SUBSTITUTE(SUBSTITUTE(A6954," ",""),".",""),",",""),"-",""),"&amp;",""))))&gt;1,"POSSIBLE DUPLICATE","UNIQUE")))</f>
        <v/>
      </c>
      <c r="F6954" t="str">
        <f t="shared" si="216"/>
        <v/>
      </c>
      <c r="G6954" t="str">
        <f t="shared" si="217"/>
        <v/>
      </c>
    </row>
    <row r="6955" spans="5:7" x14ac:dyDescent="0.2">
      <c r="E6955" t="str">
        <f>IF(A6955="","",IF(COUNTIF($A$2:A6955,A6955)&gt;1,"DUPLICATE",IF(SUMPRODUCT(--(LOWER(SUBSTITUTE(SUBSTITUTE(SUBSTITUTE(SUBSTITUTE(SUBSTITUTE($A$2:A$10001," ",""),".",""),",",""),"-",""),"&amp;",""))=LOWER(SUBSTITUTE(SUBSTITUTE(SUBSTITUTE(SUBSTITUTE(SUBSTITUTE(A6955," ",""),".",""),",",""),"-",""),"&amp;",""))))&gt;1,"POSSIBLE DUPLICATE","UNIQUE")))</f>
        <v/>
      </c>
      <c r="F6955" t="str">
        <f t="shared" si="216"/>
        <v/>
      </c>
      <c r="G6955" t="str">
        <f t="shared" si="217"/>
        <v/>
      </c>
    </row>
    <row r="6956" spans="5:7" x14ac:dyDescent="0.2">
      <c r="E6956" t="str">
        <f>IF(A6956="","",IF(COUNTIF($A$2:A6956,A6956)&gt;1,"DUPLICATE",IF(SUMPRODUCT(--(LOWER(SUBSTITUTE(SUBSTITUTE(SUBSTITUTE(SUBSTITUTE(SUBSTITUTE($A$2:A$10001," ",""),".",""),",",""),"-",""),"&amp;",""))=LOWER(SUBSTITUTE(SUBSTITUTE(SUBSTITUTE(SUBSTITUTE(SUBSTITUTE(A6956," ",""),".",""),",",""),"-",""),"&amp;",""))))&gt;1,"POSSIBLE DUPLICATE","UNIQUE")))</f>
        <v/>
      </c>
      <c r="F6956" t="str">
        <f t="shared" si="216"/>
        <v/>
      </c>
      <c r="G6956" t="str">
        <f t="shared" si="217"/>
        <v/>
      </c>
    </row>
    <row r="6957" spans="5:7" x14ac:dyDescent="0.2">
      <c r="E6957" t="str">
        <f>IF(A6957="","",IF(COUNTIF($A$2:A6957,A6957)&gt;1,"DUPLICATE",IF(SUMPRODUCT(--(LOWER(SUBSTITUTE(SUBSTITUTE(SUBSTITUTE(SUBSTITUTE(SUBSTITUTE($A$2:A$10001," ",""),".",""),",",""),"-",""),"&amp;",""))=LOWER(SUBSTITUTE(SUBSTITUTE(SUBSTITUTE(SUBSTITUTE(SUBSTITUTE(A6957," ",""),".",""),",",""),"-",""),"&amp;",""))))&gt;1,"POSSIBLE DUPLICATE","UNIQUE")))</f>
        <v/>
      </c>
      <c r="F6957" t="str">
        <f t="shared" si="216"/>
        <v/>
      </c>
      <c r="G6957" t="str">
        <f t="shared" si="217"/>
        <v/>
      </c>
    </row>
    <row r="6958" spans="5:7" x14ac:dyDescent="0.2">
      <c r="E6958" t="str">
        <f>IF(A6958="","",IF(COUNTIF($A$2:A6958,A6958)&gt;1,"DUPLICATE",IF(SUMPRODUCT(--(LOWER(SUBSTITUTE(SUBSTITUTE(SUBSTITUTE(SUBSTITUTE(SUBSTITUTE($A$2:A$10001," ",""),".",""),",",""),"-",""),"&amp;",""))=LOWER(SUBSTITUTE(SUBSTITUTE(SUBSTITUTE(SUBSTITUTE(SUBSTITUTE(A6958," ",""),".",""),",",""),"-",""),"&amp;",""))))&gt;1,"POSSIBLE DUPLICATE","UNIQUE")))</f>
        <v/>
      </c>
      <c r="F6958" t="str">
        <f t="shared" si="216"/>
        <v/>
      </c>
      <c r="G6958" t="str">
        <f t="shared" si="217"/>
        <v/>
      </c>
    </row>
    <row r="6959" spans="5:7" x14ac:dyDescent="0.2">
      <c r="E6959" t="str">
        <f>IF(A6959="","",IF(COUNTIF($A$2:A6959,A6959)&gt;1,"DUPLICATE",IF(SUMPRODUCT(--(LOWER(SUBSTITUTE(SUBSTITUTE(SUBSTITUTE(SUBSTITUTE(SUBSTITUTE($A$2:A$10001," ",""),".",""),",",""),"-",""),"&amp;",""))=LOWER(SUBSTITUTE(SUBSTITUTE(SUBSTITUTE(SUBSTITUTE(SUBSTITUTE(A6959," ",""),".",""),",",""),"-",""),"&amp;",""))))&gt;1,"POSSIBLE DUPLICATE","UNIQUE")))</f>
        <v/>
      </c>
      <c r="F6959" t="str">
        <f t="shared" si="216"/>
        <v/>
      </c>
      <c r="G6959" t="str">
        <f t="shared" si="217"/>
        <v/>
      </c>
    </row>
    <row r="6960" spans="5:7" x14ac:dyDescent="0.2">
      <c r="E6960" t="str">
        <f>IF(A6960="","",IF(COUNTIF($A$2:A6960,A6960)&gt;1,"DUPLICATE",IF(SUMPRODUCT(--(LOWER(SUBSTITUTE(SUBSTITUTE(SUBSTITUTE(SUBSTITUTE(SUBSTITUTE($A$2:A$10001," ",""),".",""),",",""),"-",""),"&amp;",""))=LOWER(SUBSTITUTE(SUBSTITUTE(SUBSTITUTE(SUBSTITUTE(SUBSTITUTE(A6960," ",""),".",""),",",""),"-",""),"&amp;",""))))&gt;1,"POSSIBLE DUPLICATE","UNIQUE")))</f>
        <v/>
      </c>
      <c r="F6960" t="str">
        <f t="shared" si="216"/>
        <v/>
      </c>
      <c r="G6960" t="str">
        <f t="shared" si="217"/>
        <v/>
      </c>
    </row>
    <row r="6961" spans="5:7" x14ac:dyDescent="0.2">
      <c r="E6961" t="str">
        <f>IF(A6961="","",IF(COUNTIF($A$2:A6961,A6961)&gt;1,"DUPLICATE",IF(SUMPRODUCT(--(LOWER(SUBSTITUTE(SUBSTITUTE(SUBSTITUTE(SUBSTITUTE(SUBSTITUTE($A$2:A$10001," ",""),".",""),",",""),"-",""),"&amp;",""))=LOWER(SUBSTITUTE(SUBSTITUTE(SUBSTITUTE(SUBSTITUTE(SUBSTITUTE(A6961," ",""),".",""),",",""),"-",""),"&amp;",""))))&gt;1,"POSSIBLE DUPLICATE","UNIQUE")))</f>
        <v/>
      </c>
      <c r="F6961" t="str">
        <f t="shared" si="216"/>
        <v/>
      </c>
      <c r="G6961" t="str">
        <f t="shared" si="217"/>
        <v/>
      </c>
    </row>
    <row r="6962" spans="5:7" x14ac:dyDescent="0.2">
      <c r="E6962" t="str">
        <f>IF(A6962="","",IF(COUNTIF($A$2:A6962,A6962)&gt;1,"DUPLICATE",IF(SUMPRODUCT(--(LOWER(SUBSTITUTE(SUBSTITUTE(SUBSTITUTE(SUBSTITUTE(SUBSTITUTE($A$2:A$10001," ",""),".",""),",",""),"-",""),"&amp;",""))=LOWER(SUBSTITUTE(SUBSTITUTE(SUBSTITUTE(SUBSTITUTE(SUBSTITUTE(A6962," ",""),".",""),",",""),"-",""),"&amp;",""))))&gt;1,"POSSIBLE DUPLICATE","UNIQUE")))</f>
        <v/>
      </c>
      <c r="F6962" t="str">
        <f t="shared" si="216"/>
        <v/>
      </c>
      <c r="G6962" t="str">
        <f t="shared" si="217"/>
        <v/>
      </c>
    </row>
    <row r="6963" spans="5:7" x14ac:dyDescent="0.2">
      <c r="E6963" t="str">
        <f>IF(A6963="","",IF(COUNTIF($A$2:A6963,A6963)&gt;1,"DUPLICATE",IF(SUMPRODUCT(--(LOWER(SUBSTITUTE(SUBSTITUTE(SUBSTITUTE(SUBSTITUTE(SUBSTITUTE($A$2:A$10001," ",""),".",""),",",""),"-",""),"&amp;",""))=LOWER(SUBSTITUTE(SUBSTITUTE(SUBSTITUTE(SUBSTITUTE(SUBSTITUTE(A6963," ",""),".",""),",",""),"-",""),"&amp;",""))))&gt;1,"POSSIBLE DUPLICATE","UNIQUE")))</f>
        <v/>
      </c>
      <c r="F6963" t="str">
        <f t="shared" si="216"/>
        <v/>
      </c>
      <c r="G6963" t="str">
        <f t="shared" si="217"/>
        <v/>
      </c>
    </row>
    <row r="6964" spans="5:7" x14ac:dyDescent="0.2">
      <c r="E6964" t="str">
        <f>IF(A6964="","",IF(COUNTIF($A$2:A6964,A6964)&gt;1,"DUPLICATE",IF(SUMPRODUCT(--(LOWER(SUBSTITUTE(SUBSTITUTE(SUBSTITUTE(SUBSTITUTE(SUBSTITUTE($A$2:A$10001," ",""),".",""),",",""),"-",""),"&amp;",""))=LOWER(SUBSTITUTE(SUBSTITUTE(SUBSTITUTE(SUBSTITUTE(SUBSTITUTE(A6964," ",""),".",""),",",""),"-",""),"&amp;",""))))&gt;1,"POSSIBLE DUPLICATE","UNIQUE")))</f>
        <v/>
      </c>
      <c r="F6964" t="str">
        <f t="shared" si="216"/>
        <v/>
      </c>
      <c r="G6964" t="str">
        <f t="shared" si="217"/>
        <v/>
      </c>
    </row>
    <row r="6965" spans="5:7" x14ac:dyDescent="0.2">
      <c r="E6965" t="str">
        <f>IF(A6965="","",IF(COUNTIF($A$2:A6965,A6965)&gt;1,"DUPLICATE",IF(SUMPRODUCT(--(LOWER(SUBSTITUTE(SUBSTITUTE(SUBSTITUTE(SUBSTITUTE(SUBSTITUTE($A$2:A$10001," ",""),".",""),",",""),"-",""),"&amp;",""))=LOWER(SUBSTITUTE(SUBSTITUTE(SUBSTITUTE(SUBSTITUTE(SUBSTITUTE(A6965," ",""),".",""),",",""),"-",""),"&amp;",""))))&gt;1,"POSSIBLE DUPLICATE","UNIQUE")))</f>
        <v/>
      </c>
      <c r="F6965" t="str">
        <f t="shared" si="216"/>
        <v/>
      </c>
      <c r="G6965" t="str">
        <f t="shared" si="217"/>
        <v/>
      </c>
    </row>
    <row r="6966" spans="5:7" x14ac:dyDescent="0.2">
      <c r="E6966" t="str">
        <f>IF(A6966="","",IF(COUNTIF($A$2:A6966,A6966)&gt;1,"DUPLICATE",IF(SUMPRODUCT(--(LOWER(SUBSTITUTE(SUBSTITUTE(SUBSTITUTE(SUBSTITUTE(SUBSTITUTE($A$2:A$10001," ",""),".",""),",",""),"-",""),"&amp;",""))=LOWER(SUBSTITUTE(SUBSTITUTE(SUBSTITUTE(SUBSTITUTE(SUBSTITUTE(A6966," ",""),".",""),",",""),"-",""),"&amp;",""))))&gt;1,"POSSIBLE DUPLICATE","UNIQUE")))</f>
        <v/>
      </c>
      <c r="F6966" t="str">
        <f t="shared" si="216"/>
        <v/>
      </c>
      <c r="G6966" t="str">
        <f t="shared" si="217"/>
        <v/>
      </c>
    </row>
    <row r="6967" spans="5:7" x14ac:dyDescent="0.2">
      <c r="E6967" t="str">
        <f>IF(A6967="","",IF(COUNTIF($A$2:A6967,A6967)&gt;1,"DUPLICATE",IF(SUMPRODUCT(--(LOWER(SUBSTITUTE(SUBSTITUTE(SUBSTITUTE(SUBSTITUTE(SUBSTITUTE($A$2:A$10001," ",""),".",""),",",""),"-",""),"&amp;",""))=LOWER(SUBSTITUTE(SUBSTITUTE(SUBSTITUTE(SUBSTITUTE(SUBSTITUTE(A6967," ",""),".",""),",",""),"-",""),"&amp;",""))))&gt;1,"POSSIBLE DUPLICATE","UNIQUE")))</f>
        <v/>
      </c>
      <c r="F6967" t="str">
        <f t="shared" si="216"/>
        <v/>
      </c>
      <c r="G6967" t="str">
        <f t="shared" si="217"/>
        <v/>
      </c>
    </row>
    <row r="6968" spans="5:7" x14ac:dyDescent="0.2">
      <c r="E6968" t="str">
        <f>IF(A6968="","",IF(COUNTIF($A$2:A6968,A6968)&gt;1,"DUPLICATE",IF(SUMPRODUCT(--(LOWER(SUBSTITUTE(SUBSTITUTE(SUBSTITUTE(SUBSTITUTE(SUBSTITUTE($A$2:A$10001," ",""),".",""),",",""),"-",""),"&amp;",""))=LOWER(SUBSTITUTE(SUBSTITUTE(SUBSTITUTE(SUBSTITUTE(SUBSTITUTE(A6968," ",""),".",""),",",""),"-",""),"&amp;",""))))&gt;1,"POSSIBLE DUPLICATE","UNIQUE")))</f>
        <v/>
      </c>
      <c r="F6968" t="str">
        <f t="shared" si="216"/>
        <v/>
      </c>
      <c r="G6968" t="str">
        <f t="shared" si="217"/>
        <v/>
      </c>
    </row>
    <row r="6969" spans="5:7" x14ac:dyDescent="0.2">
      <c r="E6969" t="str">
        <f>IF(A6969="","",IF(COUNTIF($A$2:A6969,A6969)&gt;1,"DUPLICATE",IF(SUMPRODUCT(--(LOWER(SUBSTITUTE(SUBSTITUTE(SUBSTITUTE(SUBSTITUTE(SUBSTITUTE($A$2:A$10001," ",""),".",""),",",""),"-",""),"&amp;",""))=LOWER(SUBSTITUTE(SUBSTITUTE(SUBSTITUTE(SUBSTITUTE(SUBSTITUTE(A6969," ",""),".",""),",",""),"-",""),"&amp;",""))))&gt;1,"POSSIBLE DUPLICATE","UNIQUE")))</f>
        <v/>
      </c>
      <c r="F6969" t="str">
        <f t="shared" si="216"/>
        <v/>
      </c>
      <c r="G6969" t="str">
        <f t="shared" si="217"/>
        <v/>
      </c>
    </row>
    <row r="6970" spans="5:7" x14ac:dyDescent="0.2">
      <c r="E6970" t="str">
        <f>IF(A6970="","",IF(COUNTIF($A$2:A6970,A6970)&gt;1,"DUPLICATE",IF(SUMPRODUCT(--(LOWER(SUBSTITUTE(SUBSTITUTE(SUBSTITUTE(SUBSTITUTE(SUBSTITUTE($A$2:A$10001," ",""),".",""),",",""),"-",""),"&amp;",""))=LOWER(SUBSTITUTE(SUBSTITUTE(SUBSTITUTE(SUBSTITUTE(SUBSTITUTE(A6970," ",""),".",""),",",""),"-",""),"&amp;",""))))&gt;1,"POSSIBLE DUPLICATE","UNIQUE")))</f>
        <v/>
      </c>
      <c r="F6970" t="str">
        <f t="shared" si="216"/>
        <v/>
      </c>
      <c r="G6970" t="str">
        <f t="shared" si="217"/>
        <v/>
      </c>
    </row>
    <row r="6971" spans="5:7" x14ac:dyDescent="0.2">
      <c r="E6971" t="str">
        <f>IF(A6971="","",IF(COUNTIF($A$2:A6971,A6971)&gt;1,"DUPLICATE",IF(SUMPRODUCT(--(LOWER(SUBSTITUTE(SUBSTITUTE(SUBSTITUTE(SUBSTITUTE(SUBSTITUTE($A$2:A$10001," ",""),".",""),",",""),"-",""),"&amp;",""))=LOWER(SUBSTITUTE(SUBSTITUTE(SUBSTITUTE(SUBSTITUTE(SUBSTITUTE(A6971," ",""),".",""),",",""),"-",""),"&amp;",""))))&gt;1,"POSSIBLE DUPLICATE","UNIQUE")))</f>
        <v/>
      </c>
      <c r="F6971" t="str">
        <f t="shared" si="216"/>
        <v/>
      </c>
      <c r="G6971" t="str">
        <f t="shared" si="217"/>
        <v/>
      </c>
    </row>
    <row r="6972" spans="5:7" x14ac:dyDescent="0.2">
      <c r="E6972" t="str">
        <f>IF(A6972="","",IF(COUNTIF($A$2:A6972,A6972)&gt;1,"DUPLICATE",IF(SUMPRODUCT(--(LOWER(SUBSTITUTE(SUBSTITUTE(SUBSTITUTE(SUBSTITUTE(SUBSTITUTE($A$2:A$10001," ",""),".",""),",",""),"-",""),"&amp;",""))=LOWER(SUBSTITUTE(SUBSTITUTE(SUBSTITUTE(SUBSTITUTE(SUBSTITUTE(A6972," ",""),".",""),",",""),"-",""),"&amp;",""))))&gt;1,"POSSIBLE DUPLICATE","UNIQUE")))</f>
        <v/>
      </c>
      <c r="F6972" t="str">
        <f t="shared" si="216"/>
        <v/>
      </c>
      <c r="G6972" t="str">
        <f t="shared" si="217"/>
        <v/>
      </c>
    </row>
    <row r="6973" spans="5:7" x14ac:dyDescent="0.2">
      <c r="E6973" t="str">
        <f>IF(A6973="","",IF(COUNTIF($A$2:A6973,A6973)&gt;1,"DUPLICATE",IF(SUMPRODUCT(--(LOWER(SUBSTITUTE(SUBSTITUTE(SUBSTITUTE(SUBSTITUTE(SUBSTITUTE($A$2:A$10001," ",""),".",""),",",""),"-",""),"&amp;",""))=LOWER(SUBSTITUTE(SUBSTITUTE(SUBSTITUTE(SUBSTITUTE(SUBSTITUTE(A6973," ",""),".",""),",",""),"-",""),"&amp;",""))))&gt;1,"POSSIBLE DUPLICATE","UNIQUE")))</f>
        <v/>
      </c>
      <c r="F6973" t="str">
        <f t="shared" si="216"/>
        <v/>
      </c>
      <c r="G6973" t="str">
        <f t="shared" si="217"/>
        <v/>
      </c>
    </row>
    <row r="6974" spans="5:7" x14ac:dyDescent="0.2">
      <c r="E6974" t="str">
        <f>IF(A6974="","",IF(COUNTIF($A$2:A6974,A6974)&gt;1,"DUPLICATE",IF(SUMPRODUCT(--(LOWER(SUBSTITUTE(SUBSTITUTE(SUBSTITUTE(SUBSTITUTE(SUBSTITUTE($A$2:A$10001," ",""),".",""),",",""),"-",""),"&amp;",""))=LOWER(SUBSTITUTE(SUBSTITUTE(SUBSTITUTE(SUBSTITUTE(SUBSTITUTE(A6974," ",""),".",""),",",""),"-",""),"&amp;",""))))&gt;1,"POSSIBLE DUPLICATE","UNIQUE")))</f>
        <v/>
      </c>
      <c r="F6974" t="str">
        <f t="shared" si="216"/>
        <v/>
      </c>
      <c r="G6974" t="str">
        <f t="shared" si="217"/>
        <v/>
      </c>
    </row>
    <row r="6975" spans="5:7" x14ac:dyDescent="0.2">
      <c r="E6975" t="str">
        <f>IF(A6975="","",IF(COUNTIF($A$2:A6975,A6975)&gt;1,"DUPLICATE",IF(SUMPRODUCT(--(LOWER(SUBSTITUTE(SUBSTITUTE(SUBSTITUTE(SUBSTITUTE(SUBSTITUTE($A$2:A$10001," ",""),".",""),",",""),"-",""),"&amp;",""))=LOWER(SUBSTITUTE(SUBSTITUTE(SUBSTITUTE(SUBSTITUTE(SUBSTITUTE(A6975," ",""),".",""),",",""),"-",""),"&amp;",""))))&gt;1,"POSSIBLE DUPLICATE","UNIQUE")))</f>
        <v/>
      </c>
      <c r="F6975" t="str">
        <f t="shared" si="216"/>
        <v/>
      </c>
      <c r="G6975" t="str">
        <f t="shared" si="217"/>
        <v/>
      </c>
    </row>
    <row r="6976" spans="5:7" x14ac:dyDescent="0.2">
      <c r="E6976" t="str">
        <f>IF(A6976="","",IF(COUNTIF($A$2:A6976,A6976)&gt;1,"DUPLICATE",IF(SUMPRODUCT(--(LOWER(SUBSTITUTE(SUBSTITUTE(SUBSTITUTE(SUBSTITUTE(SUBSTITUTE($A$2:A$10001," ",""),".",""),",",""),"-",""),"&amp;",""))=LOWER(SUBSTITUTE(SUBSTITUTE(SUBSTITUTE(SUBSTITUTE(SUBSTITUTE(A6976," ",""),".",""),",",""),"-",""),"&amp;",""))))&gt;1,"POSSIBLE DUPLICATE","UNIQUE")))</f>
        <v/>
      </c>
      <c r="F6976" t="str">
        <f t="shared" si="216"/>
        <v/>
      </c>
      <c r="G6976" t="str">
        <f t="shared" si="217"/>
        <v/>
      </c>
    </row>
    <row r="6977" spans="5:7" x14ac:dyDescent="0.2">
      <c r="E6977" t="str">
        <f>IF(A6977="","",IF(COUNTIF($A$2:A6977,A6977)&gt;1,"DUPLICATE",IF(SUMPRODUCT(--(LOWER(SUBSTITUTE(SUBSTITUTE(SUBSTITUTE(SUBSTITUTE(SUBSTITUTE($A$2:A$10001," ",""),".",""),",",""),"-",""),"&amp;",""))=LOWER(SUBSTITUTE(SUBSTITUTE(SUBSTITUTE(SUBSTITUTE(SUBSTITUTE(A6977," ",""),".",""),",",""),"-",""),"&amp;",""))))&gt;1,"POSSIBLE DUPLICATE","UNIQUE")))</f>
        <v/>
      </c>
      <c r="F6977" t="str">
        <f t="shared" si="216"/>
        <v/>
      </c>
      <c r="G6977" t="str">
        <f t="shared" si="217"/>
        <v/>
      </c>
    </row>
    <row r="6978" spans="5:7" x14ac:dyDescent="0.2">
      <c r="E6978" t="str">
        <f>IF(A6978="","",IF(COUNTIF($A$2:A6978,A6978)&gt;1,"DUPLICATE",IF(SUMPRODUCT(--(LOWER(SUBSTITUTE(SUBSTITUTE(SUBSTITUTE(SUBSTITUTE(SUBSTITUTE($A$2:A$10001," ",""),".",""),",",""),"-",""),"&amp;",""))=LOWER(SUBSTITUTE(SUBSTITUTE(SUBSTITUTE(SUBSTITUTE(SUBSTITUTE(A6978," ",""),".",""),",",""),"-",""),"&amp;",""))))&gt;1,"POSSIBLE DUPLICATE","UNIQUE")))</f>
        <v/>
      </c>
      <c r="F6978" t="str">
        <f t="shared" ref="F6978:F7041" si="218">IF(C6978="","",IF(SUMPRODUCT(--(LOWER(SUBSTITUTE(SUBSTITUTE(SUBSTITUTE(SUBSTITUTE(C$2:C$10001,"https://",""),"http://",""),"www.",""),"/",""))=LOWER(SUBSTITUTE(SUBSTITUTE(SUBSTITUTE(SUBSTITUTE(C6978,"https://",""),"http://",""),"www.",""),"/",""))))&gt;1,"WEBSITE DUPLICATE","UNIQUE"))</f>
        <v/>
      </c>
      <c r="G6978" t="str">
        <f t="shared" ref="G6978:G7041" si="219">IF(A6978="","",IF(OR(E6978="DUPLICATE",E6978="POSSIBLE DUPLICATE",F6978="WEBSITE DUPLICATE"),"CHECK THIS ROW","OK"))</f>
        <v/>
      </c>
    </row>
    <row r="6979" spans="5:7" x14ac:dyDescent="0.2">
      <c r="E6979" t="str">
        <f>IF(A6979="","",IF(COUNTIF($A$2:A6979,A6979)&gt;1,"DUPLICATE",IF(SUMPRODUCT(--(LOWER(SUBSTITUTE(SUBSTITUTE(SUBSTITUTE(SUBSTITUTE(SUBSTITUTE($A$2:A$10001," ",""),".",""),",",""),"-",""),"&amp;",""))=LOWER(SUBSTITUTE(SUBSTITUTE(SUBSTITUTE(SUBSTITUTE(SUBSTITUTE(A6979," ",""),".",""),",",""),"-",""),"&amp;",""))))&gt;1,"POSSIBLE DUPLICATE","UNIQUE")))</f>
        <v/>
      </c>
      <c r="F6979" t="str">
        <f t="shared" si="218"/>
        <v/>
      </c>
      <c r="G6979" t="str">
        <f t="shared" si="219"/>
        <v/>
      </c>
    </row>
    <row r="6980" spans="5:7" x14ac:dyDescent="0.2">
      <c r="E6980" t="str">
        <f>IF(A6980="","",IF(COUNTIF($A$2:A6980,A6980)&gt;1,"DUPLICATE",IF(SUMPRODUCT(--(LOWER(SUBSTITUTE(SUBSTITUTE(SUBSTITUTE(SUBSTITUTE(SUBSTITUTE($A$2:A$10001," ",""),".",""),",",""),"-",""),"&amp;",""))=LOWER(SUBSTITUTE(SUBSTITUTE(SUBSTITUTE(SUBSTITUTE(SUBSTITUTE(A6980," ",""),".",""),",",""),"-",""),"&amp;",""))))&gt;1,"POSSIBLE DUPLICATE","UNIQUE")))</f>
        <v/>
      </c>
      <c r="F6980" t="str">
        <f t="shared" si="218"/>
        <v/>
      </c>
      <c r="G6980" t="str">
        <f t="shared" si="219"/>
        <v/>
      </c>
    </row>
    <row r="6981" spans="5:7" x14ac:dyDescent="0.2">
      <c r="E6981" t="str">
        <f>IF(A6981="","",IF(COUNTIF($A$2:A6981,A6981)&gt;1,"DUPLICATE",IF(SUMPRODUCT(--(LOWER(SUBSTITUTE(SUBSTITUTE(SUBSTITUTE(SUBSTITUTE(SUBSTITUTE($A$2:A$10001," ",""),".",""),",",""),"-",""),"&amp;",""))=LOWER(SUBSTITUTE(SUBSTITUTE(SUBSTITUTE(SUBSTITUTE(SUBSTITUTE(A6981," ",""),".",""),",",""),"-",""),"&amp;",""))))&gt;1,"POSSIBLE DUPLICATE","UNIQUE")))</f>
        <v/>
      </c>
      <c r="F6981" t="str">
        <f t="shared" si="218"/>
        <v/>
      </c>
      <c r="G6981" t="str">
        <f t="shared" si="219"/>
        <v/>
      </c>
    </row>
    <row r="6982" spans="5:7" x14ac:dyDescent="0.2">
      <c r="E6982" t="str">
        <f>IF(A6982="","",IF(COUNTIF($A$2:A6982,A6982)&gt;1,"DUPLICATE",IF(SUMPRODUCT(--(LOWER(SUBSTITUTE(SUBSTITUTE(SUBSTITUTE(SUBSTITUTE(SUBSTITUTE($A$2:A$10001," ",""),".",""),",",""),"-",""),"&amp;",""))=LOWER(SUBSTITUTE(SUBSTITUTE(SUBSTITUTE(SUBSTITUTE(SUBSTITUTE(A6982," ",""),".",""),",",""),"-",""),"&amp;",""))))&gt;1,"POSSIBLE DUPLICATE","UNIQUE")))</f>
        <v/>
      </c>
      <c r="F6982" t="str">
        <f t="shared" si="218"/>
        <v/>
      </c>
      <c r="G6982" t="str">
        <f t="shared" si="219"/>
        <v/>
      </c>
    </row>
    <row r="6983" spans="5:7" x14ac:dyDescent="0.2">
      <c r="E6983" t="str">
        <f>IF(A6983="","",IF(COUNTIF($A$2:A6983,A6983)&gt;1,"DUPLICATE",IF(SUMPRODUCT(--(LOWER(SUBSTITUTE(SUBSTITUTE(SUBSTITUTE(SUBSTITUTE(SUBSTITUTE($A$2:A$10001," ",""),".",""),",",""),"-",""),"&amp;",""))=LOWER(SUBSTITUTE(SUBSTITUTE(SUBSTITUTE(SUBSTITUTE(SUBSTITUTE(A6983," ",""),".",""),",",""),"-",""),"&amp;",""))))&gt;1,"POSSIBLE DUPLICATE","UNIQUE")))</f>
        <v/>
      </c>
      <c r="F6983" t="str">
        <f t="shared" si="218"/>
        <v/>
      </c>
      <c r="G6983" t="str">
        <f t="shared" si="219"/>
        <v/>
      </c>
    </row>
    <row r="6984" spans="5:7" x14ac:dyDescent="0.2">
      <c r="E6984" t="str">
        <f>IF(A6984="","",IF(COUNTIF($A$2:A6984,A6984)&gt;1,"DUPLICATE",IF(SUMPRODUCT(--(LOWER(SUBSTITUTE(SUBSTITUTE(SUBSTITUTE(SUBSTITUTE(SUBSTITUTE($A$2:A$10001," ",""),".",""),",",""),"-",""),"&amp;",""))=LOWER(SUBSTITUTE(SUBSTITUTE(SUBSTITUTE(SUBSTITUTE(SUBSTITUTE(A6984," ",""),".",""),",",""),"-",""),"&amp;",""))))&gt;1,"POSSIBLE DUPLICATE","UNIQUE")))</f>
        <v/>
      </c>
      <c r="F6984" t="str">
        <f t="shared" si="218"/>
        <v/>
      </c>
      <c r="G6984" t="str">
        <f t="shared" si="219"/>
        <v/>
      </c>
    </row>
    <row r="6985" spans="5:7" x14ac:dyDescent="0.2">
      <c r="E6985" t="str">
        <f>IF(A6985="","",IF(COUNTIF($A$2:A6985,A6985)&gt;1,"DUPLICATE",IF(SUMPRODUCT(--(LOWER(SUBSTITUTE(SUBSTITUTE(SUBSTITUTE(SUBSTITUTE(SUBSTITUTE($A$2:A$10001," ",""),".",""),",",""),"-",""),"&amp;",""))=LOWER(SUBSTITUTE(SUBSTITUTE(SUBSTITUTE(SUBSTITUTE(SUBSTITUTE(A6985," ",""),".",""),",",""),"-",""),"&amp;",""))))&gt;1,"POSSIBLE DUPLICATE","UNIQUE")))</f>
        <v/>
      </c>
      <c r="F6985" t="str">
        <f t="shared" si="218"/>
        <v/>
      </c>
      <c r="G6985" t="str">
        <f t="shared" si="219"/>
        <v/>
      </c>
    </row>
    <row r="6986" spans="5:7" x14ac:dyDescent="0.2">
      <c r="E6986" t="str">
        <f>IF(A6986="","",IF(COUNTIF($A$2:A6986,A6986)&gt;1,"DUPLICATE",IF(SUMPRODUCT(--(LOWER(SUBSTITUTE(SUBSTITUTE(SUBSTITUTE(SUBSTITUTE(SUBSTITUTE($A$2:A$10001," ",""),".",""),",",""),"-",""),"&amp;",""))=LOWER(SUBSTITUTE(SUBSTITUTE(SUBSTITUTE(SUBSTITUTE(SUBSTITUTE(A6986," ",""),".",""),",",""),"-",""),"&amp;",""))))&gt;1,"POSSIBLE DUPLICATE","UNIQUE")))</f>
        <v/>
      </c>
      <c r="F6986" t="str">
        <f t="shared" si="218"/>
        <v/>
      </c>
      <c r="G6986" t="str">
        <f t="shared" si="219"/>
        <v/>
      </c>
    </row>
    <row r="6987" spans="5:7" x14ac:dyDescent="0.2">
      <c r="E6987" t="str">
        <f>IF(A6987="","",IF(COUNTIF($A$2:A6987,A6987)&gt;1,"DUPLICATE",IF(SUMPRODUCT(--(LOWER(SUBSTITUTE(SUBSTITUTE(SUBSTITUTE(SUBSTITUTE(SUBSTITUTE($A$2:A$10001," ",""),".",""),",",""),"-",""),"&amp;",""))=LOWER(SUBSTITUTE(SUBSTITUTE(SUBSTITUTE(SUBSTITUTE(SUBSTITUTE(A6987," ",""),".",""),",",""),"-",""),"&amp;",""))))&gt;1,"POSSIBLE DUPLICATE","UNIQUE")))</f>
        <v/>
      </c>
      <c r="F6987" t="str">
        <f t="shared" si="218"/>
        <v/>
      </c>
      <c r="G6987" t="str">
        <f t="shared" si="219"/>
        <v/>
      </c>
    </row>
    <row r="6988" spans="5:7" x14ac:dyDescent="0.2">
      <c r="E6988" t="str">
        <f>IF(A6988="","",IF(COUNTIF($A$2:A6988,A6988)&gt;1,"DUPLICATE",IF(SUMPRODUCT(--(LOWER(SUBSTITUTE(SUBSTITUTE(SUBSTITUTE(SUBSTITUTE(SUBSTITUTE($A$2:A$10001," ",""),".",""),",",""),"-",""),"&amp;",""))=LOWER(SUBSTITUTE(SUBSTITUTE(SUBSTITUTE(SUBSTITUTE(SUBSTITUTE(A6988," ",""),".",""),",",""),"-",""),"&amp;",""))))&gt;1,"POSSIBLE DUPLICATE","UNIQUE")))</f>
        <v/>
      </c>
      <c r="F6988" t="str">
        <f t="shared" si="218"/>
        <v/>
      </c>
      <c r="G6988" t="str">
        <f t="shared" si="219"/>
        <v/>
      </c>
    </row>
    <row r="6989" spans="5:7" x14ac:dyDescent="0.2">
      <c r="E6989" t="str">
        <f>IF(A6989="","",IF(COUNTIF($A$2:A6989,A6989)&gt;1,"DUPLICATE",IF(SUMPRODUCT(--(LOWER(SUBSTITUTE(SUBSTITUTE(SUBSTITUTE(SUBSTITUTE(SUBSTITUTE($A$2:A$10001," ",""),".",""),",",""),"-",""),"&amp;",""))=LOWER(SUBSTITUTE(SUBSTITUTE(SUBSTITUTE(SUBSTITUTE(SUBSTITUTE(A6989," ",""),".",""),",",""),"-",""),"&amp;",""))))&gt;1,"POSSIBLE DUPLICATE","UNIQUE")))</f>
        <v/>
      </c>
      <c r="F6989" t="str">
        <f t="shared" si="218"/>
        <v/>
      </c>
      <c r="G6989" t="str">
        <f t="shared" si="219"/>
        <v/>
      </c>
    </row>
    <row r="6990" spans="5:7" x14ac:dyDescent="0.2">
      <c r="E6990" t="str">
        <f>IF(A6990="","",IF(COUNTIF($A$2:A6990,A6990)&gt;1,"DUPLICATE",IF(SUMPRODUCT(--(LOWER(SUBSTITUTE(SUBSTITUTE(SUBSTITUTE(SUBSTITUTE(SUBSTITUTE($A$2:A$10001," ",""),".",""),",",""),"-",""),"&amp;",""))=LOWER(SUBSTITUTE(SUBSTITUTE(SUBSTITUTE(SUBSTITUTE(SUBSTITUTE(A6990," ",""),".",""),",",""),"-",""),"&amp;",""))))&gt;1,"POSSIBLE DUPLICATE","UNIQUE")))</f>
        <v/>
      </c>
      <c r="F6990" t="str">
        <f t="shared" si="218"/>
        <v/>
      </c>
      <c r="G6990" t="str">
        <f t="shared" si="219"/>
        <v/>
      </c>
    </row>
    <row r="6991" spans="5:7" x14ac:dyDescent="0.2">
      <c r="E6991" t="str">
        <f>IF(A6991="","",IF(COUNTIF($A$2:A6991,A6991)&gt;1,"DUPLICATE",IF(SUMPRODUCT(--(LOWER(SUBSTITUTE(SUBSTITUTE(SUBSTITUTE(SUBSTITUTE(SUBSTITUTE($A$2:A$10001," ",""),".",""),",",""),"-",""),"&amp;",""))=LOWER(SUBSTITUTE(SUBSTITUTE(SUBSTITUTE(SUBSTITUTE(SUBSTITUTE(A6991," ",""),".",""),",",""),"-",""),"&amp;",""))))&gt;1,"POSSIBLE DUPLICATE","UNIQUE")))</f>
        <v/>
      </c>
      <c r="F6991" t="str">
        <f t="shared" si="218"/>
        <v/>
      </c>
      <c r="G6991" t="str">
        <f t="shared" si="219"/>
        <v/>
      </c>
    </row>
    <row r="6992" spans="5:7" x14ac:dyDescent="0.2">
      <c r="E6992" t="str">
        <f>IF(A6992="","",IF(COUNTIF($A$2:A6992,A6992)&gt;1,"DUPLICATE",IF(SUMPRODUCT(--(LOWER(SUBSTITUTE(SUBSTITUTE(SUBSTITUTE(SUBSTITUTE(SUBSTITUTE($A$2:A$10001," ",""),".",""),",",""),"-",""),"&amp;",""))=LOWER(SUBSTITUTE(SUBSTITUTE(SUBSTITUTE(SUBSTITUTE(SUBSTITUTE(A6992," ",""),".",""),",",""),"-",""),"&amp;",""))))&gt;1,"POSSIBLE DUPLICATE","UNIQUE")))</f>
        <v/>
      </c>
      <c r="F6992" t="str">
        <f t="shared" si="218"/>
        <v/>
      </c>
      <c r="G6992" t="str">
        <f t="shared" si="219"/>
        <v/>
      </c>
    </row>
    <row r="6993" spans="5:7" x14ac:dyDescent="0.2">
      <c r="E6993" t="str">
        <f>IF(A6993="","",IF(COUNTIF($A$2:A6993,A6993)&gt;1,"DUPLICATE",IF(SUMPRODUCT(--(LOWER(SUBSTITUTE(SUBSTITUTE(SUBSTITUTE(SUBSTITUTE(SUBSTITUTE($A$2:A$10001," ",""),".",""),",",""),"-",""),"&amp;",""))=LOWER(SUBSTITUTE(SUBSTITUTE(SUBSTITUTE(SUBSTITUTE(SUBSTITUTE(A6993," ",""),".",""),",",""),"-",""),"&amp;",""))))&gt;1,"POSSIBLE DUPLICATE","UNIQUE")))</f>
        <v/>
      </c>
      <c r="F6993" t="str">
        <f t="shared" si="218"/>
        <v/>
      </c>
      <c r="G6993" t="str">
        <f t="shared" si="219"/>
        <v/>
      </c>
    </row>
    <row r="6994" spans="5:7" x14ac:dyDescent="0.2">
      <c r="E6994" t="str">
        <f>IF(A6994="","",IF(COUNTIF($A$2:A6994,A6994)&gt;1,"DUPLICATE",IF(SUMPRODUCT(--(LOWER(SUBSTITUTE(SUBSTITUTE(SUBSTITUTE(SUBSTITUTE(SUBSTITUTE($A$2:A$10001," ",""),".",""),",",""),"-",""),"&amp;",""))=LOWER(SUBSTITUTE(SUBSTITUTE(SUBSTITUTE(SUBSTITUTE(SUBSTITUTE(A6994," ",""),".",""),",",""),"-",""),"&amp;",""))))&gt;1,"POSSIBLE DUPLICATE","UNIQUE")))</f>
        <v/>
      </c>
      <c r="F6994" t="str">
        <f t="shared" si="218"/>
        <v/>
      </c>
      <c r="G6994" t="str">
        <f t="shared" si="219"/>
        <v/>
      </c>
    </row>
    <row r="6995" spans="5:7" x14ac:dyDescent="0.2">
      <c r="E6995" t="str">
        <f>IF(A6995="","",IF(COUNTIF($A$2:A6995,A6995)&gt;1,"DUPLICATE",IF(SUMPRODUCT(--(LOWER(SUBSTITUTE(SUBSTITUTE(SUBSTITUTE(SUBSTITUTE(SUBSTITUTE($A$2:A$10001," ",""),".",""),",",""),"-",""),"&amp;",""))=LOWER(SUBSTITUTE(SUBSTITUTE(SUBSTITUTE(SUBSTITUTE(SUBSTITUTE(A6995," ",""),".",""),",",""),"-",""),"&amp;",""))))&gt;1,"POSSIBLE DUPLICATE","UNIQUE")))</f>
        <v/>
      </c>
      <c r="F6995" t="str">
        <f t="shared" si="218"/>
        <v/>
      </c>
      <c r="G6995" t="str">
        <f t="shared" si="219"/>
        <v/>
      </c>
    </row>
    <row r="6996" spans="5:7" x14ac:dyDescent="0.2">
      <c r="E6996" t="str">
        <f>IF(A6996="","",IF(COUNTIF($A$2:A6996,A6996)&gt;1,"DUPLICATE",IF(SUMPRODUCT(--(LOWER(SUBSTITUTE(SUBSTITUTE(SUBSTITUTE(SUBSTITUTE(SUBSTITUTE($A$2:A$10001," ",""),".",""),",",""),"-",""),"&amp;",""))=LOWER(SUBSTITUTE(SUBSTITUTE(SUBSTITUTE(SUBSTITUTE(SUBSTITUTE(A6996," ",""),".",""),",",""),"-",""),"&amp;",""))))&gt;1,"POSSIBLE DUPLICATE","UNIQUE")))</f>
        <v/>
      </c>
      <c r="F6996" t="str">
        <f t="shared" si="218"/>
        <v/>
      </c>
      <c r="G6996" t="str">
        <f t="shared" si="219"/>
        <v/>
      </c>
    </row>
    <row r="6997" spans="5:7" x14ac:dyDescent="0.2">
      <c r="E6997" t="str">
        <f>IF(A6997="","",IF(COUNTIF($A$2:A6997,A6997)&gt;1,"DUPLICATE",IF(SUMPRODUCT(--(LOWER(SUBSTITUTE(SUBSTITUTE(SUBSTITUTE(SUBSTITUTE(SUBSTITUTE($A$2:A$10001," ",""),".",""),",",""),"-",""),"&amp;",""))=LOWER(SUBSTITUTE(SUBSTITUTE(SUBSTITUTE(SUBSTITUTE(SUBSTITUTE(A6997," ",""),".",""),",",""),"-",""),"&amp;",""))))&gt;1,"POSSIBLE DUPLICATE","UNIQUE")))</f>
        <v/>
      </c>
      <c r="F6997" t="str">
        <f t="shared" si="218"/>
        <v/>
      </c>
      <c r="G6997" t="str">
        <f t="shared" si="219"/>
        <v/>
      </c>
    </row>
    <row r="6998" spans="5:7" x14ac:dyDescent="0.2">
      <c r="E6998" t="str">
        <f>IF(A6998="","",IF(COUNTIF($A$2:A6998,A6998)&gt;1,"DUPLICATE",IF(SUMPRODUCT(--(LOWER(SUBSTITUTE(SUBSTITUTE(SUBSTITUTE(SUBSTITUTE(SUBSTITUTE($A$2:A$10001," ",""),".",""),",",""),"-",""),"&amp;",""))=LOWER(SUBSTITUTE(SUBSTITUTE(SUBSTITUTE(SUBSTITUTE(SUBSTITUTE(A6998," ",""),".",""),",",""),"-",""),"&amp;",""))))&gt;1,"POSSIBLE DUPLICATE","UNIQUE")))</f>
        <v/>
      </c>
      <c r="F6998" t="str">
        <f t="shared" si="218"/>
        <v/>
      </c>
      <c r="G6998" t="str">
        <f t="shared" si="219"/>
        <v/>
      </c>
    </row>
    <row r="6999" spans="5:7" x14ac:dyDescent="0.2">
      <c r="E6999" t="str">
        <f>IF(A6999="","",IF(COUNTIF($A$2:A6999,A6999)&gt;1,"DUPLICATE",IF(SUMPRODUCT(--(LOWER(SUBSTITUTE(SUBSTITUTE(SUBSTITUTE(SUBSTITUTE(SUBSTITUTE($A$2:A$10001," ",""),".",""),",",""),"-",""),"&amp;",""))=LOWER(SUBSTITUTE(SUBSTITUTE(SUBSTITUTE(SUBSTITUTE(SUBSTITUTE(A6999," ",""),".",""),",",""),"-",""),"&amp;",""))))&gt;1,"POSSIBLE DUPLICATE","UNIQUE")))</f>
        <v/>
      </c>
      <c r="F6999" t="str">
        <f t="shared" si="218"/>
        <v/>
      </c>
      <c r="G6999" t="str">
        <f t="shared" si="219"/>
        <v/>
      </c>
    </row>
    <row r="7000" spans="5:7" x14ac:dyDescent="0.2">
      <c r="E7000" t="str">
        <f>IF(A7000="","",IF(COUNTIF($A$2:A7000,A7000)&gt;1,"DUPLICATE",IF(SUMPRODUCT(--(LOWER(SUBSTITUTE(SUBSTITUTE(SUBSTITUTE(SUBSTITUTE(SUBSTITUTE($A$2:A$10001," ",""),".",""),",",""),"-",""),"&amp;",""))=LOWER(SUBSTITUTE(SUBSTITUTE(SUBSTITUTE(SUBSTITUTE(SUBSTITUTE(A7000," ",""),".",""),",",""),"-",""),"&amp;",""))))&gt;1,"POSSIBLE DUPLICATE","UNIQUE")))</f>
        <v/>
      </c>
      <c r="F7000" t="str">
        <f t="shared" si="218"/>
        <v/>
      </c>
      <c r="G7000" t="str">
        <f t="shared" si="219"/>
        <v/>
      </c>
    </row>
    <row r="7001" spans="5:7" x14ac:dyDescent="0.2">
      <c r="E7001" t="str">
        <f>IF(A7001="","",IF(COUNTIF($A$2:A7001,A7001)&gt;1,"DUPLICATE",IF(SUMPRODUCT(--(LOWER(SUBSTITUTE(SUBSTITUTE(SUBSTITUTE(SUBSTITUTE(SUBSTITUTE($A$2:A$10001," ",""),".",""),",",""),"-",""),"&amp;",""))=LOWER(SUBSTITUTE(SUBSTITUTE(SUBSTITUTE(SUBSTITUTE(SUBSTITUTE(A7001," ",""),".",""),",",""),"-",""),"&amp;",""))))&gt;1,"POSSIBLE DUPLICATE","UNIQUE")))</f>
        <v/>
      </c>
      <c r="F7001" t="str">
        <f t="shared" si="218"/>
        <v/>
      </c>
      <c r="G7001" t="str">
        <f t="shared" si="219"/>
        <v/>
      </c>
    </row>
    <row r="7002" spans="5:7" x14ac:dyDescent="0.2">
      <c r="E7002" t="str">
        <f>IF(A7002="","",IF(COUNTIF($A$2:A7002,A7002)&gt;1,"DUPLICATE",IF(SUMPRODUCT(--(LOWER(SUBSTITUTE(SUBSTITUTE(SUBSTITUTE(SUBSTITUTE(SUBSTITUTE($A$2:A$10001," ",""),".",""),",",""),"-",""),"&amp;",""))=LOWER(SUBSTITUTE(SUBSTITUTE(SUBSTITUTE(SUBSTITUTE(SUBSTITUTE(A7002," ",""),".",""),",",""),"-",""),"&amp;",""))))&gt;1,"POSSIBLE DUPLICATE","UNIQUE")))</f>
        <v/>
      </c>
      <c r="F7002" t="str">
        <f t="shared" si="218"/>
        <v/>
      </c>
      <c r="G7002" t="str">
        <f t="shared" si="219"/>
        <v/>
      </c>
    </row>
    <row r="7003" spans="5:7" x14ac:dyDescent="0.2">
      <c r="E7003" t="str">
        <f>IF(A7003="","",IF(COUNTIF($A$2:A7003,A7003)&gt;1,"DUPLICATE",IF(SUMPRODUCT(--(LOWER(SUBSTITUTE(SUBSTITUTE(SUBSTITUTE(SUBSTITUTE(SUBSTITUTE($A$2:A$10001," ",""),".",""),",",""),"-",""),"&amp;",""))=LOWER(SUBSTITUTE(SUBSTITUTE(SUBSTITUTE(SUBSTITUTE(SUBSTITUTE(A7003," ",""),".",""),",",""),"-",""),"&amp;",""))))&gt;1,"POSSIBLE DUPLICATE","UNIQUE")))</f>
        <v/>
      </c>
      <c r="F7003" t="str">
        <f t="shared" si="218"/>
        <v/>
      </c>
      <c r="G7003" t="str">
        <f t="shared" si="219"/>
        <v/>
      </c>
    </row>
    <row r="7004" spans="5:7" x14ac:dyDescent="0.2">
      <c r="E7004" t="str">
        <f>IF(A7004="","",IF(COUNTIF($A$2:A7004,A7004)&gt;1,"DUPLICATE",IF(SUMPRODUCT(--(LOWER(SUBSTITUTE(SUBSTITUTE(SUBSTITUTE(SUBSTITUTE(SUBSTITUTE($A$2:A$10001," ",""),".",""),",",""),"-",""),"&amp;",""))=LOWER(SUBSTITUTE(SUBSTITUTE(SUBSTITUTE(SUBSTITUTE(SUBSTITUTE(A7004," ",""),".",""),",",""),"-",""),"&amp;",""))))&gt;1,"POSSIBLE DUPLICATE","UNIQUE")))</f>
        <v/>
      </c>
      <c r="F7004" t="str">
        <f t="shared" si="218"/>
        <v/>
      </c>
      <c r="G7004" t="str">
        <f t="shared" si="219"/>
        <v/>
      </c>
    </row>
    <row r="7005" spans="5:7" x14ac:dyDescent="0.2">
      <c r="E7005" t="str">
        <f>IF(A7005="","",IF(COUNTIF($A$2:A7005,A7005)&gt;1,"DUPLICATE",IF(SUMPRODUCT(--(LOWER(SUBSTITUTE(SUBSTITUTE(SUBSTITUTE(SUBSTITUTE(SUBSTITUTE($A$2:A$10001," ",""),".",""),",",""),"-",""),"&amp;",""))=LOWER(SUBSTITUTE(SUBSTITUTE(SUBSTITUTE(SUBSTITUTE(SUBSTITUTE(A7005," ",""),".",""),",",""),"-",""),"&amp;",""))))&gt;1,"POSSIBLE DUPLICATE","UNIQUE")))</f>
        <v/>
      </c>
      <c r="F7005" t="str">
        <f t="shared" si="218"/>
        <v/>
      </c>
      <c r="G7005" t="str">
        <f t="shared" si="219"/>
        <v/>
      </c>
    </row>
    <row r="7006" spans="5:7" x14ac:dyDescent="0.2">
      <c r="E7006" t="str">
        <f>IF(A7006="","",IF(COUNTIF($A$2:A7006,A7006)&gt;1,"DUPLICATE",IF(SUMPRODUCT(--(LOWER(SUBSTITUTE(SUBSTITUTE(SUBSTITUTE(SUBSTITUTE(SUBSTITUTE($A$2:A$10001," ",""),".",""),",",""),"-",""),"&amp;",""))=LOWER(SUBSTITUTE(SUBSTITUTE(SUBSTITUTE(SUBSTITUTE(SUBSTITUTE(A7006," ",""),".",""),",",""),"-",""),"&amp;",""))))&gt;1,"POSSIBLE DUPLICATE","UNIQUE")))</f>
        <v/>
      </c>
      <c r="F7006" t="str">
        <f t="shared" si="218"/>
        <v/>
      </c>
      <c r="G7006" t="str">
        <f t="shared" si="219"/>
        <v/>
      </c>
    </row>
    <row r="7007" spans="5:7" x14ac:dyDescent="0.2">
      <c r="E7007" t="str">
        <f>IF(A7007="","",IF(COUNTIF($A$2:A7007,A7007)&gt;1,"DUPLICATE",IF(SUMPRODUCT(--(LOWER(SUBSTITUTE(SUBSTITUTE(SUBSTITUTE(SUBSTITUTE(SUBSTITUTE($A$2:A$10001," ",""),".",""),",",""),"-",""),"&amp;",""))=LOWER(SUBSTITUTE(SUBSTITUTE(SUBSTITUTE(SUBSTITUTE(SUBSTITUTE(A7007," ",""),".",""),",",""),"-",""),"&amp;",""))))&gt;1,"POSSIBLE DUPLICATE","UNIQUE")))</f>
        <v/>
      </c>
      <c r="F7007" t="str">
        <f t="shared" si="218"/>
        <v/>
      </c>
      <c r="G7007" t="str">
        <f t="shared" si="219"/>
        <v/>
      </c>
    </row>
    <row r="7008" spans="5:7" x14ac:dyDescent="0.2">
      <c r="E7008" t="str">
        <f>IF(A7008="","",IF(COUNTIF($A$2:A7008,A7008)&gt;1,"DUPLICATE",IF(SUMPRODUCT(--(LOWER(SUBSTITUTE(SUBSTITUTE(SUBSTITUTE(SUBSTITUTE(SUBSTITUTE($A$2:A$10001," ",""),".",""),",",""),"-",""),"&amp;",""))=LOWER(SUBSTITUTE(SUBSTITUTE(SUBSTITUTE(SUBSTITUTE(SUBSTITUTE(A7008," ",""),".",""),",",""),"-",""),"&amp;",""))))&gt;1,"POSSIBLE DUPLICATE","UNIQUE")))</f>
        <v/>
      </c>
      <c r="F7008" t="str">
        <f t="shared" si="218"/>
        <v/>
      </c>
      <c r="G7008" t="str">
        <f t="shared" si="219"/>
        <v/>
      </c>
    </row>
    <row r="7009" spans="5:7" x14ac:dyDescent="0.2">
      <c r="E7009" t="str">
        <f>IF(A7009="","",IF(COUNTIF($A$2:A7009,A7009)&gt;1,"DUPLICATE",IF(SUMPRODUCT(--(LOWER(SUBSTITUTE(SUBSTITUTE(SUBSTITUTE(SUBSTITUTE(SUBSTITUTE($A$2:A$10001," ",""),".",""),",",""),"-",""),"&amp;",""))=LOWER(SUBSTITUTE(SUBSTITUTE(SUBSTITUTE(SUBSTITUTE(SUBSTITUTE(A7009," ",""),".",""),",",""),"-",""),"&amp;",""))))&gt;1,"POSSIBLE DUPLICATE","UNIQUE")))</f>
        <v/>
      </c>
      <c r="F7009" t="str">
        <f t="shared" si="218"/>
        <v/>
      </c>
      <c r="G7009" t="str">
        <f t="shared" si="219"/>
        <v/>
      </c>
    </row>
    <row r="7010" spans="5:7" x14ac:dyDescent="0.2">
      <c r="E7010" t="str">
        <f>IF(A7010="","",IF(COUNTIF($A$2:A7010,A7010)&gt;1,"DUPLICATE",IF(SUMPRODUCT(--(LOWER(SUBSTITUTE(SUBSTITUTE(SUBSTITUTE(SUBSTITUTE(SUBSTITUTE($A$2:A$10001," ",""),".",""),",",""),"-",""),"&amp;",""))=LOWER(SUBSTITUTE(SUBSTITUTE(SUBSTITUTE(SUBSTITUTE(SUBSTITUTE(A7010," ",""),".",""),",",""),"-",""),"&amp;",""))))&gt;1,"POSSIBLE DUPLICATE","UNIQUE")))</f>
        <v/>
      </c>
      <c r="F7010" t="str">
        <f t="shared" si="218"/>
        <v/>
      </c>
      <c r="G7010" t="str">
        <f t="shared" si="219"/>
        <v/>
      </c>
    </row>
    <row r="7011" spans="5:7" x14ac:dyDescent="0.2">
      <c r="E7011" t="str">
        <f>IF(A7011="","",IF(COUNTIF($A$2:A7011,A7011)&gt;1,"DUPLICATE",IF(SUMPRODUCT(--(LOWER(SUBSTITUTE(SUBSTITUTE(SUBSTITUTE(SUBSTITUTE(SUBSTITUTE($A$2:A$10001," ",""),".",""),",",""),"-",""),"&amp;",""))=LOWER(SUBSTITUTE(SUBSTITUTE(SUBSTITUTE(SUBSTITUTE(SUBSTITUTE(A7011," ",""),".",""),",",""),"-",""),"&amp;",""))))&gt;1,"POSSIBLE DUPLICATE","UNIQUE")))</f>
        <v/>
      </c>
      <c r="F7011" t="str">
        <f t="shared" si="218"/>
        <v/>
      </c>
      <c r="G7011" t="str">
        <f t="shared" si="219"/>
        <v/>
      </c>
    </row>
    <row r="7012" spans="5:7" x14ac:dyDescent="0.2">
      <c r="E7012" t="str">
        <f>IF(A7012="","",IF(COUNTIF($A$2:A7012,A7012)&gt;1,"DUPLICATE",IF(SUMPRODUCT(--(LOWER(SUBSTITUTE(SUBSTITUTE(SUBSTITUTE(SUBSTITUTE(SUBSTITUTE($A$2:A$10001," ",""),".",""),",",""),"-",""),"&amp;",""))=LOWER(SUBSTITUTE(SUBSTITUTE(SUBSTITUTE(SUBSTITUTE(SUBSTITUTE(A7012," ",""),".",""),",",""),"-",""),"&amp;",""))))&gt;1,"POSSIBLE DUPLICATE","UNIQUE")))</f>
        <v/>
      </c>
      <c r="F7012" t="str">
        <f t="shared" si="218"/>
        <v/>
      </c>
      <c r="G7012" t="str">
        <f t="shared" si="219"/>
        <v/>
      </c>
    </row>
    <row r="7013" spans="5:7" x14ac:dyDescent="0.2">
      <c r="E7013" t="str">
        <f>IF(A7013="","",IF(COUNTIF($A$2:A7013,A7013)&gt;1,"DUPLICATE",IF(SUMPRODUCT(--(LOWER(SUBSTITUTE(SUBSTITUTE(SUBSTITUTE(SUBSTITUTE(SUBSTITUTE($A$2:A$10001," ",""),".",""),",",""),"-",""),"&amp;",""))=LOWER(SUBSTITUTE(SUBSTITUTE(SUBSTITUTE(SUBSTITUTE(SUBSTITUTE(A7013," ",""),".",""),",",""),"-",""),"&amp;",""))))&gt;1,"POSSIBLE DUPLICATE","UNIQUE")))</f>
        <v/>
      </c>
      <c r="F7013" t="str">
        <f t="shared" si="218"/>
        <v/>
      </c>
      <c r="G7013" t="str">
        <f t="shared" si="219"/>
        <v/>
      </c>
    </row>
    <row r="7014" spans="5:7" x14ac:dyDescent="0.2">
      <c r="E7014" t="str">
        <f>IF(A7014="","",IF(COUNTIF($A$2:A7014,A7014)&gt;1,"DUPLICATE",IF(SUMPRODUCT(--(LOWER(SUBSTITUTE(SUBSTITUTE(SUBSTITUTE(SUBSTITUTE(SUBSTITUTE($A$2:A$10001," ",""),".",""),",",""),"-",""),"&amp;",""))=LOWER(SUBSTITUTE(SUBSTITUTE(SUBSTITUTE(SUBSTITUTE(SUBSTITUTE(A7014," ",""),".",""),",",""),"-",""),"&amp;",""))))&gt;1,"POSSIBLE DUPLICATE","UNIQUE")))</f>
        <v/>
      </c>
      <c r="F7014" t="str">
        <f t="shared" si="218"/>
        <v/>
      </c>
      <c r="G7014" t="str">
        <f t="shared" si="219"/>
        <v/>
      </c>
    </row>
    <row r="7015" spans="5:7" x14ac:dyDescent="0.2">
      <c r="E7015" t="str">
        <f>IF(A7015="","",IF(COUNTIF($A$2:A7015,A7015)&gt;1,"DUPLICATE",IF(SUMPRODUCT(--(LOWER(SUBSTITUTE(SUBSTITUTE(SUBSTITUTE(SUBSTITUTE(SUBSTITUTE($A$2:A$10001," ",""),".",""),",",""),"-",""),"&amp;",""))=LOWER(SUBSTITUTE(SUBSTITUTE(SUBSTITUTE(SUBSTITUTE(SUBSTITUTE(A7015," ",""),".",""),",",""),"-",""),"&amp;",""))))&gt;1,"POSSIBLE DUPLICATE","UNIQUE")))</f>
        <v/>
      </c>
      <c r="F7015" t="str">
        <f t="shared" si="218"/>
        <v/>
      </c>
      <c r="G7015" t="str">
        <f t="shared" si="219"/>
        <v/>
      </c>
    </row>
    <row r="7016" spans="5:7" x14ac:dyDescent="0.2">
      <c r="E7016" t="str">
        <f>IF(A7016="","",IF(COUNTIF($A$2:A7016,A7016)&gt;1,"DUPLICATE",IF(SUMPRODUCT(--(LOWER(SUBSTITUTE(SUBSTITUTE(SUBSTITUTE(SUBSTITUTE(SUBSTITUTE($A$2:A$10001," ",""),".",""),",",""),"-",""),"&amp;",""))=LOWER(SUBSTITUTE(SUBSTITUTE(SUBSTITUTE(SUBSTITUTE(SUBSTITUTE(A7016," ",""),".",""),",",""),"-",""),"&amp;",""))))&gt;1,"POSSIBLE DUPLICATE","UNIQUE")))</f>
        <v/>
      </c>
      <c r="F7016" t="str">
        <f t="shared" si="218"/>
        <v/>
      </c>
      <c r="G7016" t="str">
        <f t="shared" si="219"/>
        <v/>
      </c>
    </row>
    <row r="7017" spans="5:7" x14ac:dyDescent="0.2">
      <c r="E7017" t="str">
        <f>IF(A7017="","",IF(COUNTIF($A$2:A7017,A7017)&gt;1,"DUPLICATE",IF(SUMPRODUCT(--(LOWER(SUBSTITUTE(SUBSTITUTE(SUBSTITUTE(SUBSTITUTE(SUBSTITUTE($A$2:A$10001," ",""),".",""),",",""),"-",""),"&amp;",""))=LOWER(SUBSTITUTE(SUBSTITUTE(SUBSTITUTE(SUBSTITUTE(SUBSTITUTE(A7017," ",""),".",""),",",""),"-",""),"&amp;",""))))&gt;1,"POSSIBLE DUPLICATE","UNIQUE")))</f>
        <v/>
      </c>
      <c r="F7017" t="str">
        <f t="shared" si="218"/>
        <v/>
      </c>
      <c r="G7017" t="str">
        <f t="shared" si="219"/>
        <v/>
      </c>
    </row>
    <row r="7018" spans="5:7" x14ac:dyDescent="0.2">
      <c r="E7018" t="str">
        <f>IF(A7018="","",IF(COUNTIF($A$2:A7018,A7018)&gt;1,"DUPLICATE",IF(SUMPRODUCT(--(LOWER(SUBSTITUTE(SUBSTITUTE(SUBSTITUTE(SUBSTITUTE(SUBSTITUTE($A$2:A$10001," ",""),".",""),",",""),"-",""),"&amp;",""))=LOWER(SUBSTITUTE(SUBSTITUTE(SUBSTITUTE(SUBSTITUTE(SUBSTITUTE(A7018," ",""),".",""),",",""),"-",""),"&amp;",""))))&gt;1,"POSSIBLE DUPLICATE","UNIQUE")))</f>
        <v/>
      </c>
      <c r="F7018" t="str">
        <f t="shared" si="218"/>
        <v/>
      </c>
      <c r="G7018" t="str">
        <f t="shared" si="219"/>
        <v/>
      </c>
    </row>
    <row r="7019" spans="5:7" x14ac:dyDescent="0.2">
      <c r="E7019" t="str">
        <f>IF(A7019="","",IF(COUNTIF($A$2:A7019,A7019)&gt;1,"DUPLICATE",IF(SUMPRODUCT(--(LOWER(SUBSTITUTE(SUBSTITUTE(SUBSTITUTE(SUBSTITUTE(SUBSTITUTE($A$2:A$10001," ",""),".",""),",",""),"-",""),"&amp;",""))=LOWER(SUBSTITUTE(SUBSTITUTE(SUBSTITUTE(SUBSTITUTE(SUBSTITUTE(A7019," ",""),".",""),",",""),"-",""),"&amp;",""))))&gt;1,"POSSIBLE DUPLICATE","UNIQUE")))</f>
        <v/>
      </c>
      <c r="F7019" t="str">
        <f t="shared" si="218"/>
        <v/>
      </c>
      <c r="G7019" t="str">
        <f t="shared" si="219"/>
        <v/>
      </c>
    </row>
    <row r="7020" spans="5:7" x14ac:dyDescent="0.2">
      <c r="E7020" t="str">
        <f>IF(A7020="","",IF(COUNTIF($A$2:A7020,A7020)&gt;1,"DUPLICATE",IF(SUMPRODUCT(--(LOWER(SUBSTITUTE(SUBSTITUTE(SUBSTITUTE(SUBSTITUTE(SUBSTITUTE($A$2:A$10001," ",""),".",""),",",""),"-",""),"&amp;",""))=LOWER(SUBSTITUTE(SUBSTITUTE(SUBSTITUTE(SUBSTITUTE(SUBSTITUTE(A7020," ",""),".",""),",",""),"-",""),"&amp;",""))))&gt;1,"POSSIBLE DUPLICATE","UNIQUE")))</f>
        <v/>
      </c>
      <c r="F7020" t="str">
        <f t="shared" si="218"/>
        <v/>
      </c>
      <c r="G7020" t="str">
        <f t="shared" si="219"/>
        <v/>
      </c>
    </row>
    <row r="7021" spans="5:7" x14ac:dyDescent="0.2">
      <c r="E7021" t="str">
        <f>IF(A7021="","",IF(COUNTIF($A$2:A7021,A7021)&gt;1,"DUPLICATE",IF(SUMPRODUCT(--(LOWER(SUBSTITUTE(SUBSTITUTE(SUBSTITUTE(SUBSTITUTE(SUBSTITUTE($A$2:A$10001," ",""),".",""),",",""),"-",""),"&amp;",""))=LOWER(SUBSTITUTE(SUBSTITUTE(SUBSTITUTE(SUBSTITUTE(SUBSTITUTE(A7021," ",""),".",""),",",""),"-",""),"&amp;",""))))&gt;1,"POSSIBLE DUPLICATE","UNIQUE")))</f>
        <v/>
      </c>
      <c r="F7021" t="str">
        <f t="shared" si="218"/>
        <v/>
      </c>
      <c r="G7021" t="str">
        <f t="shared" si="219"/>
        <v/>
      </c>
    </row>
    <row r="7022" spans="5:7" x14ac:dyDescent="0.2">
      <c r="E7022" t="str">
        <f>IF(A7022="","",IF(COUNTIF($A$2:A7022,A7022)&gt;1,"DUPLICATE",IF(SUMPRODUCT(--(LOWER(SUBSTITUTE(SUBSTITUTE(SUBSTITUTE(SUBSTITUTE(SUBSTITUTE($A$2:A$10001," ",""),".",""),",",""),"-",""),"&amp;",""))=LOWER(SUBSTITUTE(SUBSTITUTE(SUBSTITUTE(SUBSTITUTE(SUBSTITUTE(A7022," ",""),".",""),",",""),"-",""),"&amp;",""))))&gt;1,"POSSIBLE DUPLICATE","UNIQUE")))</f>
        <v/>
      </c>
      <c r="F7022" t="str">
        <f t="shared" si="218"/>
        <v/>
      </c>
      <c r="G7022" t="str">
        <f t="shared" si="219"/>
        <v/>
      </c>
    </row>
    <row r="7023" spans="5:7" x14ac:dyDescent="0.2">
      <c r="E7023" t="str">
        <f>IF(A7023="","",IF(COUNTIF($A$2:A7023,A7023)&gt;1,"DUPLICATE",IF(SUMPRODUCT(--(LOWER(SUBSTITUTE(SUBSTITUTE(SUBSTITUTE(SUBSTITUTE(SUBSTITUTE($A$2:A$10001," ",""),".",""),",",""),"-",""),"&amp;",""))=LOWER(SUBSTITUTE(SUBSTITUTE(SUBSTITUTE(SUBSTITUTE(SUBSTITUTE(A7023," ",""),".",""),",",""),"-",""),"&amp;",""))))&gt;1,"POSSIBLE DUPLICATE","UNIQUE")))</f>
        <v/>
      </c>
      <c r="F7023" t="str">
        <f t="shared" si="218"/>
        <v/>
      </c>
      <c r="G7023" t="str">
        <f t="shared" si="219"/>
        <v/>
      </c>
    </row>
    <row r="7024" spans="5:7" x14ac:dyDescent="0.2">
      <c r="E7024" t="str">
        <f>IF(A7024="","",IF(COUNTIF($A$2:A7024,A7024)&gt;1,"DUPLICATE",IF(SUMPRODUCT(--(LOWER(SUBSTITUTE(SUBSTITUTE(SUBSTITUTE(SUBSTITUTE(SUBSTITUTE($A$2:A$10001," ",""),".",""),",",""),"-",""),"&amp;",""))=LOWER(SUBSTITUTE(SUBSTITUTE(SUBSTITUTE(SUBSTITUTE(SUBSTITUTE(A7024," ",""),".",""),",",""),"-",""),"&amp;",""))))&gt;1,"POSSIBLE DUPLICATE","UNIQUE")))</f>
        <v/>
      </c>
      <c r="F7024" t="str">
        <f t="shared" si="218"/>
        <v/>
      </c>
      <c r="G7024" t="str">
        <f t="shared" si="219"/>
        <v/>
      </c>
    </row>
    <row r="7025" spans="5:7" x14ac:dyDescent="0.2">
      <c r="E7025" t="str">
        <f>IF(A7025="","",IF(COUNTIF($A$2:A7025,A7025)&gt;1,"DUPLICATE",IF(SUMPRODUCT(--(LOWER(SUBSTITUTE(SUBSTITUTE(SUBSTITUTE(SUBSTITUTE(SUBSTITUTE($A$2:A$10001," ",""),".",""),",",""),"-",""),"&amp;",""))=LOWER(SUBSTITUTE(SUBSTITUTE(SUBSTITUTE(SUBSTITUTE(SUBSTITUTE(A7025," ",""),".",""),",",""),"-",""),"&amp;",""))))&gt;1,"POSSIBLE DUPLICATE","UNIQUE")))</f>
        <v/>
      </c>
      <c r="F7025" t="str">
        <f t="shared" si="218"/>
        <v/>
      </c>
      <c r="G7025" t="str">
        <f t="shared" si="219"/>
        <v/>
      </c>
    </row>
    <row r="7026" spans="5:7" x14ac:dyDescent="0.2">
      <c r="E7026" t="str">
        <f>IF(A7026="","",IF(COUNTIF($A$2:A7026,A7026)&gt;1,"DUPLICATE",IF(SUMPRODUCT(--(LOWER(SUBSTITUTE(SUBSTITUTE(SUBSTITUTE(SUBSTITUTE(SUBSTITUTE($A$2:A$10001," ",""),".",""),",",""),"-",""),"&amp;",""))=LOWER(SUBSTITUTE(SUBSTITUTE(SUBSTITUTE(SUBSTITUTE(SUBSTITUTE(A7026," ",""),".",""),",",""),"-",""),"&amp;",""))))&gt;1,"POSSIBLE DUPLICATE","UNIQUE")))</f>
        <v/>
      </c>
      <c r="F7026" t="str">
        <f t="shared" si="218"/>
        <v/>
      </c>
      <c r="G7026" t="str">
        <f t="shared" si="219"/>
        <v/>
      </c>
    </row>
    <row r="7027" spans="5:7" x14ac:dyDescent="0.2">
      <c r="E7027" t="str">
        <f>IF(A7027="","",IF(COUNTIF($A$2:A7027,A7027)&gt;1,"DUPLICATE",IF(SUMPRODUCT(--(LOWER(SUBSTITUTE(SUBSTITUTE(SUBSTITUTE(SUBSTITUTE(SUBSTITUTE($A$2:A$10001," ",""),".",""),",",""),"-",""),"&amp;",""))=LOWER(SUBSTITUTE(SUBSTITUTE(SUBSTITUTE(SUBSTITUTE(SUBSTITUTE(A7027," ",""),".",""),",",""),"-",""),"&amp;",""))))&gt;1,"POSSIBLE DUPLICATE","UNIQUE")))</f>
        <v/>
      </c>
      <c r="F7027" t="str">
        <f t="shared" si="218"/>
        <v/>
      </c>
      <c r="G7027" t="str">
        <f t="shared" si="219"/>
        <v/>
      </c>
    </row>
    <row r="7028" spans="5:7" x14ac:dyDescent="0.2">
      <c r="E7028" t="str">
        <f>IF(A7028="","",IF(COUNTIF($A$2:A7028,A7028)&gt;1,"DUPLICATE",IF(SUMPRODUCT(--(LOWER(SUBSTITUTE(SUBSTITUTE(SUBSTITUTE(SUBSTITUTE(SUBSTITUTE($A$2:A$10001," ",""),".",""),",",""),"-",""),"&amp;",""))=LOWER(SUBSTITUTE(SUBSTITUTE(SUBSTITUTE(SUBSTITUTE(SUBSTITUTE(A7028," ",""),".",""),",",""),"-",""),"&amp;",""))))&gt;1,"POSSIBLE DUPLICATE","UNIQUE")))</f>
        <v/>
      </c>
      <c r="F7028" t="str">
        <f t="shared" si="218"/>
        <v/>
      </c>
      <c r="G7028" t="str">
        <f t="shared" si="219"/>
        <v/>
      </c>
    </row>
    <row r="7029" spans="5:7" x14ac:dyDescent="0.2">
      <c r="E7029" t="str">
        <f>IF(A7029="","",IF(COUNTIF($A$2:A7029,A7029)&gt;1,"DUPLICATE",IF(SUMPRODUCT(--(LOWER(SUBSTITUTE(SUBSTITUTE(SUBSTITUTE(SUBSTITUTE(SUBSTITUTE($A$2:A$10001," ",""),".",""),",",""),"-",""),"&amp;",""))=LOWER(SUBSTITUTE(SUBSTITUTE(SUBSTITUTE(SUBSTITUTE(SUBSTITUTE(A7029," ",""),".",""),",",""),"-",""),"&amp;",""))))&gt;1,"POSSIBLE DUPLICATE","UNIQUE")))</f>
        <v/>
      </c>
      <c r="F7029" t="str">
        <f t="shared" si="218"/>
        <v/>
      </c>
      <c r="G7029" t="str">
        <f t="shared" si="219"/>
        <v/>
      </c>
    </row>
    <row r="7030" spans="5:7" x14ac:dyDescent="0.2">
      <c r="E7030" t="str">
        <f>IF(A7030="","",IF(COUNTIF($A$2:A7030,A7030)&gt;1,"DUPLICATE",IF(SUMPRODUCT(--(LOWER(SUBSTITUTE(SUBSTITUTE(SUBSTITUTE(SUBSTITUTE(SUBSTITUTE($A$2:A$10001," ",""),".",""),",",""),"-",""),"&amp;",""))=LOWER(SUBSTITUTE(SUBSTITUTE(SUBSTITUTE(SUBSTITUTE(SUBSTITUTE(A7030," ",""),".",""),",",""),"-",""),"&amp;",""))))&gt;1,"POSSIBLE DUPLICATE","UNIQUE")))</f>
        <v/>
      </c>
      <c r="F7030" t="str">
        <f t="shared" si="218"/>
        <v/>
      </c>
      <c r="G7030" t="str">
        <f t="shared" si="219"/>
        <v/>
      </c>
    </row>
    <row r="7031" spans="5:7" x14ac:dyDescent="0.2">
      <c r="E7031" t="str">
        <f>IF(A7031="","",IF(COUNTIF($A$2:A7031,A7031)&gt;1,"DUPLICATE",IF(SUMPRODUCT(--(LOWER(SUBSTITUTE(SUBSTITUTE(SUBSTITUTE(SUBSTITUTE(SUBSTITUTE($A$2:A$10001," ",""),".",""),",",""),"-",""),"&amp;",""))=LOWER(SUBSTITUTE(SUBSTITUTE(SUBSTITUTE(SUBSTITUTE(SUBSTITUTE(A7031," ",""),".",""),",",""),"-",""),"&amp;",""))))&gt;1,"POSSIBLE DUPLICATE","UNIQUE")))</f>
        <v/>
      </c>
      <c r="F7031" t="str">
        <f t="shared" si="218"/>
        <v/>
      </c>
      <c r="G7031" t="str">
        <f t="shared" si="219"/>
        <v/>
      </c>
    </row>
    <row r="7032" spans="5:7" x14ac:dyDescent="0.2">
      <c r="E7032" t="str">
        <f>IF(A7032="","",IF(COUNTIF($A$2:A7032,A7032)&gt;1,"DUPLICATE",IF(SUMPRODUCT(--(LOWER(SUBSTITUTE(SUBSTITUTE(SUBSTITUTE(SUBSTITUTE(SUBSTITUTE($A$2:A$10001," ",""),".",""),",",""),"-",""),"&amp;",""))=LOWER(SUBSTITUTE(SUBSTITUTE(SUBSTITUTE(SUBSTITUTE(SUBSTITUTE(A7032," ",""),".",""),",",""),"-",""),"&amp;",""))))&gt;1,"POSSIBLE DUPLICATE","UNIQUE")))</f>
        <v/>
      </c>
      <c r="F7032" t="str">
        <f t="shared" si="218"/>
        <v/>
      </c>
      <c r="G7032" t="str">
        <f t="shared" si="219"/>
        <v/>
      </c>
    </row>
    <row r="7033" spans="5:7" x14ac:dyDescent="0.2">
      <c r="E7033" t="str">
        <f>IF(A7033="","",IF(COUNTIF($A$2:A7033,A7033)&gt;1,"DUPLICATE",IF(SUMPRODUCT(--(LOWER(SUBSTITUTE(SUBSTITUTE(SUBSTITUTE(SUBSTITUTE(SUBSTITUTE($A$2:A$10001," ",""),".",""),",",""),"-",""),"&amp;",""))=LOWER(SUBSTITUTE(SUBSTITUTE(SUBSTITUTE(SUBSTITUTE(SUBSTITUTE(A7033," ",""),".",""),",",""),"-",""),"&amp;",""))))&gt;1,"POSSIBLE DUPLICATE","UNIQUE")))</f>
        <v/>
      </c>
      <c r="F7033" t="str">
        <f t="shared" si="218"/>
        <v/>
      </c>
      <c r="G7033" t="str">
        <f t="shared" si="219"/>
        <v/>
      </c>
    </row>
    <row r="7034" spans="5:7" x14ac:dyDescent="0.2">
      <c r="E7034" t="str">
        <f>IF(A7034="","",IF(COUNTIF($A$2:A7034,A7034)&gt;1,"DUPLICATE",IF(SUMPRODUCT(--(LOWER(SUBSTITUTE(SUBSTITUTE(SUBSTITUTE(SUBSTITUTE(SUBSTITUTE($A$2:A$10001," ",""),".",""),",",""),"-",""),"&amp;",""))=LOWER(SUBSTITUTE(SUBSTITUTE(SUBSTITUTE(SUBSTITUTE(SUBSTITUTE(A7034," ",""),".",""),",",""),"-",""),"&amp;",""))))&gt;1,"POSSIBLE DUPLICATE","UNIQUE")))</f>
        <v/>
      </c>
      <c r="F7034" t="str">
        <f t="shared" si="218"/>
        <v/>
      </c>
      <c r="G7034" t="str">
        <f t="shared" si="219"/>
        <v/>
      </c>
    </row>
    <row r="7035" spans="5:7" x14ac:dyDescent="0.2">
      <c r="E7035" t="str">
        <f>IF(A7035="","",IF(COUNTIF($A$2:A7035,A7035)&gt;1,"DUPLICATE",IF(SUMPRODUCT(--(LOWER(SUBSTITUTE(SUBSTITUTE(SUBSTITUTE(SUBSTITUTE(SUBSTITUTE($A$2:A$10001," ",""),".",""),",",""),"-",""),"&amp;",""))=LOWER(SUBSTITUTE(SUBSTITUTE(SUBSTITUTE(SUBSTITUTE(SUBSTITUTE(A7035," ",""),".",""),",",""),"-",""),"&amp;",""))))&gt;1,"POSSIBLE DUPLICATE","UNIQUE")))</f>
        <v/>
      </c>
      <c r="F7035" t="str">
        <f t="shared" si="218"/>
        <v/>
      </c>
      <c r="G7035" t="str">
        <f t="shared" si="219"/>
        <v/>
      </c>
    </row>
    <row r="7036" spans="5:7" x14ac:dyDescent="0.2">
      <c r="E7036" t="str">
        <f>IF(A7036="","",IF(COUNTIF($A$2:A7036,A7036)&gt;1,"DUPLICATE",IF(SUMPRODUCT(--(LOWER(SUBSTITUTE(SUBSTITUTE(SUBSTITUTE(SUBSTITUTE(SUBSTITUTE($A$2:A$10001," ",""),".",""),",",""),"-",""),"&amp;",""))=LOWER(SUBSTITUTE(SUBSTITUTE(SUBSTITUTE(SUBSTITUTE(SUBSTITUTE(A7036," ",""),".",""),",",""),"-",""),"&amp;",""))))&gt;1,"POSSIBLE DUPLICATE","UNIQUE")))</f>
        <v/>
      </c>
      <c r="F7036" t="str">
        <f t="shared" si="218"/>
        <v/>
      </c>
      <c r="G7036" t="str">
        <f t="shared" si="219"/>
        <v/>
      </c>
    </row>
    <row r="7037" spans="5:7" x14ac:dyDescent="0.2">
      <c r="E7037" t="str">
        <f>IF(A7037="","",IF(COUNTIF($A$2:A7037,A7037)&gt;1,"DUPLICATE",IF(SUMPRODUCT(--(LOWER(SUBSTITUTE(SUBSTITUTE(SUBSTITUTE(SUBSTITUTE(SUBSTITUTE($A$2:A$10001," ",""),".",""),",",""),"-",""),"&amp;",""))=LOWER(SUBSTITUTE(SUBSTITUTE(SUBSTITUTE(SUBSTITUTE(SUBSTITUTE(A7037," ",""),".",""),",",""),"-",""),"&amp;",""))))&gt;1,"POSSIBLE DUPLICATE","UNIQUE")))</f>
        <v/>
      </c>
      <c r="F7037" t="str">
        <f t="shared" si="218"/>
        <v/>
      </c>
      <c r="G7037" t="str">
        <f t="shared" si="219"/>
        <v/>
      </c>
    </row>
    <row r="7038" spans="5:7" x14ac:dyDescent="0.2">
      <c r="E7038" t="str">
        <f>IF(A7038="","",IF(COUNTIF($A$2:A7038,A7038)&gt;1,"DUPLICATE",IF(SUMPRODUCT(--(LOWER(SUBSTITUTE(SUBSTITUTE(SUBSTITUTE(SUBSTITUTE(SUBSTITUTE($A$2:A$10001," ",""),".",""),",",""),"-",""),"&amp;",""))=LOWER(SUBSTITUTE(SUBSTITUTE(SUBSTITUTE(SUBSTITUTE(SUBSTITUTE(A7038," ",""),".",""),",",""),"-",""),"&amp;",""))))&gt;1,"POSSIBLE DUPLICATE","UNIQUE")))</f>
        <v/>
      </c>
      <c r="F7038" t="str">
        <f t="shared" si="218"/>
        <v/>
      </c>
      <c r="G7038" t="str">
        <f t="shared" si="219"/>
        <v/>
      </c>
    </row>
    <row r="7039" spans="5:7" x14ac:dyDescent="0.2">
      <c r="E7039" t="str">
        <f>IF(A7039="","",IF(COUNTIF($A$2:A7039,A7039)&gt;1,"DUPLICATE",IF(SUMPRODUCT(--(LOWER(SUBSTITUTE(SUBSTITUTE(SUBSTITUTE(SUBSTITUTE(SUBSTITUTE($A$2:A$10001," ",""),".",""),",",""),"-",""),"&amp;",""))=LOWER(SUBSTITUTE(SUBSTITUTE(SUBSTITUTE(SUBSTITUTE(SUBSTITUTE(A7039," ",""),".",""),",",""),"-",""),"&amp;",""))))&gt;1,"POSSIBLE DUPLICATE","UNIQUE")))</f>
        <v/>
      </c>
      <c r="F7039" t="str">
        <f t="shared" si="218"/>
        <v/>
      </c>
      <c r="G7039" t="str">
        <f t="shared" si="219"/>
        <v/>
      </c>
    </row>
    <row r="7040" spans="5:7" x14ac:dyDescent="0.2">
      <c r="E7040" t="str">
        <f>IF(A7040="","",IF(COUNTIF($A$2:A7040,A7040)&gt;1,"DUPLICATE",IF(SUMPRODUCT(--(LOWER(SUBSTITUTE(SUBSTITUTE(SUBSTITUTE(SUBSTITUTE(SUBSTITUTE($A$2:A$10001," ",""),".",""),",",""),"-",""),"&amp;",""))=LOWER(SUBSTITUTE(SUBSTITUTE(SUBSTITUTE(SUBSTITUTE(SUBSTITUTE(A7040," ",""),".",""),",",""),"-",""),"&amp;",""))))&gt;1,"POSSIBLE DUPLICATE","UNIQUE")))</f>
        <v/>
      </c>
      <c r="F7040" t="str">
        <f t="shared" si="218"/>
        <v/>
      </c>
      <c r="G7040" t="str">
        <f t="shared" si="219"/>
        <v/>
      </c>
    </row>
    <row r="7041" spans="5:7" x14ac:dyDescent="0.2">
      <c r="E7041" t="str">
        <f>IF(A7041="","",IF(COUNTIF($A$2:A7041,A7041)&gt;1,"DUPLICATE",IF(SUMPRODUCT(--(LOWER(SUBSTITUTE(SUBSTITUTE(SUBSTITUTE(SUBSTITUTE(SUBSTITUTE($A$2:A$10001," ",""),".",""),",",""),"-",""),"&amp;",""))=LOWER(SUBSTITUTE(SUBSTITUTE(SUBSTITUTE(SUBSTITUTE(SUBSTITUTE(A7041," ",""),".",""),",",""),"-",""),"&amp;",""))))&gt;1,"POSSIBLE DUPLICATE","UNIQUE")))</f>
        <v/>
      </c>
      <c r="F7041" t="str">
        <f t="shared" si="218"/>
        <v/>
      </c>
      <c r="G7041" t="str">
        <f t="shared" si="219"/>
        <v/>
      </c>
    </row>
    <row r="7042" spans="5:7" x14ac:dyDescent="0.2">
      <c r="E7042" t="str">
        <f>IF(A7042="","",IF(COUNTIF($A$2:A7042,A7042)&gt;1,"DUPLICATE",IF(SUMPRODUCT(--(LOWER(SUBSTITUTE(SUBSTITUTE(SUBSTITUTE(SUBSTITUTE(SUBSTITUTE($A$2:A$10001," ",""),".",""),",",""),"-",""),"&amp;",""))=LOWER(SUBSTITUTE(SUBSTITUTE(SUBSTITUTE(SUBSTITUTE(SUBSTITUTE(A7042," ",""),".",""),",",""),"-",""),"&amp;",""))))&gt;1,"POSSIBLE DUPLICATE","UNIQUE")))</f>
        <v/>
      </c>
      <c r="F7042" t="str">
        <f t="shared" ref="F7042:F7105" si="220">IF(C7042="","",IF(SUMPRODUCT(--(LOWER(SUBSTITUTE(SUBSTITUTE(SUBSTITUTE(SUBSTITUTE(C$2:C$10001,"https://",""),"http://",""),"www.",""),"/",""))=LOWER(SUBSTITUTE(SUBSTITUTE(SUBSTITUTE(SUBSTITUTE(C7042,"https://",""),"http://",""),"www.",""),"/",""))))&gt;1,"WEBSITE DUPLICATE","UNIQUE"))</f>
        <v/>
      </c>
      <c r="G7042" t="str">
        <f t="shared" ref="G7042:G7105" si="221">IF(A7042="","",IF(OR(E7042="DUPLICATE",E7042="POSSIBLE DUPLICATE",F7042="WEBSITE DUPLICATE"),"CHECK THIS ROW","OK"))</f>
        <v/>
      </c>
    </row>
    <row r="7043" spans="5:7" x14ac:dyDescent="0.2">
      <c r="E7043" t="str">
        <f>IF(A7043="","",IF(COUNTIF($A$2:A7043,A7043)&gt;1,"DUPLICATE",IF(SUMPRODUCT(--(LOWER(SUBSTITUTE(SUBSTITUTE(SUBSTITUTE(SUBSTITUTE(SUBSTITUTE($A$2:A$10001," ",""),".",""),",",""),"-",""),"&amp;",""))=LOWER(SUBSTITUTE(SUBSTITUTE(SUBSTITUTE(SUBSTITUTE(SUBSTITUTE(A7043," ",""),".",""),",",""),"-",""),"&amp;",""))))&gt;1,"POSSIBLE DUPLICATE","UNIQUE")))</f>
        <v/>
      </c>
      <c r="F7043" t="str">
        <f t="shared" si="220"/>
        <v/>
      </c>
      <c r="G7043" t="str">
        <f t="shared" si="221"/>
        <v/>
      </c>
    </row>
    <row r="7044" spans="5:7" x14ac:dyDescent="0.2">
      <c r="E7044" t="str">
        <f>IF(A7044="","",IF(COUNTIF($A$2:A7044,A7044)&gt;1,"DUPLICATE",IF(SUMPRODUCT(--(LOWER(SUBSTITUTE(SUBSTITUTE(SUBSTITUTE(SUBSTITUTE(SUBSTITUTE($A$2:A$10001," ",""),".",""),",",""),"-",""),"&amp;",""))=LOWER(SUBSTITUTE(SUBSTITUTE(SUBSTITUTE(SUBSTITUTE(SUBSTITUTE(A7044," ",""),".",""),",",""),"-",""),"&amp;",""))))&gt;1,"POSSIBLE DUPLICATE","UNIQUE")))</f>
        <v/>
      </c>
      <c r="F7044" t="str">
        <f t="shared" si="220"/>
        <v/>
      </c>
      <c r="G7044" t="str">
        <f t="shared" si="221"/>
        <v/>
      </c>
    </row>
    <row r="7045" spans="5:7" x14ac:dyDescent="0.2">
      <c r="E7045" t="str">
        <f>IF(A7045="","",IF(COUNTIF($A$2:A7045,A7045)&gt;1,"DUPLICATE",IF(SUMPRODUCT(--(LOWER(SUBSTITUTE(SUBSTITUTE(SUBSTITUTE(SUBSTITUTE(SUBSTITUTE($A$2:A$10001," ",""),".",""),",",""),"-",""),"&amp;",""))=LOWER(SUBSTITUTE(SUBSTITUTE(SUBSTITUTE(SUBSTITUTE(SUBSTITUTE(A7045," ",""),".",""),",",""),"-",""),"&amp;",""))))&gt;1,"POSSIBLE DUPLICATE","UNIQUE")))</f>
        <v/>
      </c>
      <c r="F7045" t="str">
        <f t="shared" si="220"/>
        <v/>
      </c>
      <c r="G7045" t="str">
        <f t="shared" si="221"/>
        <v/>
      </c>
    </row>
    <row r="7046" spans="5:7" x14ac:dyDescent="0.2">
      <c r="E7046" t="str">
        <f>IF(A7046="","",IF(COUNTIF($A$2:A7046,A7046)&gt;1,"DUPLICATE",IF(SUMPRODUCT(--(LOWER(SUBSTITUTE(SUBSTITUTE(SUBSTITUTE(SUBSTITUTE(SUBSTITUTE($A$2:A$10001," ",""),".",""),",",""),"-",""),"&amp;",""))=LOWER(SUBSTITUTE(SUBSTITUTE(SUBSTITUTE(SUBSTITUTE(SUBSTITUTE(A7046," ",""),".",""),",",""),"-",""),"&amp;",""))))&gt;1,"POSSIBLE DUPLICATE","UNIQUE")))</f>
        <v/>
      </c>
      <c r="F7046" t="str">
        <f t="shared" si="220"/>
        <v/>
      </c>
      <c r="G7046" t="str">
        <f t="shared" si="221"/>
        <v/>
      </c>
    </row>
    <row r="7047" spans="5:7" x14ac:dyDescent="0.2">
      <c r="E7047" t="str">
        <f>IF(A7047="","",IF(COUNTIF($A$2:A7047,A7047)&gt;1,"DUPLICATE",IF(SUMPRODUCT(--(LOWER(SUBSTITUTE(SUBSTITUTE(SUBSTITUTE(SUBSTITUTE(SUBSTITUTE($A$2:A$10001," ",""),".",""),",",""),"-",""),"&amp;",""))=LOWER(SUBSTITUTE(SUBSTITUTE(SUBSTITUTE(SUBSTITUTE(SUBSTITUTE(A7047," ",""),".",""),",",""),"-",""),"&amp;",""))))&gt;1,"POSSIBLE DUPLICATE","UNIQUE")))</f>
        <v/>
      </c>
      <c r="F7047" t="str">
        <f t="shared" si="220"/>
        <v/>
      </c>
      <c r="G7047" t="str">
        <f t="shared" si="221"/>
        <v/>
      </c>
    </row>
    <row r="7048" spans="5:7" x14ac:dyDescent="0.2">
      <c r="E7048" t="str">
        <f>IF(A7048="","",IF(COUNTIF($A$2:A7048,A7048)&gt;1,"DUPLICATE",IF(SUMPRODUCT(--(LOWER(SUBSTITUTE(SUBSTITUTE(SUBSTITUTE(SUBSTITUTE(SUBSTITUTE($A$2:A$10001," ",""),".",""),",",""),"-",""),"&amp;",""))=LOWER(SUBSTITUTE(SUBSTITUTE(SUBSTITUTE(SUBSTITUTE(SUBSTITUTE(A7048," ",""),".",""),",",""),"-",""),"&amp;",""))))&gt;1,"POSSIBLE DUPLICATE","UNIQUE")))</f>
        <v/>
      </c>
      <c r="F7048" t="str">
        <f t="shared" si="220"/>
        <v/>
      </c>
      <c r="G7048" t="str">
        <f t="shared" si="221"/>
        <v/>
      </c>
    </row>
    <row r="7049" spans="5:7" x14ac:dyDescent="0.2">
      <c r="E7049" t="str">
        <f>IF(A7049="","",IF(COUNTIF($A$2:A7049,A7049)&gt;1,"DUPLICATE",IF(SUMPRODUCT(--(LOWER(SUBSTITUTE(SUBSTITUTE(SUBSTITUTE(SUBSTITUTE(SUBSTITUTE($A$2:A$10001," ",""),".",""),",",""),"-",""),"&amp;",""))=LOWER(SUBSTITUTE(SUBSTITUTE(SUBSTITUTE(SUBSTITUTE(SUBSTITUTE(A7049," ",""),".",""),",",""),"-",""),"&amp;",""))))&gt;1,"POSSIBLE DUPLICATE","UNIQUE")))</f>
        <v/>
      </c>
      <c r="F7049" t="str">
        <f t="shared" si="220"/>
        <v/>
      </c>
      <c r="G7049" t="str">
        <f t="shared" si="221"/>
        <v/>
      </c>
    </row>
    <row r="7050" spans="5:7" x14ac:dyDescent="0.2">
      <c r="E7050" t="str">
        <f>IF(A7050="","",IF(COUNTIF($A$2:A7050,A7050)&gt;1,"DUPLICATE",IF(SUMPRODUCT(--(LOWER(SUBSTITUTE(SUBSTITUTE(SUBSTITUTE(SUBSTITUTE(SUBSTITUTE($A$2:A$10001," ",""),".",""),",",""),"-",""),"&amp;",""))=LOWER(SUBSTITUTE(SUBSTITUTE(SUBSTITUTE(SUBSTITUTE(SUBSTITUTE(A7050," ",""),".",""),",",""),"-",""),"&amp;",""))))&gt;1,"POSSIBLE DUPLICATE","UNIQUE")))</f>
        <v/>
      </c>
      <c r="F7050" t="str">
        <f t="shared" si="220"/>
        <v/>
      </c>
      <c r="G7050" t="str">
        <f t="shared" si="221"/>
        <v/>
      </c>
    </row>
    <row r="7051" spans="5:7" x14ac:dyDescent="0.2">
      <c r="E7051" t="str">
        <f>IF(A7051="","",IF(COUNTIF($A$2:A7051,A7051)&gt;1,"DUPLICATE",IF(SUMPRODUCT(--(LOWER(SUBSTITUTE(SUBSTITUTE(SUBSTITUTE(SUBSTITUTE(SUBSTITUTE($A$2:A$10001," ",""),".",""),",",""),"-",""),"&amp;",""))=LOWER(SUBSTITUTE(SUBSTITUTE(SUBSTITUTE(SUBSTITUTE(SUBSTITUTE(A7051," ",""),".",""),",",""),"-",""),"&amp;",""))))&gt;1,"POSSIBLE DUPLICATE","UNIQUE")))</f>
        <v/>
      </c>
      <c r="F7051" t="str">
        <f t="shared" si="220"/>
        <v/>
      </c>
      <c r="G7051" t="str">
        <f t="shared" si="221"/>
        <v/>
      </c>
    </row>
    <row r="7052" spans="5:7" x14ac:dyDescent="0.2">
      <c r="E7052" t="str">
        <f>IF(A7052="","",IF(COUNTIF($A$2:A7052,A7052)&gt;1,"DUPLICATE",IF(SUMPRODUCT(--(LOWER(SUBSTITUTE(SUBSTITUTE(SUBSTITUTE(SUBSTITUTE(SUBSTITUTE($A$2:A$10001," ",""),".",""),",",""),"-",""),"&amp;",""))=LOWER(SUBSTITUTE(SUBSTITUTE(SUBSTITUTE(SUBSTITUTE(SUBSTITUTE(A7052," ",""),".",""),",",""),"-",""),"&amp;",""))))&gt;1,"POSSIBLE DUPLICATE","UNIQUE")))</f>
        <v/>
      </c>
      <c r="F7052" t="str">
        <f t="shared" si="220"/>
        <v/>
      </c>
      <c r="G7052" t="str">
        <f t="shared" si="221"/>
        <v/>
      </c>
    </row>
    <row r="7053" spans="5:7" x14ac:dyDescent="0.2">
      <c r="E7053" t="str">
        <f>IF(A7053="","",IF(COUNTIF($A$2:A7053,A7053)&gt;1,"DUPLICATE",IF(SUMPRODUCT(--(LOWER(SUBSTITUTE(SUBSTITUTE(SUBSTITUTE(SUBSTITUTE(SUBSTITUTE($A$2:A$10001," ",""),".",""),",",""),"-",""),"&amp;",""))=LOWER(SUBSTITUTE(SUBSTITUTE(SUBSTITUTE(SUBSTITUTE(SUBSTITUTE(A7053," ",""),".",""),",",""),"-",""),"&amp;",""))))&gt;1,"POSSIBLE DUPLICATE","UNIQUE")))</f>
        <v/>
      </c>
      <c r="F7053" t="str">
        <f t="shared" si="220"/>
        <v/>
      </c>
      <c r="G7053" t="str">
        <f t="shared" si="221"/>
        <v/>
      </c>
    </row>
    <row r="7054" spans="5:7" x14ac:dyDescent="0.2">
      <c r="E7054" t="str">
        <f>IF(A7054="","",IF(COUNTIF($A$2:A7054,A7054)&gt;1,"DUPLICATE",IF(SUMPRODUCT(--(LOWER(SUBSTITUTE(SUBSTITUTE(SUBSTITUTE(SUBSTITUTE(SUBSTITUTE($A$2:A$10001," ",""),".",""),",",""),"-",""),"&amp;",""))=LOWER(SUBSTITUTE(SUBSTITUTE(SUBSTITUTE(SUBSTITUTE(SUBSTITUTE(A7054," ",""),".",""),",",""),"-",""),"&amp;",""))))&gt;1,"POSSIBLE DUPLICATE","UNIQUE")))</f>
        <v/>
      </c>
      <c r="F7054" t="str">
        <f t="shared" si="220"/>
        <v/>
      </c>
      <c r="G7054" t="str">
        <f t="shared" si="221"/>
        <v/>
      </c>
    </row>
    <row r="7055" spans="5:7" x14ac:dyDescent="0.2">
      <c r="E7055" t="str">
        <f>IF(A7055="","",IF(COUNTIF($A$2:A7055,A7055)&gt;1,"DUPLICATE",IF(SUMPRODUCT(--(LOWER(SUBSTITUTE(SUBSTITUTE(SUBSTITUTE(SUBSTITUTE(SUBSTITUTE($A$2:A$10001," ",""),".",""),",",""),"-",""),"&amp;",""))=LOWER(SUBSTITUTE(SUBSTITUTE(SUBSTITUTE(SUBSTITUTE(SUBSTITUTE(A7055," ",""),".",""),",",""),"-",""),"&amp;",""))))&gt;1,"POSSIBLE DUPLICATE","UNIQUE")))</f>
        <v/>
      </c>
      <c r="F7055" t="str">
        <f t="shared" si="220"/>
        <v/>
      </c>
      <c r="G7055" t="str">
        <f t="shared" si="221"/>
        <v/>
      </c>
    </row>
    <row r="7056" spans="5:7" x14ac:dyDescent="0.2">
      <c r="E7056" t="str">
        <f>IF(A7056="","",IF(COUNTIF($A$2:A7056,A7056)&gt;1,"DUPLICATE",IF(SUMPRODUCT(--(LOWER(SUBSTITUTE(SUBSTITUTE(SUBSTITUTE(SUBSTITUTE(SUBSTITUTE($A$2:A$10001," ",""),".",""),",",""),"-",""),"&amp;",""))=LOWER(SUBSTITUTE(SUBSTITUTE(SUBSTITUTE(SUBSTITUTE(SUBSTITUTE(A7056," ",""),".",""),",",""),"-",""),"&amp;",""))))&gt;1,"POSSIBLE DUPLICATE","UNIQUE")))</f>
        <v/>
      </c>
      <c r="F7056" t="str">
        <f t="shared" si="220"/>
        <v/>
      </c>
      <c r="G7056" t="str">
        <f t="shared" si="221"/>
        <v/>
      </c>
    </row>
    <row r="7057" spans="5:7" x14ac:dyDescent="0.2">
      <c r="E7057" t="str">
        <f>IF(A7057="","",IF(COUNTIF($A$2:A7057,A7057)&gt;1,"DUPLICATE",IF(SUMPRODUCT(--(LOWER(SUBSTITUTE(SUBSTITUTE(SUBSTITUTE(SUBSTITUTE(SUBSTITUTE($A$2:A$10001," ",""),".",""),",",""),"-",""),"&amp;",""))=LOWER(SUBSTITUTE(SUBSTITUTE(SUBSTITUTE(SUBSTITUTE(SUBSTITUTE(A7057," ",""),".",""),",",""),"-",""),"&amp;",""))))&gt;1,"POSSIBLE DUPLICATE","UNIQUE")))</f>
        <v/>
      </c>
      <c r="F7057" t="str">
        <f t="shared" si="220"/>
        <v/>
      </c>
      <c r="G7057" t="str">
        <f t="shared" si="221"/>
        <v/>
      </c>
    </row>
    <row r="7058" spans="5:7" x14ac:dyDescent="0.2">
      <c r="E7058" t="str">
        <f>IF(A7058="","",IF(COUNTIF($A$2:A7058,A7058)&gt;1,"DUPLICATE",IF(SUMPRODUCT(--(LOWER(SUBSTITUTE(SUBSTITUTE(SUBSTITUTE(SUBSTITUTE(SUBSTITUTE($A$2:A$10001," ",""),".",""),",",""),"-",""),"&amp;",""))=LOWER(SUBSTITUTE(SUBSTITUTE(SUBSTITUTE(SUBSTITUTE(SUBSTITUTE(A7058," ",""),".",""),",",""),"-",""),"&amp;",""))))&gt;1,"POSSIBLE DUPLICATE","UNIQUE")))</f>
        <v/>
      </c>
      <c r="F7058" t="str">
        <f t="shared" si="220"/>
        <v/>
      </c>
      <c r="G7058" t="str">
        <f t="shared" si="221"/>
        <v/>
      </c>
    </row>
    <row r="7059" spans="5:7" x14ac:dyDescent="0.2">
      <c r="E7059" t="str">
        <f>IF(A7059="","",IF(COUNTIF($A$2:A7059,A7059)&gt;1,"DUPLICATE",IF(SUMPRODUCT(--(LOWER(SUBSTITUTE(SUBSTITUTE(SUBSTITUTE(SUBSTITUTE(SUBSTITUTE($A$2:A$10001," ",""),".",""),",",""),"-",""),"&amp;",""))=LOWER(SUBSTITUTE(SUBSTITUTE(SUBSTITUTE(SUBSTITUTE(SUBSTITUTE(A7059," ",""),".",""),",",""),"-",""),"&amp;",""))))&gt;1,"POSSIBLE DUPLICATE","UNIQUE")))</f>
        <v/>
      </c>
      <c r="F7059" t="str">
        <f t="shared" si="220"/>
        <v/>
      </c>
      <c r="G7059" t="str">
        <f t="shared" si="221"/>
        <v/>
      </c>
    </row>
    <row r="7060" spans="5:7" x14ac:dyDescent="0.2">
      <c r="E7060" t="str">
        <f>IF(A7060="","",IF(COUNTIF($A$2:A7060,A7060)&gt;1,"DUPLICATE",IF(SUMPRODUCT(--(LOWER(SUBSTITUTE(SUBSTITUTE(SUBSTITUTE(SUBSTITUTE(SUBSTITUTE($A$2:A$10001," ",""),".",""),",",""),"-",""),"&amp;",""))=LOWER(SUBSTITUTE(SUBSTITUTE(SUBSTITUTE(SUBSTITUTE(SUBSTITUTE(A7060," ",""),".",""),",",""),"-",""),"&amp;",""))))&gt;1,"POSSIBLE DUPLICATE","UNIQUE")))</f>
        <v/>
      </c>
      <c r="F7060" t="str">
        <f t="shared" si="220"/>
        <v/>
      </c>
      <c r="G7060" t="str">
        <f t="shared" si="221"/>
        <v/>
      </c>
    </row>
    <row r="7061" spans="5:7" x14ac:dyDescent="0.2">
      <c r="E7061" t="str">
        <f>IF(A7061="","",IF(COUNTIF($A$2:A7061,A7061)&gt;1,"DUPLICATE",IF(SUMPRODUCT(--(LOWER(SUBSTITUTE(SUBSTITUTE(SUBSTITUTE(SUBSTITUTE(SUBSTITUTE($A$2:A$10001," ",""),".",""),",",""),"-",""),"&amp;",""))=LOWER(SUBSTITUTE(SUBSTITUTE(SUBSTITUTE(SUBSTITUTE(SUBSTITUTE(A7061," ",""),".",""),",",""),"-",""),"&amp;",""))))&gt;1,"POSSIBLE DUPLICATE","UNIQUE")))</f>
        <v/>
      </c>
      <c r="F7061" t="str">
        <f t="shared" si="220"/>
        <v/>
      </c>
      <c r="G7061" t="str">
        <f t="shared" si="221"/>
        <v/>
      </c>
    </row>
    <row r="7062" spans="5:7" x14ac:dyDescent="0.2">
      <c r="E7062" t="str">
        <f>IF(A7062="","",IF(COUNTIF($A$2:A7062,A7062)&gt;1,"DUPLICATE",IF(SUMPRODUCT(--(LOWER(SUBSTITUTE(SUBSTITUTE(SUBSTITUTE(SUBSTITUTE(SUBSTITUTE($A$2:A$10001," ",""),".",""),",",""),"-",""),"&amp;",""))=LOWER(SUBSTITUTE(SUBSTITUTE(SUBSTITUTE(SUBSTITUTE(SUBSTITUTE(A7062," ",""),".",""),",",""),"-",""),"&amp;",""))))&gt;1,"POSSIBLE DUPLICATE","UNIQUE")))</f>
        <v/>
      </c>
      <c r="F7062" t="str">
        <f t="shared" si="220"/>
        <v/>
      </c>
      <c r="G7062" t="str">
        <f t="shared" si="221"/>
        <v/>
      </c>
    </row>
    <row r="7063" spans="5:7" x14ac:dyDescent="0.2">
      <c r="E7063" t="str">
        <f>IF(A7063="","",IF(COUNTIF($A$2:A7063,A7063)&gt;1,"DUPLICATE",IF(SUMPRODUCT(--(LOWER(SUBSTITUTE(SUBSTITUTE(SUBSTITUTE(SUBSTITUTE(SUBSTITUTE($A$2:A$10001," ",""),".",""),",",""),"-",""),"&amp;",""))=LOWER(SUBSTITUTE(SUBSTITUTE(SUBSTITUTE(SUBSTITUTE(SUBSTITUTE(A7063," ",""),".",""),",",""),"-",""),"&amp;",""))))&gt;1,"POSSIBLE DUPLICATE","UNIQUE")))</f>
        <v/>
      </c>
      <c r="F7063" t="str">
        <f t="shared" si="220"/>
        <v/>
      </c>
      <c r="G7063" t="str">
        <f t="shared" si="221"/>
        <v/>
      </c>
    </row>
    <row r="7064" spans="5:7" x14ac:dyDescent="0.2">
      <c r="E7064" t="str">
        <f>IF(A7064="","",IF(COUNTIF($A$2:A7064,A7064)&gt;1,"DUPLICATE",IF(SUMPRODUCT(--(LOWER(SUBSTITUTE(SUBSTITUTE(SUBSTITUTE(SUBSTITUTE(SUBSTITUTE($A$2:A$10001," ",""),".",""),",",""),"-",""),"&amp;",""))=LOWER(SUBSTITUTE(SUBSTITUTE(SUBSTITUTE(SUBSTITUTE(SUBSTITUTE(A7064," ",""),".",""),",",""),"-",""),"&amp;",""))))&gt;1,"POSSIBLE DUPLICATE","UNIQUE")))</f>
        <v/>
      </c>
      <c r="F7064" t="str">
        <f t="shared" si="220"/>
        <v/>
      </c>
      <c r="G7064" t="str">
        <f t="shared" si="221"/>
        <v/>
      </c>
    </row>
    <row r="7065" spans="5:7" x14ac:dyDescent="0.2">
      <c r="E7065" t="str">
        <f>IF(A7065="","",IF(COUNTIF($A$2:A7065,A7065)&gt;1,"DUPLICATE",IF(SUMPRODUCT(--(LOWER(SUBSTITUTE(SUBSTITUTE(SUBSTITUTE(SUBSTITUTE(SUBSTITUTE($A$2:A$10001," ",""),".",""),",",""),"-",""),"&amp;",""))=LOWER(SUBSTITUTE(SUBSTITUTE(SUBSTITUTE(SUBSTITUTE(SUBSTITUTE(A7065," ",""),".",""),",",""),"-",""),"&amp;",""))))&gt;1,"POSSIBLE DUPLICATE","UNIQUE")))</f>
        <v/>
      </c>
      <c r="F7065" t="str">
        <f t="shared" si="220"/>
        <v/>
      </c>
      <c r="G7065" t="str">
        <f t="shared" si="221"/>
        <v/>
      </c>
    </row>
    <row r="7066" spans="5:7" x14ac:dyDescent="0.2">
      <c r="E7066" t="str">
        <f>IF(A7066="","",IF(COUNTIF($A$2:A7066,A7066)&gt;1,"DUPLICATE",IF(SUMPRODUCT(--(LOWER(SUBSTITUTE(SUBSTITUTE(SUBSTITUTE(SUBSTITUTE(SUBSTITUTE($A$2:A$10001," ",""),".",""),",",""),"-",""),"&amp;",""))=LOWER(SUBSTITUTE(SUBSTITUTE(SUBSTITUTE(SUBSTITUTE(SUBSTITUTE(A7066," ",""),".",""),",",""),"-",""),"&amp;",""))))&gt;1,"POSSIBLE DUPLICATE","UNIQUE")))</f>
        <v/>
      </c>
      <c r="F7066" t="str">
        <f t="shared" si="220"/>
        <v/>
      </c>
      <c r="G7066" t="str">
        <f t="shared" si="221"/>
        <v/>
      </c>
    </row>
    <row r="7067" spans="5:7" x14ac:dyDescent="0.2">
      <c r="E7067" t="str">
        <f>IF(A7067="","",IF(COUNTIF($A$2:A7067,A7067)&gt;1,"DUPLICATE",IF(SUMPRODUCT(--(LOWER(SUBSTITUTE(SUBSTITUTE(SUBSTITUTE(SUBSTITUTE(SUBSTITUTE($A$2:A$10001," ",""),".",""),",",""),"-",""),"&amp;",""))=LOWER(SUBSTITUTE(SUBSTITUTE(SUBSTITUTE(SUBSTITUTE(SUBSTITUTE(A7067," ",""),".",""),",",""),"-",""),"&amp;",""))))&gt;1,"POSSIBLE DUPLICATE","UNIQUE")))</f>
        <v/>
      </c>
      <c r="F7067" t="str">
        <f t="shared" si="220"/>
        <v/>
      </c>
      <c r="G7067" t="str">
        <f t="shared" si="221"/>
        <v/>
      </c>
    </row>
    <row r="7068" spans="5:7" x14ac:dyDescent="0.2">
      <c r="E7068" t="str">
        <f>IF(A7068="","",IF(COUNTIF($A$2:A7068,A7068)&gt;1,"DUPLICATE",IF(SUMPRODUCT(--(LOWER(SUBSTITUTE(SUBSTITUTE(SUBSTITUTE(SUBSTITUTE(SUBSTITUTE($A$2:A$10001," ",""),".",""),",",""),"-",""),"&amp;",""))=LOWER(SUBSTITUTE(SUBSTITUTE(SUBSTITUTE(SUBSTITUTE(SUBSTITUTE(A7068," ",""),".",""),",",""),"-",""),"&amp;",""))))&gt;1,"POSSIBLE DUPLICATE","UNIQUE")))</f>
        <v/>
      </c>
      <c r="F7068" t="str">
        <f t="shared" si="220"/>
        <v/>
      </c>
      <c r="G7068" t="str">
        <f t="shared" si="221"/>
        <v/>
      </c>
    </row>
    <row r="7069" spans="5:7" x14ac:dyDescent="0.2">
      <c r="E7069" t="str">
        <f>IF(A7069="","",IF(COUNTIF($A$2:A7069,A7069)&gt;1,"DUPLICATE",IF(SUMPRODUCT(--(LOWER(SUBSTITUTE(SUBSTITUTE(SUBSTITUTE(SUBSTITUTE(SUBSTITUTE($A$2:A$10001," ",""),".",""),",",""),"-",""),"&amp;",""))=LOWER(SUBSTITUTE(SUBSTITUTE(SUBSTITUTE(SUBSTITUTE(SUBSTITUTE(A7069," ",""),".",""),",",""),"-",""),"&amp;",""))))&gt;1,"POSSIBLE DUPLICATE","UNIQUE")))</f>
        <v/>
      </c>
      <c r="F7069" t="str">
        <f t="shared" si="220"/>
        <v/>
      </c>
      <c r="G7069" t="str">
        <f t="shared" si="221"/>
        <v/>
      </c>
    </row>
    <row r="7070" spans="5:7" x14ac:dyDescent="0.2">
      <c r="E7070" t="str">
        <f>IF(A7070="","",IF(COUNTIF($A$2:A7070,A7070)&gt;1,"DUPLICATE",IF(SUMPRODUCT(--(LOWER(SUBSTITUTE(SUBSTITUTE(SUBSTITUTE(SUBSTITUTE(SUBSTITUTE($A$2:A$10001," ",""),".",""),",",""),"-",""),"&amp;",""))=LOWER(SUBSTITUTE(SUBSTITUTE(SUBSTITUTE(SUBSTITUTE(SUBSTITUTE(A7070," ",""),".",""),",",""),"-",""),"&amp;",""))))&gt;1,"POSSIBLE DUPLICATE","UNIQUE")))</f>
        <v/>
      </c>
      <c r="F7070" t="str">
        <f t="shared" si="220"/>
        <v/>
      </c>
      <c r="G7070" t="str">
        <f t="shared" si="221"/>
        <v/>
      </c>
    </row>
    <row r="7071" spans="5:7" x14ac:dyDescent="0.2">
      <c r="E7071" t="str">
        <f>IF(A7071="","",IF(COUNTIF($A$2:A7071,A7071)&gt;1,"DUPLICATE",IF(SUMPRODUCT(--(LOWER(SUBSTITUTE(SUBSTITUTE(SUBSTITUTE(SUBSTITUTE(SUBSTITUTE($A$2:A$10001," ",""),".",""),",",""),"-",""),"&amp;",""))=LOWER(SUBSTITUTE(SUBSTITUTE(SUBSTITUTE(SUBSTITUTE(SUBSTITUTE(A7071," ",""),".",""),",",""),"-",""),"&amp;",""))))&gt;1,"POSSIBLE DUPLICATE","UNIQUE")))</f>
        <v/>
      </c>
      <c r="F7071" t="str">
        <f t="shared" si="220"/>
        <v/>
      </c>
      <c r="G7071" t="str">
        <f t="shared" si="221"/>
        <v/>
      </c>
    </row>
    <row r="7072" spans="5:7" x14ac:dyDescent="0.2">
      <c r="E7072" t="str">
        <f>IF(A7072="","",IF(COUNTIF($A$2:A7072,A7072)&gt;1,"DUPLICATE",IF(SUMPRODUCT(--(LOWER(SUBSTITUTE(SUBSTITUTE(SUBSTITUTE(SUBSTITUTE(SUBSTITUTE($A$2:A$10001," ",""),".",""),",",""),"-",""),"&amp;",""))=LOWER(SUBSTITUTE(SUBSTITUTE(SUBSTITUTE(SUBSTITUTE(SUBSTITUTE(A7072," ",""),".",""),",",""),"-",""),"&amp;",""))))&gt;1,"POSSIBLE DUPLICATE","UNIQUE")))</f>
        <v/>
      </c>
      <c r="F7072" t="str">
        <f t="shared" si="220"/>
        <v/>
      </c>
      <c r="G7072" t="str">
        <f t="shared" si="221"/>
        <v/>
      </c>
    </row>
    <row r="7073" spans="5:7" x14ac:dyDescent="0.2">
      <c r="E7073" t="str">
        <f>IF(A7073="","",IF(COUNTIF($A$2:A7073,A7073)&gt;1,"DUPLICATE",IF(SUMPRODUCT(--(LOWER(SUBSTITUTE(SUBSTITUTE(SUBSTITUTE(SUBSTITUTE(SUBSTITUTE($A$2:A$10001," ",""),".",""),",",""),"-",""),"&amp;",""))=LOWER(SUBSTITUTE(SUBSTITUTE(SUBSTITUTE(SUBSTITUTE(SUBSTITUTE(A7073," ",""),".",""),",",""),"-",""),"&amp;",""))))&gt;1,"POSSIBLE DUPLICATE","UNIQUE")))</f>
        <v/>
      </c>
      <c r="F7073" t="str">
        <f t="shared" si="220"/>
        <v/>
      </c>
      <c r="G7073" t="str">
        <f t="shared" si="221"/>
        <v/>
      </c>
    </row>
    <row r="7074" spans="5:7" x14ac:dyDescent="0.2">
      <c r="E7074" t="str">
        <f>IF(A7074="","",IF(COUNTIF($A$2:A7074,A7074)&gt;1,"DUPLICATE",IF(SUMPRODUCT(--(LOWER(SUBSTITUTE(SUBSTITUTE(SUBSTITUTE(SUBSTITUTE(SUBSTITUTE($A$2:A$10001," ",""),".",""),",",""),"-",""),"&amp;",""))=LOWER(SUBSTITUTE(SUBSTITUTE(SUBSTITUTE(SUBSTITUTE(SUBSTITUTE(A7074," ",""),".",""),",",""),"-",""),"&amp;",""))))&gt;1,"POSSIBLE DUPLICATE","UNIQUE")))</f>
        <v/>
      </c>
      <c r="F7074" t="str">
        <f t="shared" si="220"/>
        <v/>
      </c>
      <c r="G7074" t="str">
        <f t="shared" si="221"/>
        <v/>
      </c>
    </row>
    <row r="7075" spans="5:7" x14ac:dyDescent="0.2">
      <c r="E7075" t="str">
        <f>IF(A7075="","",IF(COUNTIF($A$2:A7075,A7075)&gt;1,"DUPLICATE",IF(SUMPRODUCT(--(LOWER(SUBSTITUTE(SUBSTITUTE(SUBSTITUTE(SUBSTITUTE(SUBSTITUTE($A$2:A$10001," ",""),".",""),",",""),"-",""),"&amp;",""))=LOWER(SUBSTITUTE(SUBSTITUTE(SUBSTITUTE(SUBSTITUTE(SUBSTITUTE(A7075," ",""),".",""),",",""),"-",""),"&amp;",""))))&gt;1,"POSSIBLE DUPLICATE","UNIQUE")))</f>
        <v/>
      </c>
      <c r="F7075" t="str">
        <f t="shared" si="220"/>
        <v/>
      </c>
      <c r="G7075" t="str">
        <f t="shared" si="221"/>
        <v/>
      </c>
    </row>
    <row r="7076" spans="5:7" x14ac:dyDescent="0.2">
      <c r="E7076" t="str">
        <f>IF(A7076="","",IF(COUNTIF($A$2:A7076,A7076)&gt;1,"DUPLICATE",IF(SUMPRODUCT(--(LOWER(SUBSTITUTE(SUBSTITUTE(SUBSTITUTE(SUBSTITUTE(SUBSTITUTE($A$2:A$10001," ",""),".",""),",",""),"-",""),"&amp;",""))=LOWER(SUBSTITUTE(SUBSTITUTE(SUBSTITUTE(SUBSTITUTE(SUBSTITUTE(A7076," ",""),".",""),",",""),"-",""),"&amp;",""))))&gt;1,"POSSIBLE DUPLICATE","UNIQUE")))</f>
        <v/>
      </c>
      <c r="F7076" t="str">
        <f t="shared" si="220"/>
        <v/>
      </c>
      <c r="G7076" t="str">
        <f t="shared" si="221"/>
        <v/>
      </c>
    </row>
    <row r="7077" spans="5:7" x14ac:dyDescent="0.2">
      <c r="E7077" t="str">
        <f>IF(A7077="","",IF(COUNTIF($A$2:A7077,A7077)&gt;1,"DUPLICATE",IF(SUMPRODUCT(--(LOWER(SUBSTITUTE(SUBSTITUTE(SUBSTITUTE(SUBSTITUTE(SUBSTITUTE($A$2:A$10001," ",""),".",""),",",""),"-",""),"&amp;",""))=LOWER(SUBSTITUTE(SUBSTITUTE(SUBSTITUTE(SUBSTITUTE(SUBSTITUTE(A7077," ",""),".",""),",",""),"-",""),"&amp;",""))))&gt;1,"POSSIBLE DUPLICATE","UNIQUE")))</f>
        <v/>
      </c>
      <c r="F7077" t="str">
        <f t="shared" si="220"/>
        <v/>
      </c>
      <c r="G7077" t="str">
        <f t="shared" si="221"/>
        <v/>
      </c>
    </row>
    <row r="7078" spans="5:7" x14ac:dyDescent="0.2">
      <c r="E7078" t="str">
        <f>IF(A7078="","",IF(COUNTIF($A$2:A7078,A7078)&gt;1,"DUPLICATE",IF(SUMPRODUCT(--(LOWER(SUBSTITUTE(SUBSTITUTE(SUBSTITUTE(SUBSTITUTE(SUBSTITUTE($A$2:A$10001," ",""),".",""),",",""),"-",""),"&amp;",""))=LOWER(SUBSTITUTE(SUBSTITUTE(SUBSTITUTE(SUBSTITUTE(SUBSTITUTE(A7078," ",""),".",""),",",""),"-",""),"&amp;",""))))&gt;1,"POSSIBLE DUPLICATE","UNIQUE")))</f>
        <v/>
      </c>
      <c r="F7078" t="str">
        <f t="shared" si="220"/>
        <v/>
      </c>
      <c r="G7078" t="str">
        <f t="shared" si="221"/>
        <v/>
      </c>
    </row>
    <row r="7079" spans="5:7" x14ac:dyDescent="0.2">
      <c r="E7079" t="str">
        <f>IF(A7079="","",IF(COUNTIF($A$2:A7079,A7079)&gt;1,"DUPLICATE",IF(SUMPRODUCT(--(LOWER(SUBSTITUTE(SUBSTITUTE(SUBSTITUTE(SUBSTITUTE(SUBSTITUTE($A$2:A$10001," ",""),".",""),",",""),"-",""),"&amp;",""))=LOWER(SUBSTITUTE(SUBSTITUTE(SUBSTITUTE(SUBSTITUTE(SUBSTITUTE(A7079," ",""),".",""),",",""),"-",""),"&amp;",""))))&gt;1,"POSSIBLE DUPLICATE","UNIQUE")))</f>
        <v/>
      </c>
      <c r="F7079" t="str">
        <f t="shared" si="220"/>
        <v/>
      </c>
      <c r="G7079" t="str">
        <f t="shared" si="221"/>
        <v/>
      </c>
    </row>
    <row r="7080" spans="5:7" x14ac:dyDescent="0.2">
      <c r="E7080" t="str">
        <f>IF(A7080="","",IF(COUNTIF($A$2:A7080,A7080)&gt;1,"DUPLICATE",IF(SUMPRODUCT(--(LOWER(SUBSTITUTE(SUBSTITUTE(SUBSTITUTE(SUBSTITUTE(SUBSTITUTE($A$2:A$10001," ",""),".",""),",",""),"-",""),"&amp;",""))=LOWER(SUBSTITUTE(SUBSTITUTE(SUBSTITUTE(SUBSTITUTE(SUBSTITUTE(A7080," ",""),".",""),",",""),"-",""),"&amp;",""))))&gt;1,"POSSIBLE DUPLICATE","UNIQUE")))</f>
        <v/>
      </c>
      <c r="F7080" t="str">
        <f t="shared" si="220"/>
        <v/>
      </c>
      <c r="G7080" t="str">
        <f t="shared" si="221"/>
        <v/>
      </c>
    </row>
    <row r="7081" spans="5:7" x14ac:dyDescent="0.2">
      <c r="E7081" t="str">
        <f>IF(A7081="","",IF(COUNTIF($A$2:A7081,A7081)&gt;1,"DUPLICATE",IF(SUMPRODUCT(--(LOWER(SUBSTITUTE(SUBSTITUTE(SUBSTITUTE(SUBSTITUTE(SUBSTITUTE($A$2:A$10001," ",""),".",""),",",""),"-",""),"&amp;",""))=LOWER(SUBSTITUTE(SUBSTITUTE(SUBSTITUTE(SUBSTITUTE(SUBSTITUTE(A7081," ",""),".",""),",",""),"-",""),"&amp;",""))))&gt;1,"POSSIBLE DUPLICATE","UNIQUE")))</f>
        <v/>
      </c>
      <c r="F7081" t="str">
        <f t="shared" si="220"/>
        <v/>
      </c>
      <c r="G7081" t="str">
        <f t="shared" si="221"/>
        <v/>
      </c>
    </row>
    <row r="7082" spans="5:7" x14ac:dyDescent="0.2">
      <c r="E7082" t="str">
        <f>IF(A7082="","",IF(COUNTIF($A$2:A7082,A7082)&gt;1,"DUPLICATE",IF(SUMPRODUCT(--(LOWER(SUBSTITUTE(SUBSTITUTE(SUBSTITUTE(SUBSTITUTE(SUBSTITUTE($A$2:A$10001," ",""),".",""),",",""),"-",""),"&amp;",""))=LOWER(SUBSTITUTE(SUBSTITUTE(SUBSTITUTE(SUBSTITUTE(SUBSTITUTE(A7082," ",""),".",""),",",""),"-",""),"&amp;",""))))&gt;1,"POSSIBLE DUPLICATE","UNIQUE")))</f>
        <v/>
      </c>
      <c r="F7082" t="str">
        <f t="shared" si="220"/>
        <v/>
      </c>
      <c r="G7082" t="str">
        <f t="shared" si="221"/>
        <v/>
      </c>
    </row>
    <row r="7083" spans="5:7" x14ac:dyDescent="0.2">
      <c r="E7083" t="str">
        <f>IF(A7083="","",IF(COUNTIF($A$2:A7083,A7083)&gt;1,"DUPLICATE",IF(SUMPRODUCT(--(LOWER(SUBSTITUTE(SUBSTITUTE(SUBSTITUTE(SUBSTITUTE(SUBSTITUTE($A$2:A$10001," ",""),".",""),",",""),"-",""),"&amp;",""))=LOWER(SUBSTITUTE(SUBSTITUTE(SUBSTITUTE(SUBSTITUTE(SUBSTITUTE(A7083," ",""),".",""),",",""),"-",""),"&amp;",""))))&gt;1,"POSSIBLE DUPLICATE","UNIQUE")))</f>
        <v/>
      </c>
      <c r="F7083" t="str">
        <f t="shared" si="220"/>
        <v/>
      </c>
      <c r="G7083" t="str">
        <f t="shared" si="221"/>
        <v/>
      </c>
    </row>
    <row r="7084" spans="5:7" x14ac:dyDescent="0.2">
      <c r="E7084" t="str">
        <f>IF(A7084="","",IF(COUNTIF($A$2:A7084,A7084)&gt;1,"DUPLICATE",IF(SUMPRODUCT(--(LOWER(SUBSTITUTE(SUBSTITUTE(SUBSTITUTE(SUBSTITUTE(SUBSTITUTE($A$2:A$10001," ",""),".",""),",",""),"-",""),"&amp;",""))=LOWER(SUBSTITUTE(SUBSTITUTE(SUBSTITUTE(SUBSTITUTE(SUBSTITUTE(A7084," ",""),".",""),",",""),"-",""),"&amp;",""))))&gt;1,"POSSIBLE DUPLICATE","UNIQUE")))</f>
        <v/>
      </c>
      <c r="F7084" t="str">
        <f t="shared" si="220"/>
        <v/>
      </c>
      <c r="G7084" t="str">
        <f t="shared" si="221"/>
        <v/>
      </c>
    </row>
    <row r="7085" spans="5:7" x14ac:dyDescent="0.2">
      <c r="E7085" t="str">
        <f>IF(A7085="","",IF(COUNTIF($A$2:A7085,A7085)&gt;1,"DUPLICATE",IF(SUMPRODUCT(--(LOWER(SUBSTITUTE(SUBSTITUTE(SUBSTITUTE(SUBSTITUTE(SUBSTITUTE($A$2:A$10001," ",""),".",""),",",""),"-",""),"&amp;",""))=LOWER(SUBSTITUTE(SUBSTITUTE(SUBSTITUTE(SUBSTITUTE(SUBSTITUTE(A7085," ",""),".",""),",",""),"-",""),"&amp;",""))))&gt;1,"POSSIBLE DUPLICATE","UNIQUE")))</f>
        <v/>
      </c>
      <c r="F7085" t="str">
        <f t="shared" si="220"/>
        <v/>
      </c>
      <c r="G7085" t="str">
        <f t="shared" si="221"/>
        <v/>
      </c>
    </row>
    <row r="7086" spans="5:7" x14ac:dyDescent="0.2">
      <c r="E7086" t="str">
        <f>IF(A7086="","",IF(COUNTIF($A$2:A7086,A7086)&gt;1,"DUPLICATE",IF(SUMPRODUCT(--(LOWER(SUBSTITUTE(SUBSTITUTE(SUBSTITUTE(SUBSTITUTE(SUBSTITUTE($A$2:A$10001," ",""),".",""),",",""),"-",""),"&amp;",""))=LOWER(SUBSTITUTE(SUBSTITUTE(SUBSTITUTE(SUBSTITUTE(SUBSTITUTE(A7086," ",""),".",""),",",""),"-",""),"&amp;",""))))&gt;1,"POSSIBLE DUPLICATE","UNIQUE")))</f>
        <v/>
      </c>
      <c r="F7086" t="str">
        <f t="shared" si="220"/>
        <v/>
      </c>
      <c r="G7086" t="str">
        <f t="shared" si="221"/>
        <v/>
      </c>
    </row>
    <row r="7087" spans="5:7" x14ac:dyDescent="0.2">
      <c r="E7087" t="str">
        <f>IF(A7087="","",IF(COUNTIF($A$2:A7087,A7087)&gt;1,"DUPLICATE",IF(SUMPRODUCT(--(LOWER(SUBSTITUTE(SUBSTITUTE(SUBSTITUTE(SUBSTITUTE(SUBSTITUTE($A$2:A$10001," ",""),".",""),",",""),"-",""),"&amp;",""))=LOWER(SUBSTITUTE(SUBSTITUTE(SUBSTITUTE(SUBSTITUTE(SUBSTITUTE(A7087," ",""),".",""),",",""),"-",""),"&amp;",""))))&gt;1,"POSSIBLE DUPLICATE","UNIQUE")))</f>
        <v/>
      </c>
      <c r="F7087" t="str">
        <f t="shared" si="220"/>
        <v/>
      </c>
      <c r="G7087" t="str">
        <f t="shared" si="221"/>
        <v/>
      </c>
    </row>
    <row r="7088" spans="5:7" x14ac:dyDescent="0.2">
      <c r="E7088" t="str">
        <f>IF(A7088="","",IF(COUNTIF($A$2:A7088,A7088)&gt;1,"DUPLICATE",IF(SUMPRODUCT(--(LOWER(SUBSTITUTE(SUBSTITUTE(SUBSTITUTE(SUBSTITUTE(SUBSTITUTE($A$2:A$10001," ",""),".",""),",",""),"-",""),"&amp;",""))=LOWER(SUBSTITUTE(SUBSTITUTE(SUBSTITUTE(SUBSTITUTE(SUBSTITUTE(A7088," ",""),".",""),",",""),"-",""),"&amp;",""))))&gt;1,"POSSIBLE DUPLICATE","UNIQUE")))</f>
        <v/>
      </c>
      <c r="F7088" t="str">
        <f t="shared" si="220"/>
        <v/>
      </c>
      <c r="G7088" t="str">
        <f t="shared" si="221"/>
        <v/>
      </c>
    </row>
    <row r="7089" spans="5:7" x14ac:dyDescent="0.2">
      <c r="E7089" t="str">
        <f>IF(A7089="","",IF(COUNTIF($A$2:A7089,A7089)&gt;1,"DUPLICATE",IF(SUMPRODUCT(--(LOWER(SUBSTITUTE(SUBSTITUTE(SUBSTITUTE(SUBSTITUTE(SUBSTITUTE($A$2:A$10001," ",""),".",""),",",""),"-",""),"&amp;",""))=LOWER(SUBSTITUTE(SUBSTITUTE(SUBSTITUTE(SUBSTITUTE(SUBSTITUTE(A7089," ",""),".",""),",",""),"-",""),"&amp;",""))))&gt;1,"POSSIBLE DUPLICATE","UNIQUE")))</f>
        <v/>
      </c>
      <c r="F7089" t="str">
        <f t="shared" si="220"/>
        <v/>
      </c>
      <c r="G7089" t="str">
        <f t="shared" si="221"/>
        <v/>
      </c>
    </row>
    <row r="7090" spans="5:7" x14ac:dyDescent="0.2">
      <c r="E7090" t="str">
        <f>IF(A7090="","",IF(COUNTIF($A$2:A7090,A7090)&gt;1,"DUPLICATE",IF(SUMPRODUCT(--(LOWER(SUBSTITUTE(SUBSTITUTE(SUBSTITUTE(SUBSTITUTE(SUBSTITUTE($A$2:A$10001," ",""),".",""),",",""),"-",""),"&amp;",""))=LOWER(SUBSTITUTE(SUBSTITUTE(SUBSTITUTE(SUBSTITUTE(SUBSTITUTE(A7090," ",""),".",""),",",""),"-",""),"&amp;",""))))&gt;1,"POSSIBLE DUPLICATE","UNIQUE")))</f>
        <v/>
      </c>
      <c r="F7090" t="str">
        <f t="shared" si="220"/>
        <v/>
      </c>
      <c r="G7090" t="str">
        <f t="shared" si="221"/>
        <v/>
      </c>
    </row>
    <row r="7091" spans="5:7" x14ac:dyDescent="0.2">
      <c r="E7091" t="str">
        <f>IF(A7091="","",IF(COUNTIF($A$2:A7091,A7091)&gt;1,"DUPLICATE",IF(SUMPRODUCT(--(LOWER(SUBSTITUTE(SUBSTITUTE(SUBSTITUTE(SUBSTITUTE(SUBSTITUTE($A$2:A$10001," ",""),".",""),",",""),"-",""),"&amp;",""))=LOWER(SUBSTITUTE(SUBSTITUTE(SUBSTITUTE(SUBSTITUTE(SUBSTITUTE(A7091," ",""),".",""),",",""),"-",""),"&amp;",""))))&gt;1,"POSSIBLE DUPLICATE","UNIQUE")))</f>
        <v/>
      </c>
      <c r="F7091" t="str">
        <f t="shared" si="220"/>
        <v/>
      </c>
      <c r="G7091" t="str">
        <f t="shared" si="221"/>
        <v/>
      </c>
    </row>
    <row r="7092" spans="5:7" x14ac:dyDescent="0.2">
      <c r="E7092" t="str">
        <f>IF(A7092="","",IF(COUNTIF($A$2:A7092,A7092)&gt;1,"DUPLICATE",IF(SUMPRODUCT(--(LOWER(SUBSTITUTE(SUBSTITUTE(SUBSTITUTE(SUBSTITUTE(SUBSTITUTE($A$2:A$10001," ",""),".",""),",",""),"-",""),"&amp;",""))=LOWER(SUBSTITUTE(SUBSTITUTE(SUBSTITUTE(SUBSTITUTE(SUBSTITUTE(A7092," ",""),".",""),",",""),"-",""),"&amp;",""))))&gt;1,"POSSIBLE DUPLICATE","UNIQUE")))</f>
        <v/>
      </c>
      <c r="F7092" t="str">
        <f t="shared" si="220"/>
        <v/>
      </c>
      <c r="G7092" t="str">
        <f t="shared" si="221"/>
        <v/>
      </c>
    </row>
    <row r="7093" spans="5:7" x14ac:dyDescent="0.2">
      <c r="E7093" t="str">
        <f>IF(A7093="","",IF(COUNTIF($A$2:A7093,A7093)&gt;1,"DUPLICATE",IF(SUMPRODUCT(--(LOWER(SUBSTITUTE(SUBSTITUTE(SUBSTITUTE(SUBSTITUTE(SUBSTITUTE($A$2:A$10001," ",""),".",""),",",""),"-",""),"&amp;",""))=LOWER(SUBSTITUTE(SUBSTITUTE(SUBSTITUTE(SUBSTITUTE(SUBSTITUTE(A7093," ",""),".",""),",",""),"-",""),"&amp;",""))))&gt;1,"POSSIBLE DUPLICATE","UNIQUE")))</f>
        <v/>
      </c>
      <c r="F7093" t="str">
        <f t="shared" si="220"/>
        <v/>
      </c>
      <c r="G7093" t="str">
        <f t="shared" si="221"/>
        <v/>
      </c>
    </row>
    <row r="7094" spans="5:7" x14ac:dyDescent="0.2">
      <c r="E7094" t="str">
        <f>IF(A7094="","",IF(COUNTIF($A$2:A7094,A7094)&gt;1,"DUPLICATE",IF(SUMPRODUCT(--(LOWER(SUBSTITUTE(SUBSTITUTE(SUBSTITUTE(SUBSTITUTE(SUBSTITUTE($A$2:A$10001," ",""),".",""),",",""),"-",""),"&amp;",""))=LOWER(SUBSTITUTE(SUBSTITUTE(SUBSTITUTE(SUBSTITUTE(SUBSTITUTE(A7094," ",""),".",""),",",""),"-",""),"&amp;",""))))&gt;1,"POSSIBLE DUPLICATE","UNIQUE")))</f>
        <v/>
      </c>
      <c r="F7094" t="str">
        <f t="shared" si="220"/>
        <v/>
      </c>
      <c r="G7094" t="str">
        <f t="shared" si="221"/>
        <v/>
      </c>
    </row>
    <row r="7095" spans="5:7" x14ac:dyDescent="0.2">
      <c r="E7095" t="str">
        <f>IF(A7095="","",IF(COUNTIF($A$2:A7095,A7095)&gt;1,"DUPLICATE",IF(SUMPRODUCT(--(LOWER(SUBSTITUTE(SUBSTITUTE(SUBSTITUTE(SUBSTITUTE(SUBSTITUTE($A$2:A$10001," ",""),".",""),",",""),"-",""),"&amp;",""))=LOWER(SUBSTITUTE(SUBSTITUTE(SUBSTITUTE(SUBSTITUTE(SUBSTITUTE(A7095," ",""),".",""),",",""),"-",""),"&amp;",""))))&gt;1,"POSSIBLE DUPLICATE","UNIQUE")))</f>
        <v/>
      </c>
      <c r="F7095" t="str">
        <f t="shared" si="220"/>
        <v/>
      </c>
      <c r="G7095" t="str">
        <f t="shared" si="221"/>
        <v/>
      </c>
    </row>
    <row r="7096" spans="5:7" x14ac:dyDescent="0.2">
      <c r="E7096" t="str">
        <f>IF(A7096="","",IF(COUNTIF($A$2:A7096,A7096)&gt;1,"DUPLICATE",IF(SUMPRODUCT(--(LOWER(SUBSTITUTE(SUBSTITUTE(SUBSTITUTE(SUBSTITUTE(SUBSTITUTE($A$2:A$10001," ",""),".",""),",",""),"-",""),"&amp;",""))=LOWER(SUBSTITUTE(SUBSTITUTE(SUBSTITUTE(SUBSTITUTE(SUBSTITUTE(A7096," ",""),".",""),",",""),"-",""),"&amp;",""))))&gt;1,"POSSIBLE DUPLICATE","UNIQUE")))</f>
        <v/>
      </c>
      <c r="F7096" t="str">
        <f t="shared" si="220"/>
        <v/>
      </c>
      <c r="G7096" t="str">
        <f t="shared" si="221"/>
        <v/>
      </c>
    </row>
    <row r="7097" spans="5:7" x14ac:dyDescent="0.2">
      <c r="E7097" t="str">
        <f>IF(A7097="","",IF(COUNTIF($A$2:A7097,A7097)&gt;1,"DUPLICATE",IF(SUMPRODUCT(--(LOWER(SUBSTITUTE(SUBSTITUTE(SUBSTITUTE(SUBSTITUTE(SUBSTITUTE($A$2:A$10001," ",""),".",""),",",""),"-",""),"&amp;",""))=LOWER(SUBSTITUTE(SUBSTITUTE(SUBSTITUTE(SUBSTITUTE(SUBSTITUTE(A7097," ",""),".",""),",",""),"-",""),"&amp;",""))))&gt;1,"POSSIBLE DUPLICATE","UNIQUE")))</f>
        <v/>
      </c>
      <c r="F7097" t="str">
        <f t="shared" si="220"/>
        <v/>
      </c>
      <c r="G7097" t="str">
        <f t="shared" si="221"/>
        <v/>
      </c>
    </row>
    <row r="7098" spans="5:7" x14ac:dyDescent="0.2">
      <c r="E7098" t="str">
        <f>IF(A7098="","",IF(COUNTIF($A$2:A7098,A7098)&gt;1,"DUPLICATE",IF(SUMPRODUCT(--(LOWER(SUBSTITUTE(SUBSTITUTE(SUBSTITUTE(SUBSTITUTE(SUBSTITUTE($A$2:A$10001," ",""),".",""),",",""),"-",""),"&amp;",""))=LOWER(SUBSTITUTE(SUBSTITUTE(SUBSTITUTE(SUBSTITUTE(SUBSTITUTE(A7098," ",""),".",""),",",""),"-",""),"&amp;",""))))&gt;1,"POSSIBLE DUPLICATE","UNIQUE")))</f>
        <v/>
      </c>
      <c r="F7098" t="str">
        <f t="shared" si="220"/>
        <v/>
      </c>
      <c r="G7098" t="str">
        <f t="shared" si="221"/>
        <v/>
      </c>
    </row>
    <row r="7099" spans="5:7" x14ac:dyDescent="0.2">
      <c r="E7099" t="str">
        <f>IF(A7099="","",IF(COUNTIF($A$2:A7099,A7099)&gt;1,"DUPLICATE",IF(SUMPRODUCT(--(LOWER(SUBSTITUTE(SUBSTITUTE(SUBSTITUTE(SUBSTITUTE(SUBSTITUTE($A$2:A$10001," ",""),".",""),",",""),"-",""),"&amp;",""))=LOWER(SUBSTITUTE(SUBSTITUTE(SUBSTITUTE(SUBSTITUTE(SUBSTITUTE(A7099," ",""),".",""),",",""),"-",""),"&amp;",""))))&gt;1,"POSSIBLE DUPLICATE","UNIQUE")))</f>
        <v/>
      </c>
      <c r="F7099" t="str">
        <f t="shared" si="220"/>
        <v/>
      </c>
      <c r="G7099" t="str">
        <f t="shared" si="221"/>
        <v/>
      </c>
    </row>
    <row r="7100" spans="5:7" x14ac:dyDescent="0.2">
      <c r="E7100" t="str">
        <f>IF(A7100="","",IF(COUNTIF($A$2:A7100,A7100)&gt;1,"DUPLICATE",IF(SUMPRODUCT(--(LOWER(SUBSTITUTE(SUBSTITUTE(SUBSTITUTE(SUBSTITUTE(SUBSTITUTE($A$2:A$10001," ",""),".",""),",",""),"-",""),"&amp;",""))=LOWER(SUBSTITUTE(SUBSTITUTE(SUBSTITUTE(SUBSTITUTE(SUBSTITUTE(A7100," ",""),".",""),",",""),"-",""),"&amp;",""))))&gt;1,"POSSIBLE DUPLICATE","UNIQUE")))</f>
        <v/>
      </c>
      <c r="F7100" t="str">
        <f t="shared" si="220"/>
        <v/>
      </c>
      <c r="G7100" t="str">
        <f t="shared" si="221"/>
        <v/>
      </c>
    </row>
    <row r="7101" spans="5:7" x14ac:dyDescent="0.2">
      <c r="E7101" t="str">
        <f>IF(A7101="","",IF(COUNTIF($A$2:A7101,A7101)&gt;1,"DUPLICATE",IF(SUMPRODUCT(--(LOWER(SUBSTITUTE(SUBSTITUTE(SUBSTITUTE(SUBSTITUTE(SUBSTITUTE($A$2:A$10001," ",""),".",""),",",""),"-",""),"&amp;",""))=LOWER(SUBSTITUTE(SUBSTITUTE(SUBSTITUTE(SUBSTITUTE(SUBSTITUTE(A7101," ",""),".",""),",",""),"-",""),"&amp;",""))))&gt;1,"POSSIBLE DUPLICATE","UNIQUE")))</f>
        <v/>
      </c>
      <c r="F7101" t="str">
        <f t="shared" si="220"/>
        <v/>
      </c>
      <c r="G7101" t="str">
        <f t="shared" si="221"/>
        <v/>
      </c>
    </row>
    <row r="7102" spans="5:7" x14ac:dyDescent="0.2">
      <c r="E7102" t="str">
        <f>IF(A7102="","",IF(COUNTIF($A$2:A7102,A7102)&gt;1,"DUPLICATE",IF(SUMPRODUCT(--(LOWER(SUBSTITUTE(SUBSTITUTE(SUBSTITUTE(SUBSTITUTE(SUBSTITUTE($A$2:A$10001," ",""),".",""),",",""),"-",""),"&amp;",""))=LOWER(SUBSTITUTE(SUBSTITUTE(SUBSTITUTE(SUBSTITUTE(SUBSTITUTE(A7102," ",""),".",""),",",""),"-",""),"&amp;",""))))&gt;1,"POSSIBLE DUPLICATE","UNIQUE")))</f>
        <v/>
      </c>
      <c r="F7102" t="str">
        <f t="shared" si="220"/>
        <v/>
      </c>
      <c r="G7102" t="str">
        <f t="shared" si="221"/>
        <v/>
      </c>
    </row>
    <row r="7103" spans="5:7" x14ac:dyDescent="0.2">
      <c r="E7103" t="str">
        <f>IF(A7103="","",IF(COUNTIF($A$2:A7103,A7103)&gt;1,"DUPLICATE",IF(SUMPRODUCT(--(LOWER(SUBSTITUTE(SUBSTITUTE(SUBSTITUTE(SUBSTITUTE(SUBSTITUTE($A$2:A$10001," ",""),".",""),",",""),"-",""),"&amp;",""))=LOWER(SUBSTITUTE(SUBSTITUTE(SUBSTITUTE(SUBSTITUTE(SUBSTITUTE(A7103," ",""),".",""),",",""),"-",""),"&amp;",""))))&gt;1,"POSSIBLE DUPLICATE","UNIQUE")))</f>
        <v/>
      </c>
      <c r="F7103" t="str">
        <f t="shared" si="220"/>
        <v/>
      </c>
      <c r="G7103" t="str">
        <f t="shared" si="221"/>
        <v/>
      </c>
    </row>
    <row r="7104" spans="5:7" x14ac:dyDescent="0.2">
      <c r="E7104" t="str">
        <f>IF(A7104="","",IF(COUNTIF($A$2:A7104,A7104)&gt;1,"DUPLICATE",IF(SUMPRODUCT(--(LOWER(SUBSTITUTE(SUBSTITUTE(SUBSTITUTE(SUBSTITUTE(SUBSTITUTE($A$2:A$10001," ",""),".",""),",",""),"-",""),"&amp;",""))=LOWER(SUBSTITUTE(SUBSTITUTE(SUBSTITUTE(SUBSTITUTE(SUBSTITUTE(A7104," ",""),".",""),",",""),"-",""),"&amp;",""))))&gt;1,"POSSIBLE DUPLICATE","UNIQUE")))</f>
        <v/>
      </c>
      <c r="F7104" t="str">
        <f t="shared" si="220"/>
        <v/>
      </c>
      <c r="G7104" t="str">
        <f t="shared" si="221"/>
        <v/>
      </c>
    </row>
    <row r="7105" spans="5:7" x14ac:dyDescent="0.2">
      <c r="E7105" t="str">
        <f>IF(A7105="","",IF(COUNTIF($A$2:A7105,A7105)&gt;1,"DUPLICATE",IF(SUMPRODUCT(--(LOWER(SUBSTITUTE(SUBSTITUTE(SUBSTITUTE(SUBSTITUTE(SUBSTITUTE($A$2:A$10001," ",""),".",""),",",""),"-",""),"&amp;",""))=LOWER(SUBSTITUTE(SUBSTITUTE(SUBSTITUTE(SUBSTITUTE(SUBSTITUTE(A7105," ",""),".",""),",",""),"-",""),"&amp;",""))))&gt;1,"POSSIBLE DUPLICATE","UNIQUE")))</f>
        <v/>
      </c>
      <c r="F7105" t="str">
        <f t="shared" si="220"/>
        <v/>
      </c>
      <c r="G7105" t="str">
        <f t="shared" si="221"/>
        <v/>
      </c>
    </row>
    <row r="7106" spans="5:7" x14ac:dyDescent="0.2">
      <c r="E7106" t="str">
        <f>IF(A7106="","",IF(COUNTIF($A$2:A7106,A7106)&gt;1,"DUPLICATE",IF(SUMPRODUCT(--(LOWER(SUBSTITUTE(SUBSTITUTE(SUBSTITUTE(SUBSTITUTE(SUBSTITUTE($A$2:A$10001," ",""),".",""),",",""),"-",""),"&amp;",""))=LOWER(SUBSTITUTE(SUBSTITUTE(SUBSTITUTE(SUBSTITUTE(SUBSTITUTE(A7106," ",""),".",""),",",""),"-",""),"&amp;",""))))&gt;1,"POSSIBLE DUPLICATE","UNIQUE")))</f>
        <v/>
      </c>
      <c r="F7106" t="str">
        <f t="shared" ref="F7106:F7169" si="222">IF(C7106="","",IF(SUMPRODUCT(--(LOWER(SUBSTITUTE(SUBSTITUTE(SUBSTITUTE(SUBSTITUTE(C$2:C$10001,"https://",""),"http://",""),"www.",""),"/",""))=LOWER(SUBSTITUTE(SUBSTITUTE(SUBSTITUTE(SUBSTITUTE(C7106,"https://",""),"http://",""),"www.",""),"/",""))))&gt;1,"WEBSITE DUPLICATE","UNIQUE"))</f>
        <v/>
      </c>
      <c r="G7106" t="str">
        <f t="shared" ref="G7106:G7169" si="223">IF(A7106="","",IF(OR(E7106="DUPLICATE",E7106="POSSIBLE DUPLICATE",F7106="WEBSITE DUPLICATE"),"CHECK THIS ROW","OK"))</f>
        <v/>
      </c>
    </row>
    <row r="7107" spans="5:7" x14ac:dyDescent="0.2">
      <c r="E7107" t="str">
        <f>IF(A7107="","",IF(COUNTIF($A$2:A7107,A7107)&gt;1,"DUPLICATE",IF(SUMPRODUCT(--(LOWER(SUBSTITUTE(SUBSTITUTE(SUBSTITUTE(SUBSTITUTE(SUBSTITUTE($A$2:A$10001," ",""),".",""),",",""),"-",""),"&amp;",""))=LOWER(SUBSTITUTE(SUBSTITUTE(SUBSTITUTE(SUBSTITUTE(SUBSTITUTE(A7107," ",""),".",""),",",""),"-",""),"&amp;",""))))&gt;1,"POSSIBLE DUPLICATE","UNIQUE")))</f>
        <v/>
      </c>
      <c r="F7107" t="str">
        <f t="shared" si="222"/>
        <v/>
      </c>
      <c r="G7107" t="str">
        <f t="shared" si="223"/>
        <v/>
      </c>
    </row>
    <row r="7108" spans="5:7" x14ac:dyDescent="0.2">
      <c r="E7108" t="str">
        <f>IF(A7108="","",IF(COUNTIF($A$2:A7108,A7108)&gt;1,"DUPLICATE",IF(SUMPRODUCT(--(LOWER(SUBSTITUTE(SUBSTITUTE(SUBSTITUTE(SUBSTITUTE(SUBSTITUTE($A$2:A$10001," ",""),".",""),",",""),"-",""),"&amp;",""))=LOWER(SUBSTITUTE(SUBSTITUTE(SUBSTITUTE(SUBSTITUTE(SUBSTITUTE(A7108," ",""),".",""),",",""),"-",""),"&amp;",""))))&gt;1,"POSSIBLE DUPLICATE","UNIQUE")))</f>
        <v/>
      </c>
      <c r="F7108" t="str">
        <f t="shared" si="222"/>
        <v/>
      </c>
      <c r="G7108" t="str">
        <f t="shared" si="223"/>
        <v/>
      </c>
    </row>
    <row r="7109" spans="5:7" x14ac:dyDescent="0.2">
      <c r="E7109" t="str">
        <f>IF(A7109="","",IF(COUNTIF($A$2:A7109,A7109)&gt;1,"DUPLICATE",IF(SUMPRODUCT(--(LOWER(SUBSTITUTE(SUBSTITUTE(SUBSTITUTE(SUBSTITUTE(SUBSTITUTE($A$2:A$10001," ",""),".",""),",",""),"-",""),"&amp;",""))=LOWER(SUBSTITUTE(SUBSTITUTE(SUBSTITUTE(SUBSTITUTE(SUBSTITUTE(A7109," ",""),".",""),",",""),"-",""),"&amp;",""))))&gt;1,"POSSIBLE DUPLICATE","UNIQUE")))</f>
        <v/>
      </c>
      <c r="F7109" t="str">
        <f t="shared" si="222"/>
        <v/>
      </c>
      <c r="G7109" t="str">
        <f t="shared" si="223"/>
        <v/>
      </c>
    </row>
    <row r="7110" spans="5:7" x14ac:dyDescent="0.2">
      <c r="E7110" t="str">
        <f>IF(A7110="","",IF(COUNTIF($A$2:A7110,A7110)&gt;1,"DUPLICATE",IF(SUMPRODUCT(--(LOWER(SUBSTITUTE(SUBSTITUTE(SUBSTITUTE(SUBSTITUTE(SUBSTITUTE($A$2:A$10001," ",""),".",""),",",""),"-",""),"&amp;",""))=LOWER(SUBSTITUTE(SUBSTITUTE(SUBSTITUTE(SUBSTITUTE(SUBSTITUTE(A7110," ",""),".",""),",",""),"-",""),"&amp;",""))))&gt;1,"POSSIBLE DUPLICATE","UNIQUE")))</f>
        <v/>
      </c>
      <c r="F7110" t="str">
        <f t="shared" si="222"/>
        <v/>
      </c>
      <c r="G7110" t="str">
        <f t="shared" si="223"/>
        <v/>
      </c>
    </row>
    <row r="7111" spans="5:7" x14ac:dyDescent="0.2">
      <c r="E7111" t="str">
        <f>IF(A7111="","",IF(COUNTIF($A$2:A7111,A7111)&gt;1,"DUPLICATE",IF(SUMPRODUCT(--(LOWER(SUBSTITUTE(SUBSTITUTE(SUBSTITUTE(SUBSTITUTE(SUBSTITUTE($A$2:A$10001," ",""),".",""),",",""),"-",""),"&amp;",""))=LOWER(SUBSTITUTE(SUBSTITUTE(SUBSTITUTE(SUBSTITUTE(SUBSTITUTE(A7111," ",""),".",""),",",""),"-",""),"&amp;",""))))&gt;1,"POSSIBLE DUPLICATE","UNIQUE")))</f>
        <v/>
      </c>
      <c r="F7111" t="str">
        <f t="shared" si="222"/>
        <v/>
      </c>
      <c r="G7111" t="str">
        <f t="shared" si="223"/>
        <v/>
      </c>
    </row>
    <row r="7112" spans="5:7" x14ac:dyDescent="0.2">
      <c r="E7112" t="str">
        <f>IF(A7112="","",IF(COUNTIF($A$2:A7112,A7112)&gt;1,"DUPLICATE",IF(SUMPRODUCT(--(LOWER(SUBSTITUTE(SUBSTITUTE(SUBSTITUTE(SUBSTITUTE(SUBSTITUTE($A$2:A$10001," ",""),".",""),",",""),"-",""),"&amp;",""))=LOWER(SUBSTITUTE(SUBSTITUTE(SUBSTITUTE(SUBSTITUTE(SUBSTITUTE(A7112," ",""),".",""),",",""),"-",""),"&amp;",""))))&gt;1,"POSSIBLE DUPLICATE","UNIQUE")))</f>
        <v/>
      </c>
      <c r="F7112" t="str">
        <f t="shared" si="222"/>
        <v/>
      </c>
      <c r="G7112" t="str">
        <f t="shared" si="223"/>
        <v/>
      </c>
    </row>
    <row r="7113" spans="5:7" x14ac:dyDescent="0.2">
      <c r="E7113" t="str">
        <f>IF(A7113="","",IF(COUNTIF($A$2:A7113,A7113)&gt;1,"DUPLICATE",IF(SUMPRODUCT(--(LOWER(SUBSTITUTE(SUBSTITUTE(SUBSTITUTE(SUBSTITUTE(SUBSTITUTE($A$2:A$10001," ",""),".",""),",",""),"-",""),"&amp;",""))=LOWER(SUBSTITUTE(SUBSTITUTE(SUBSTITUTE(SUBSTITUTE(SUBSTITUTE(A7113," ",""),".",""),",",""),"-",""),"&amp;",""))))&gt;1,"POSSIBLE DUPLICATE","UNIQUE")))</f>
        <v/>
      </c>
      <c r="F7113" t="str">
        <f t="shared" si="222"/>
        <v/>
      </c>
      <c r="G7113" t="str">
        <f t="shared" si="223"/>
        <v/>
      </c>
    </row>
    <row r="7114" spans="5:7" x14ac:dyDescent="0.2">
      <c r="E7114" t="str">
        <f>IF(A7114="","",IF(COUNTIF($A$2:A7114,A7114)&gt;1,"DUPLICATE",IF(SUMPRODUCT(--(LOWER(SUBSTITUTE(SUBSTITUTE(SUBSTITUTE(SUBSTITUTE(SUBSTITUTE($A$2:A$10001," ",""),".",""),",",""),"-",""),"&amp;",""))=LOWER(SUBSTITUTE(SUBSTITUTE(SUBSTITUTE(SUBSTITUTE(SUBSTITUTE(A7114," ",""),".",""),",",""),"-",""),"&amp;",""))))&gt;1,"POSSIBLE DUPLICATE","UNIQUE")))</f>
        <v/>
      </c>
      <c r="F7114" t="str">
        <f t="shared" si="222"/>
        <v/>
      </c>
      <c r="G7114" t="str">
        <f t="shared" si="223"/>
        <v/>
      </c>
    </row>
    <row r="7115" spans="5:7" x14ac:dyDescent="0.2">
      <c r="E7115" t="str">
        <f>IF(A7115="","",IF(COUNTIF($A$2:A7115,A7115)&gt;1,"DUPLICATE",IF(SUMPRODUCT(--(LOWER(SUBSTITUTE(SUBSTITUTE(SUBSTITUTE(SUBSTITUTE(SUBSTITUTE($A$2:A$10001," ",""),".",""),",",""),"-",""),"&amp;",""))=LOWER(SUBSTITUTE(SUBSTITUTE(SUBSTITUTE(SUBSTITUTE(SUBSTITUTE(A7115," ",""),".",""),",",""),"-",""),"&amp;",""))))&gt;1,"POSSIBLE DUPLICATE","UNIQUE")))</f>
        <v/>
      </c>
      <c r="F7115" t="str">
        <f t="shared" si="222"/>
        <v/>
      </c>
      <c r="G7115" t="str">
        <f t="shared" si="223"/>
        <v/>
      </c>
    </row>
    <row r="7116" spans="5:7" x14ac:dyDescent="0.2">
      <c r="E7116" t="str">
        <f>IF(A7116="","",IF(COUNTIF($A$2:A7116,A7116)&gt;1,"DUPLICATE",IF(SUMPRODUCT(--(LOWER(SUBSTITUTE(SUBSTITUTE(SUBSTITUTE(SUBSTITUTE(SUBSTITUTE($A$2:A$10001," ",""),".",""),",",""),"-",""),"&amp;",""))=LOWER(SUBSTITUTE(SUBSTITUTE(SUBSTITUTE(SUBSTITUTE(SUBSTITUTE(A7116," ",""),".",""),",",""),"-",""),"&amp;",""))))&gt;1,"POSSIBLE DUPLICATE","UNIQUE")))</f>
        <v/>
      </c>
      <c r="F7116" t="str">
        <f t="shared" si="222"/>
        <v/>
      </c>
      <c r="G7116" t="str">
        <f t="shared" si="223"/>
        <v/>
      </c>
    </row>
    <row r="7117" spans="5:7" x14ac:dyDescent="0.2">
      <c r="E7117" t="str">
        <f>IF(A7117="","",IF(COUNTIF($A$2:A7117,A7117)&gt;1,"DUPLICATE",IF(SUMPRODUCT(--(LOWER(SUBSTITUTE(SUBSTITUTE(SUBSTITUTE(SUBSTITUTE(SUBSTITUTE($A$2:A$10001," ",""),".",""),",",""),"-",""),"&amp;",""))=LOWER(SUBSTITUTE(SUBSTITUTE(SUBSTITUTE(SUBSTITUTE(SUBSTITUTE(A7117," ",""),".",""),",",""),"-",""),"&amp;",""))))&gt;1,"POSSIBLE DUPLICATE","UNIQUE")))</f>
        <v/>
      </c>
      <c r="F7117" t="str">
        <f t="shared" si="222"/>
        <v/>
      </c>
      <c r="G7117" t="str">
        <f t="shared" si="223"/>
        <v/>
      </c>
    </row>
    <row r="7118" spans="5:7" x14ac:dyDescent="0.2">
      <c r="E7118" t="str">
        <f>IF(A7118="","",IF(COUNTIF($A$2:A7118,A7118)&gt;1,"DUPLICATE",IF(SUMPRODUCT(--(LOWER(SUBSTITUTE(SUBSTITUTE(SUBSTITUTE(SUBSTITUTE(SUBSTITUTE($A$2:A$10001," ",""),".",""),",",""),"-",""),"&amp;",""))=LOWER(SUBSTITUTE(SUBSTITUTE(SUBSTITUTE(SUBSTITUTE(SUBSTITUTE(A7118," ",""),".",""),",",""),"-",""),"&amp;",""))))&gt;1,"POSSIBLE DUPLICATE","UNIQUE")))</f>
        <v/>
      </c>
      <c r="F7118" t="str">
        <f t="shared" si="222"/>
        <v/>
      </c>
      <c r="G7118" t="str">
        <f t="shared" si="223"/>
        <v/>
      </c>
    </row>
    <row r="7119" spans="5:7" x14ac:dyDescent="0.2">
      <c r="E7119" t="str">
        <f>IF(A7119="","",IF(COUNTIF($A$2:A7119,A7119)&gt;1,"DUPLICATE",IF(SUMPRODUCT(--(LOWER(SUBSTITUTE(SUBSTITUTE(SUBSTITUTE(SUBSTITUTE(SUBSTITUTE($A$2:A$10001," ",""),".",""),",",""),"-",""),"&amp;",""))=LOWER(SUBSTITUTE(SUBSTITUTE(SUBSTITUTE(SUBSTITUTE(SUBSTITUTE(A7119," ",""),".",""),",",""),"-",""),"&amp;",""))))&gt;1,"POSSIBLE DUPLICATE","UNIQUE")))</f>
        <v/>
      </c>
      <c r="F7119" t="str">
        <f t="shared" si="222"/>
        <v/>
      </c>
      <c r="G7119" t="str">
        <f t="shared" si="223"/>
        <v/>
      </c>
    </row>
    <row r="7120" spans="5:7" x14ac:dyDescent="0.2">
      <c r="E7120" t="str">
        <f>IF(A7120="","",IF(COUNTIF($A$2:A7120,A7120)&gt;1,"DUPLICATE",IF(SUMPRODUCT(--(LOWER(SUBSTITUTE(SUBSTITUTE(SUBSTITUTE(SUBSTITUTE(SUBSTITUTE($A$2:A$10001," ",""),".",""),",",""),"-",""),"&amp;",""))=LOWER(SUBSTITUTE(SUBSTITUTE(SUBSTITUTE(SUBSTITUTE(SUBSTITUTE(A7120," ",""),".",""),",",""),"-",""),"&amp;",""))))&gt;1,"POSSIBLE DUPLICATE","UNIQUE")))</f>
        <v/>
      </c>
      <c r="F7120" t="str">
        <f t="shared" si="222"/>
        <v/>
      </c>
      <c r="G7120" t="str">
        <f t="shared" si="223"/>
        <v/>
      </c>
    </row>
    <row r="7121" spans="5:7" x14ac:dyDescent="0.2">
      <c r="E7121" t="str">
        <f>IF(A7121="","",IF(COUNTIF($A$2:A7121,A7121)&gt;1,"DUPLICATE",IF(SUMPRODUCT(--(LOWER(SUBSTITUTE(SUBSTITUTE(SUBSTITUTE(SUBSTITUTE(SUBSTITUTE($A$2:A$10001," ",""),".",""),",",""),"-",""),"&amp;",""))=LOWER(SUBSTITUTE(SUBSTITUTE(SUBSTITUTE(SUBSTITUTE(SUBSTITUTE(A7121," ",""),".",""),",",""),"-",""),"&amp;",""))))&gt;1,"POSSIBLE DUPLICATE","UNIQUE")))</f>
        <v/>
      </c>
      <c r="F7121" t="str">
        <f t="shared" si="222"/>
        <v/>
      </c>
      <c r="G7121" t="str">
        <f t="shared" si="223"/>
        <v/>
      </c>
    </row>
    <row r="7122" spans="5:7" x14ac:dyDescent="0.2">
      <c r="E7122" t="str">
        <f>IF(A7122="","",IF(COUNTIF($A$2:A7122,A7122)&gt;1,"DUPLICATE",IF(SUMPRODUCT(--(LOWER(SUBSTITUTE(SUBSTITUTE(SUBSTITUTE(SUBSTITUTE(SUBSTITUTE($A$2:A$10001," ",""),".",""),",",""),"-",""),"&amp;",""))=LOWER(SUBSTITUTE(SUBSTITUTE(SUBSTITUTE(SUBSTITUTE(SUBSTITUTE(A7122," ",""),".",""),",",""),"-",""),"&amp;",""))))&gt;1,"POSSIBLE DUPLICATE","UNIQUE")))</f>
        <v/>
      </c>
      <c r="F7122" t="str">
        <f t="shared" si="222"/>
        <v/>
      </c>
      <c r="G7122" t="str">
        <f t="shared" si="223"/>
        <v/>
      </c>
    </row>
    <row r="7123" spans="5:7" x14ac:dyDescent="0.2">
      <c r="E7123" t="str">
        <f>IF(A7123="","",IF(COUNTIF($A$2:A7123,A7123)&gt;1,"DUPLICATE",IF(SUMPRODUCT(--(LOWER(SUBSTITUTE(SUBSTITUTE(SUBSTITUTE(SUBSTITUTE(SUBSTITUTE($A$2:A$10001," ",""),".",""),",",""),"-",""),"&amp;",""))=LOWER(SUBSTITUTE(SUBSTITUTE(SUBSTITUTE(SUBSTITUTE(SUBSTITUTE(A7123," ",""),".",""),",",""),"-",""),"&amp;",""))))&gt;1,"POSSIBLE DUPLICATE","UNIQUE")))</f>
        <v/>
      </c>
      <c r="F7123" t="str">
        <f t="shared" si="222"/>
        <v/>
      </c>
      <c r="G7123" t="str">
        <f t="shared" si="223"/>
        <v/>
      </c>
    </row>
    <row r="7124" spans="5:7" x14ac:dyDescent="0.2">
      <c r="E7124" t="str">
        <f>IF(A7124="","",IF(COUNTIF($A$2:A7124,A7124)&gt;1,"DUPLICATE",IF(SUMPRODUCT(--(LOWER(SUBSTITUTE(SUBSTITUTE(SUBSTITUTE(SUBSTITUTE(SUBSTITUTE($A$2:A$10001," ",""),".",""),",",""),"-",""),"&amp;",""))=LOWER(SUBSTITUTE(SUBSTITUTE(SUBSTITUTE(SUBSTITUTE(SUBSTITUTE(A7124," ",""),".",""),",",""),"-",""),"&amp;",""))))&gt;1,"POSSIBLE DUPLICATE","UNIQUE")))</f>
        <v/>
      </c>
      <c r="F7124" t="str">
        <f t="shared" si="222"/>
        <v/>
      </c>
      <c r="G7124" t="str">
        <f t="shared" si="223"/>
        <v/>
      </c>
    </row>
    <row r="7125" spans="5:7" x14ac:dyDescent="0.2">
      <c r="E7125" t="str">
        <f>IF(A7125="","",IF(COUNTIF($A$2:A7125,A7125)&gt;1,"DUPLICATE",IF(SUMPRODUCT(--(LOWER(SUBSTITUTE(SUBSTITUTE(SUBSTITUTE(SUBSTITUTE(SUBSTITUTE($A$2:A$10001," ",""),".",""),",",""),"-",""),"&amp;",""))=LOWER(SUBSTITUTE(SUBSTITUTE(SUBSTITUTE(SUBSTITUTE(SUBSTITUTE(A7125," ",""),".",""),",",""),"-",""),"&amp;",""))))&gt;1,"POSSIBLE DUPLICATE","UNIQUE")))</f>
        <v/>
      </c>
      <c r="F7125" t="str">
        <f t="shared" si="222"/>
        <v/>
      </c>
      <c r="G7125" t="str">
        <f t="shared" si="223"/>
        <v/>
      </c>
    </row>
    <row r="7126" spans="5:7" x14ac:dyDescent="0.2">
      <c r="E7126" t="str">
        <f>IF(A7126="","",IF(COUNTIF($A$2:A7126,A7126)&gt;1,"DUPLICATE",IF(SUMPRODUCT(--(LOWER(SUBSTITUTE(SUBSTITUTE(SUBSTITUTE(SUBSTITUTE(SUBSTITUTE($A$2:A$10001," ",""),".",""),",",""),"-",""),"&amp;",""))=LOWER(SUBSTITUTE(SUBSTITUTE(SUBSTITUTE(SUBSTITUTE(SUBSTITUTE(A7126," ",""),".",""),",",""),"-",""),"&amp;",""))))&gt;1,"POSSIBLE DUPLICATE","UNIQUE")))</f>
        <v/>
      </c>
      <c r="F7126" t="str">
        <f t="shared" si="222"/>
        <v/>
      </c>
      <c r="G7126" t="str">
        <f t="shared" si="223"/>
        <v/>
      </c>
    </row>
    <row r="7127" spans="5:7" x14ac:dyDescent="0.2">
      <c r="E7127" t="str">
        <f>IF(A7127="","",IF(COUNTIF($A$2:A7127,A7127)&gt;1,"DUPLICATE",IF(SUMPRODUCT(--(LOWER(SUBSTITUTE(SUBSTITUTE(SUBSTITUTE(SUBSTITUTE(SUBSTITUTE($A$2:A$10001," ",""),".",""),",",""),"-",""),"&amp;",""))=LOWER(SUBSTITUTE(SUBSTITUTE(SUBSTITUTE(SUBSTITUTE(SUBSTITUTE(A7127," ",""),".",""),",",""),"-",""),"&amp;",""))))&gt;1,"POSSIBLE DUPLICATE","UNIQUE")))</f>
        <v/>
      </c>
      <c r="F7127" t="str">
        <f t="shared" si="222"/>
        <v/>
      </c>
      <c r="G7127" t="str">
        <f t="shared" si="223"/>
        <v/>
      </c>
    </row>
    <row r="7128" spans="5:7" x14ac:dyDescent="0.2">
      <c r="E7128" t="str">
        <f>IF(A7128="","",IF(COUNTIF($A$2:A7128,A7128)&gt;1,"DUPLICATE",IF(SUMPRODUCT(--(LOWER(SUBSTITUTE(SUBSTITUTE(SUBSTITUTE(SUBSTITUTE(SUBSTITUTE($A$2:A$10001," ",""),".",""),",",""),"-",""),"&amp;",""))=LOWER(SUBSTITUTE(SUBSTITUTE(SUBSTITUTE(SUBSTITUTE(SUBSTITUTE(A7128," ",""),".",""),",",""),"-",""),"&amp;",""))))&gt;1,"POSSIBLE DUPLICATE","UNIQUE")))</f>
        <v/>
      </c>
      <c r="F7128" t="str">
        <f t="shared" si="222"/>
        <v/>
      </c>
      <c r="G7128" t="str">
        <f t="shared" si="223"/>
        <v/>
      </c>
    </row>
    <row r="7129" spans="5:7" x14ac:dyDescent="0.2">
      <c r="E7129" t="str">
        <f>IF(A7129="","",IF(COUNTIF($A$2:A7129,A7129)&gt;1,"DUPLICATE",IF(SUMPRODUCT(--(LOWER(SUBSTITUTE(SUBSTITUTE(SUBSTITUTE(SUBSTITUTE(SUBSTITUTE($A$2:A$10001," ",""),".",""),",",""),"-",""),"&amp;",""))=LOWER(SUBSTITUTE(SUBSTITUTE(SUBSTITUTE(SUBSTITUTE(SUBSTITUTE(A7129," ",""),".",""),",",""),"-",""),"&amp;",""))))&gt;1,"POSSIBLE DUPLICATE","UNIQUE")))</f>
        <v/>
      </c>
      <c r="F7129" t="str">
        <f t="shared" si="222"/>
        <v/>
      </c>
      <c r="G7129" t="str">
        <f t="shared" si="223"/>
        <v/>
      </c>
    </row>
    <row r="7130" spans="5:7" x14ac:dyDescent="0.2">
      <c r="E7130" t="str">
        <f>IF(A7130="","",IF(COUNTIF($A$2:A7130,A7130)&gt;1,"DUPLICATE",IF(SUMPRODUCT(--(LOWER(SUBSTITUTE(SUBSTITUTE(SUBSTITUTE(SUBSTITUTE(SUBSTITUTE($A$2:A$10001," ",""),".",""),",",""),"-",""),"&amp;",""))=LOWER(SUBSTITUTE(SUBSTITUTE(SUBSTITUTE(SUBSTITUTE(SUBSTITUTE(A7130," ",""),".",""),",",""),"-",""),"&amp;",""))))&gt;1,"POSSIBLE DUPLICATE","UNIQUE")))</f>
        <v/>
      </c>
      <c r="F7130" t="str">
        <f t="shared" si="222"/>
        <v/>
      </c>
      <c r="G7130" t="str">
        <f t="shared" si="223"/>
        <v/>
      </c>
    </row>
    <row r="7131" spans="5:7" x14ac:dyDescent="0.2">
      <c r="E7131" t="str">
        <f>IF(A7131="","",IF(COUNTIF($A$2:A7131,A7131)&gt;1,"DUPLICATE",IF(SUMPRODUCT(--(LOWER(SUBSTITUTE(SUBSTITUTE(SUBSTITUTE(SUBSTITUTE(SUBSTITUTE($A$2:A$10001," ",""),".",""),",",""),"-",""),"&amp;",""))=LOWER(SUBSTITUTE(SUBSTITUTE(SUBSTITUTE(SUBSTITUTE(SUBSTITUTE(A7131," ",""),".",""),",",""),"-",""),"&amp;",""))))&gt;1,"POSSIBLE DUPLICATE","UNIQUE")))</f>
        <v/>
      </c>
      <c r="F7131" t="str">
        <f t="shared" si="222"/>
        <v/>
      </c>
      <c r="G7131" t="str">
        <f t="shared" si="223"/>
        <v/>
      </c>
    </row>
    <row r="7132" spans="5:7" x14ac:dyDescent="0.2">
      <c r="E7132" t="str">
        <f>IF(A7132="","",IF(COUNTIF($A$2:A7132,A7132)&gt;1,"DUPLICATE",IF(SUMPRODUCT(--(LOWER(SUBSTITUTE(SUBSTITUTE(SUBSTITUTE(SUBSTITUTE(SUBSTITUTE($A$2:A$10001," ",""),".",""),",",""),"-",""),"&amp;",""))=LOWER(SUBSTITUTE(SUBSTITUTE(SUBSTITUTE(SUBSTITUTE(SUBSTITUTE(A7132," ",""),".",""),",",""),"-",""),"&amp;",""))))&gt;1,"POSSIBLE DUPLICATE","UNIQUE")))</f>
        <v/>
      </c>
      <c r="F7132" t="str">
        <f t="shared" si="222"/>
        <v/>
      </c>
      <c r="G7132" t="str">
        <f t="shared" si="223"/>
        <v/>
      </c>
    </row>
    <row r="7133" spans="5:7" x14ac:dyDescent="0.2">
      <c r="E7133" t="str">
        <f>IF(A7133="","",IF(COUNTIF($A$2:A7133,A7133)&gt;1,"DUPLICATE",IF(SUMPRODUCT(--(LOWER(SUBSTITUTE(SUBSTITUTE(SUBSTITUTE(SUBSTITUTE(SUBSTITUTE($A$2:A$10001," ",""),".",""),",",""),"-",""),"&amp;",""))=LOWER(SUBSTITUTE(SUBSTITUTE(SUBSTITUTE(SUBSTITUTE(SUBSTITUTE(A7133," ",""),".",""),",",""),"-",""),"&amp;",""))))&gt;1,"POSSIBLE DUPLICATE","UNIQUE")))</f>
        <v/>
      </c>
      <c r="F7133" t="str">
        <f t="shared" si="222"/>
        <v/>
      </c>
      <c r="G7133" t="str">
        <f t="shared" si="223"/>
        <v/>
      </c>
    </row>
    <row r="7134" spans="5:7" x14ac:dyDescent="0.2">
      <c r="E7134" t="str">
        <f>IF(A7134="","",IF(COUNTIF($A$2:A7134,A7134)&gt;1,"DUPLICATE",IF(SUMPRODUCT(--(LOWER(SUBSTITUTE(SUBSTITUTE(SUBSTITUTE(SUBSTITUTE(SUBSTITUTE($A$2:A$10001," ",""),".",""),",",""),"-",""),"&amp;",""))=LOWER(SUBSTITUTE(SUBSTITUTE(SUBSTITUTE(SUBSTITUTE(SUBSTITUTE(A7134," ",""),".",""),",",""),"-",""),"&amp;",""))))&gt;1,"POSSIBLE DUPLICATE","UNIQUE")))</f>
        <v/>
      </c>
      <c r="F7134" t="str">
        <f t="shared" si="222"/>
        <v/>
      </c>
      <c r="G7134" t="str">
        <f t="shared" si="223"/>
        <v/>
      </c>
    </row>
    <row r="7135" spans="5:7" x14ac:dyDescent="0.2">
      <c r="E7135" t="str">
        <f>IF(A7135="","",IF(COUNTIF($A$2:A7135,A7135)&gt;1,"DUPLICATE",IF(SUMPRODUCT(--(LOWER(SUBSTITUTE(SUBSTITUTE(SUBSTITUTE(SUBSTITUTE(SUBSTITUTE($A$2:A$10001," ",""),".",""),",",""),"-",""),"&amp;",""))=LOWER(SUBSTITUTE(SUBSTITUTE(SUBSTITUTE(SUBSTITUTE(SUBSTITUTE(A7135," ",""),".",""),",",""),"-",""),"&amp;",""))))&gt;1,"POSSIBLE DUPLICATE","UNIQUE")))</f>
        <v/>
      </c>
      <c r="F7135" t="str">
        <f t="shared" si="222"/>
        <v/>
      </c>
      <c r="G7135" t="str">
        <f t="shared" si="223"/>
        <v/>
      </c>
    </row>
    <row r="7136" spans="5:7" x14ac:dyDescent="0.2">
      <c r="E7136" t="str">
        <f>IF(A7136="","",IF(COUNTIF($A$2:A7136,A7136)&gt;1,"DUPLICATE",IF(SUMPRODUCT(--(LOWER(SUBSTITUTE(SUBSTITUTE(SUBSTITUTE(SUBSTITUTE(SUBSTITUTE($A$2:A$10001," ",""),".",""),",",""),"-",""),"&amp;",""))=LOWER(SUBSTITUTE(SUBSTITUTE(SUBSTITUTE(SUBSTITUTE(SUBSTITUTE(A7136," ",""),".",""),",",""),"-",""),"&amp;",""))))&gt;1,"POSSIBLE DUPLICATE","UNIQUE")))</f>
        <v/>
      </c>
      <c r="F7136" t="str">
        <f t="shared" si="222"/>
        <v/>
      </c>
      <c r="G7136" t="str">
        <f t="shared" si="223"/>
        <v/>
      </c>
    </row>
    <row r="7137" spans="5:7" x14ac:dyDescent="0.2">
      <c r="E7137" t="str">
        <f>IF(A7137="","",IF(COUNTIF($A$2:A7137,A7137)&gt;1,"DUPLICATE",IF(SUMPRODUCT(--(LOWER(SUBSTITUTE(SUBSTITUTE(SUBSTITUTE(SUBSTITUTE(SUBSTITUTE($A$2:A$10001," ",""),".",""),",",""),"-",""),"&amp;",""))=LOWER(SUBSTITUTE(SUBSTITUTE(SUBSTITUTE(SUBSTITUTE(SUBSTITUTE(A7137," ",""),".",""),",",""),"-",""),"&amp;",""))))&gt;1,"POSSIBLE DUPLICATE","UNIQUE")))</f>
        <v/>
      </c>
      <c r="F7137" t="str">
        <f t="shared" si="222"/>
        <v/>
      </c>
      <c r="G7137" t="str">
        <f t="shared" si="223"/>
        <v/>
      </c>
    </row>
    <row r="7138" spans="5:7" x14ac:dyDescent="0.2">
      <c r="E7138" t="str">
        <f>IF(A7138="","",IF(COUNTIF($A$2:A7138,A7138)&gt;1,"DUPLICATE",IF(SUMPRODUCT(--(LOWER(SUBSTITUTE(SUBSTITUTE(SUBSTITUTE(SUBSTITUTE(SUBSTITUTE($A$2:A$10001," ",""),".",""),",",""),"-",""),"&amp;",""))=LOWER(SUBSTITUTE(SUBSTITUTE(SUBSTITUTE(SUBSTITUTE(SUBSTITUTE(A7138," ",""),".",""),",",""),"-",""),"&amp;",""))))&gt;1,"POSSIBLE DUPLICATE","UNIQUE")))</f>
        <v/>
      </c>
      <c r="F7138" t="str">
        <f t="shared" si="222"/>
        <v/>
      </c>
      <c r="G7138" t="str">
        <f t="shared" si="223"/>
        <v/>
      </c>
    </row>
    <row r="7139" spans="5:7" x14ac:dyDescent="0.2">
      <c r="E7139" t="str">
        <f>IF(A7139="","",IF(COUNTIF($A$2:A7139,A7139)&gt;1,"DUPLICATE",IF(SUMPRODUCT(--(LOWER(SUBSTITUTE(SUBSTITUTE(SUBSTITUTE(SUBSTITUTE(SUBSTITUTE($A$2:A$10001," ",""),".",""),",",""),"-",""),"&amp;",""))=LOWER(SUBSTITUTE(SUBSTITUTE(SUBSTITUTE(SUBSTITUTE(SUBSTITUTE(A7139," ",""),".",""),",",""),"-",""),"&amp;",""))))&gt;1,"POSSIBLE DUPLICATE","UNIQUE")))</f>
        <v/>
      </c>
      <c r="F7139" t="str">
        <f t="shared" si="222"/>
        <v/>
      </c>
      <c r="G7139" t="str">
        <f t="shared" si="223"/>
        <v/>
      </c>
    </row>
    <row r="7140" spans="5:7" x14ac:dyDescent="0.2">
      <c r="E7140" t="str">
        <f>IF(A7140="","",IF(COUNTIF($A$2:A7140,A7140)&gt;1,"DUPLICATE",IF(SUMPRODUCT(--(LOWER(SUBSTITUTE(SUBSTITUTE(SUBSTITUTE(SUBSTITUTE(SUBSTITUTE($A$2:A$10001," ",""),".",""),",",""),"-",""),"&amp;",""))=LOWER(SUBSTITUTE(SUBSTITUTE(SUBSTITUTE(SUBSTITUTE(SUBSTITUTE(A7140," ",""),".",""),",",""),"-",""),"&amp;",""))))&gt;1,"POSSIBLE DUPLICATE","UNIQUE")))</f>
        <v/>
      </c>
      <c r="F7140" t="str">
        <f t="shared" si="222"/>
        <v/>
      </c>
      <c r="G7140" t="str">
        <f t="shared" si="223"/>
        <v/>
      </c>
    </row>
    <row r="7141" spans="5:7" x14ac:dyDescent="0.2">
      <c r="E7141" t="str">
        <f>IF(A7141="","",IF(COUNTIF($A$2:A7141,A7141)&gt;1,"DUPLICATE",IF(SUMPRODUCT(--(LOWER(SUBSTITUTE(SUBSTITUTE(SUBSTITUTE(SUBSTITUTE(SUBSTITUTE($A$2:A$10001," ",""),".",""),",",""),"-",""),"&amp;",""))=LOWER(SUBSTITUTE(SUBSTITUTE(SUBSTITUTE(SUBSTITUTE(SUBSTITUTE(A7141," ",""),".",""),",",""),"-",""),"&amp;",""))))&gt;1,"POSSIBLE DUPLICATE","UNIQUE")))</f>
        <v/>
      </c>
      <c r="F7141" t="str">
        <f t="shared" si="222"/>
        <v/>
      </c>
      <c r="G7141" t="str">
        <f t="shared" si="223"/>
        <v/>
      </c>
    </row>
    <row r="7142" spans="5:7" x14ac:dyDescent="0.2">
      <c r="E7142" t="str">
        <f>IF(A7142="","",IF(COUNTIF($A$2:A7142,A7142)&gt;1,"DUPLICATE",IF(SUMPRODUCT(--(LOWER(SUBSTITUTE(SUBSTITUTE(SUBSTITUTE(SUBSTITUTE(SUBSTITUTE($A$2:A$10001," ",""),".",""),",",""),"-",""),"&amp;",""))=LOWER(SUBSTITUTE(SUBSTITUTE(SUBSTITUTE(SUBSTITUTE(SUBSTITUTE(A7142," ",""),".",""),",",""),"-",""),"&amp;",""))))&gt;1,"POSSIBLE DUPLICATE","UNIQUE")))</f>
        <v/>
      </c>
      <c r="F7142" t="str">
        <f t="shared" si="222"/>
        <v/>
      </c>
      <c r="G7142" t="str">
        <f t="shared" si="223"/>
        <v/>
      </c>
    </row>
    <row r="7143" spans="5:7" x14ac:dyDescent="0.2">
      <c r="E7143" t="str">
        <f>IF(A7143="","",IF(COUNTIF($A$2:A7143,A7143)&gt;1,"DUPLICATE",IF(SUMPRODUCT(--(LOWER(SUBSTITUTE(SUBSTITUTE(SUBSTITUTE(SUBSTITUTE(SUBSTITUTE($A$2:A$10001," ",""),".",""),",",""),"-",""),"&amp;",""))=LOWER(SUBSTITUTE(SUBSTITUTE(SUBSTITUTE(SUBSTITUTE(SUBSTITUTE(A7143," ",""),".",""),",",""),"-",""),"&amp;",""))))&gt;1,"POSSIBLE DUPLICATE","UNIQUE")))</f>
        <v/>
      </c>
      <c r="F7143" t="str">
        <f t="shared" si="222"/>
        <v/>
      </c>
      <c r="G7143" t="str">
        <f t="shared" si="223"/>
        <v/>
      </c>
    </row>
    <row r="7144" spans="5:7" x14ac:dyDescent="0.2">
      <c r="E7144" t="str">
        <f>IF(A7144="","",IF(COUNTIF($A$2:A7144,A7144)&gt;1,"DUPLICATE",IF(SUMPRODUCT(--(LOWER(SUBSTITUTE(SUBSTITUTE(SUBSTITUTE(SUBSTITUTE(SUBSTITUTE($A$2:A$10001," ",""),".",""),",",""),"-",""),"&amp;",""))=LOWER(SUBSTITUTE(SUBSTITUTE(SUBSTITUTE(SUBSTITUTE(SUBSTITUTE(A7144," ",""),".",""),",",""),"-",""),"&amp;",""))))&gt;1,"POSSIBLE DUPLICATE","UNIQUE")))</f>
        <v/>
      </c>
      <c r="F7144" t="str">
        <f t="shared" si="222"/>
        <v/>
      </c>
      <c r="G7144" t="str">
        <f t="shared" si="223"/>
        <v/>
      </c>
    </row>
    <row r="7145" spans="5:7" x14ac:dyDescent="0.2">
      <c r="E7145" t="str">
        <f>IF(A7145="","",IF(COUNTIF($A$2:A7145,A7145)&gt;1,"DUPLICATE",IF(SUMPRODUCT(--(LOWER(SUBSTITUTE(SUBSTITUTE(SUBSTITUTE(SUBSTITUTE(SUBSTITUTE($A$2:A$10001," ",""),".",""),",",""),"-",""),"&amp;",""))=LOWER(SUBSTITUTE(SUBSTITUTE(SUBSTITUTE(SUBSTITUTE(SUBSTITUTE(A7145," ",""),".",""),",",""),"-",""),"&amp;",""))))&gt;1,"POSSIBLE DUPLICATE","UNIQUE")))</f>
        <v/>
      </c>
      <c r="F7145" t="str">
        <f t="shared" si="222"/>
        <v/>
      </c>
      <c r="G7145" t="str">
        <f t="shared" si="223"/>
        <v/>
      </c>
    </row>
    <row r="7146" spans="5:7" x14ac:dyDescent="0.2">
      <c r="E7146" t="str">
        <f>IF(A7146="","",IF(COUNTIF($A$2:A7146,A7146)&gt;1,"DUPLICATE",IF(SUMPRODUCT(--(LOWER(SUBSTITUTE(SUBSTITUTE(SUBSTITUTE(SUBSTITUTE(SUBSTITUTE($A$2:A$10001," ",""),".",""),",",""),"-",""),"&amp;",""))=LOWER(SUBSTITUTE(SUBSTITUTE(SUBSTITUTE(SUBSTITUTE(SUBSTITUTE(A7146," ",""),".",""),",",""),"-",""),"&amp;",""))))&gt;1,"POSSIBLE DUPLICATE","UNIQUE")))</f>
        <v/>
      </c>
      <c r="F7146" t="str">
        <f t="shared" si="222"/>
        <v/>
      </c>
      <c r="G7146" t="str">
        <f t="shared" si="223"/>
        <v/>
      </c>
    </row>
    <row r="7147" spans="5:7" x14ac:dyDescent="0.2">
      <c r="E7147" t="str">
        <f>IF(A7147="","",IF(COUNTIF($A$2:A7147,A7147)&gt;1,"DUPLICATE",IF(SUMPRODUCT(--(LOWER(SUBSTITUTE(SUBSTITUTE(SUBSTITUTE(SUBSTITUTE(SUBSTITUTE($A$2:A$10001," ",""),".",""),",",""),"-",""),"&amp;",""))=LOWER(SUBSTITUTE(SUBSTITUTE(SUBSTITUTE(SUBSTITUTE(SUBSTITUTE(A7147," ",""),".",""),",",""),"-",""),"&amp;",""))))&gt;1,"POSSIBLE DUPLICATE","UNIQUE")))</f>
        <v/>
      </c>
      <c r="F7147" t="str">
        <f t="shared" si="222"/>
        <v/>
      </c>
      <c r="G7147" t="str">
        <f t="shared" si="223"/>
        <v/>
      </c>
    </row>
    <row r="7148" spans="5:7" x14ac:dyDescent="0.2">
      <c r="E7148" t="str">
        <f>IF(A7148="","",IF(COUNTIF($A$2:A7148,A7148)&gt;1,"DUPLICATE",IF(SUMPRODUCT(--(LOWER(SUBSTITUTE(SUBSTITUTE(SUBSTITUTE(SUBSTITUTE(SUBSTITUTE($A$2:A$10001," ",""),".",""),",",""),"-",""),"&amp;",""))=LOWER(SUBSTITUTE(SUBSTITUTE(SUBSTITUTE(SUBSTITUTE(SUBSTITUTE(A7148," ",""),".",""),",",""),"-",""),"&amp;",""))))&gt;1,"POSSIBLE DUPLICATE","UNIQUE")))</f>
        <v/>
      </c>
      <c r="F7148" t="str">
        <f t="shared" si="222"/>
        <v/>
      </c>
      <c r="G7148" t="str">
        <f t="shared" si="223"/>
        <v/>
      </c>
    </row>
    <row r="7149" spans="5:7" x14ac:dyDescent="0.2">
      <c r="E7149" t="str">
        <f>IF(A7149="","",IF(COUNTIF($A$2:A7149,A7149)&gt;1,"DUPLICATE",IF(SUMPRODUCT(--(LOWER(SUBSTITUTE(SUBSTITUTE(SUBSTITUTE(SUBSTITUTE(SUBSTITUTE($A$2:A$10001," ",""),".",""),",",""),"-",""),"&amp;",""))=LOWER(SUBSTITUTE(SUBSTITUTE(SUBSTITUTE(SUBSTITUTE(SUBSTITUTE(A7149," ",""),".",""),",",""),"-",""),"&amp;",""))))&gt;1,"POSSIBLE DUPLICATE","UNIQUE")))</f>
        <v/>
      </c>
      <c r="F7149" t="str">
        <f t="shared" si="222"/>
        <v/>
      </c>
      <c r="G7149" t="str">
        <f t="shared" si="223"/>
        <v/>
      </c>
    </row>
    <row r="7150" spans="5:7" x14ac:dyDescent="0.2">
      <c r="E7150" t="str">
        <f>IF(A7150="","",IF(COUNTIF($A$2:A7150,A7150)&gt;1,"DUPLICATE",IF(SUMPRODUCT(--(LOWER(SUBSTITUTE(SUBSTITUTE(SUBSTITUTE(SUBSTITUTE(SUBSTITUTE($A$2:A$10001," ",""),".",""),",",""),"-",""),"&amp;",""))=LOWER(SUBSTITUTE(SUBSTITUTE(SUBSTITUTE(SUBSTITUTE(SUBSTITUTE(A7150," ",""),".",""),",",""),"-",""),"&amp;",""))))&gt;1,"POSSIBLE DUPLICATE","UNIQUE")))</f>
        <v/>
      </c>
      <c r="F7150" t="str">
        <f t="shared" si="222"/>
        <v/>
      </c>
      <c r="G7150" t="str">
        <f t="shared" si="223"/>
        <v/>
      </c>
    </row>
    <row r="7151" spans="5:7" x14ac:dyDescent="0.2">
      <c r="E7151" t="str">
        <f>IF(A7151="","",IF(COUNTIF($A$2:A7151,A7151)&gt;1,"DUPLICATE",IF(SUMPRODUCT(--(LOWER(SUBSTITUTE(SUBSTITUTE(SUBSTITUTE(SUBSTITUTE(SUBSTITUTE($A$2:A$10001," ",""),".",""),",",""),"-",""),"&amp;",""))=LOWER(SUBSTITUTE(SUBSTITUTE(SUBSTITUTE(SUBSTITUTE(SUBSTITUTE(A7151," ",""),".",""),",",""),"-",""),"&amp;",""))))&gt;1,"POSSIBLE DUPLICATE","UNIQUE")))</f>
        <v/>
      </c>
      <c r="F7151" t="str">
        <f t="shared" si="222"/>
        <v/>
      </c>
      <c r="G7151" t="str">
        <f t="shared" si="223"/>
        <v/>
      </c>
    </row>
    <row r="7152" spans="5:7" x14ac:dyDescent="0.2">
      <c r="E7152" t="str">
        <f>IF(A7152="","",IF(COUNTIF($A$2:A7152,A7152)&gt;1,"DUPLICATE",IF(SUMPRODUCT(--(LOWER(SUBSTITUTE(SUBSTITUTE(SUBSTITUTE(SUBSTITUTE(SUBSTITUTE($A$2:A$10001," ",""),".",""),",",""),"-",""),"&amp;",""))=LOWER(SUBSTITUTE(SUBSTITUTE(SUBSTITUTE(SUBSTITUTE(SUBSTITUTE(A7152," ",""),".",""),",",""),"-",""),"&amp;",""))))&gt;1,"POSSIBLE DUPLICATE","UNIQUE")))</f>
        <v/>
      </c>
      <c r="F7152" t="str">
        <f t="shared" si="222"/>
        <v/>
      </c>
      <c r="G7152" t="str">
        <f t="shared" si="223"/>
        <v/>
      </c>
    </row>
    <row r="7153" spans="5:7" x14ac:dyDescent="0.2">
      <c r="E7153" t="str">
        <f>IF(A7153="","",IF(COUNTIF($A$2:A7153,A7153)&gt;1,"DUPLICATE",IF(SUMPRODUCT(--(LOWER(SUBSTITUTE(SUBSTITUTE(SUBSTITUTE(SUBSTITUTE(SUBSTITUTE($A$2:A$10001," ",""),".",""),",",""),"-",""),"&amp;",""))=LOWER(SUBSTITUTE(SUBSTITUTE(SUBSTITUTE(SUBSTITUTE(SUBSTITUTE(A7153," ",""),".",""),",",""),"-",""),"&amp;",""))))&gt;1,"POSSIBLE DUPLICATE","UNIQUE")))</f>
        <v/>
      </c>
      <c r="F7153" t="str">
        <f t="shared" si="222"/>
        <v/>
      </c>
      <c r="G7153" t="str">
        <f t="shared" si="223"/>
        <v/>
      </c>
    </row>
    <row r="7154" spans="5:7" x14ac:dyDescent="0.2">
      <c r="E7154" t="str">
        <f>IF(A7154="","",IF(COUNTIF($A$2:A7154,A7154)&gt;1,"DUPLICATE",IF(SUMPRODUCT(--(LOWER(SUBSTITUTE(SUBSTITUTE(SUBSTITUTE(SUBSTITUTE(SUBSTITUTE($A$2:A$10001," ",""),".",""),",",""),"-",""),"&amp;",""))=LOWER(SUBSTITUTE(SUBSTITUTE(SUBSTITUTE(SUBSTITUTE(SUBSTITUTE(A7154," ",""),".",""),",",""),"-",""),"&amp;",""))))&gt;1,"POSSIBLE DUPLICATE","UNIQUE")))</f>
        <v/>
      </c>
      <c r="F7154" t="str">
        <f t="shared" si="222"/>
        <v/>
      </c>
      <c r="G7154" t="str">
        <f t="shared" si="223"/>
        <v/>
      </c>
    </row>
    <row r="7155" spans="5:7" x14ac:dyDescent="0.2">
      <c r="E7155" t="str">
        <f>IF(A7155="","",IF(COUNTIF($A$2:A7155,A7155)&gt;1,"DUPLICATE",IF(SUMPRODUCT(--(LOWER(SUBSTITUTE(SUBSTITUTE(SUBSTITUTE(SUBSTITUTE(SUBSTITUTE($A$2:A$10001," ",""),".",""),",",""),"-",""),"&amp;",""))=LOWER(SUBSTITUTE(SUBSTITUTE(SUBSTITUTE(SUBSTITUTE(SUBSTITUTE(A7155," ",""),".",""),",",""),"-",""),"&amp;",""))))&gt;1,"POSSIBLE DUPLICATE","UNIQUE")))</f>
        <v/>
      </c>
      <c r="F7155" t="str">
        <f t="shared" si="222"/>
        <v/>
      </c>
      <c r="G7155" t="str">
        <f t="shared" si="223"/>
        <v/>
      </c>
    </row>
    <row r="7156" spans="5:7" x14ac:dyDescent="0.2">
      <c r="E7156" t="str">
        <f>IF(A7156="","",IF(COUNTIF($A$2:A7156,A7156)&gt;1,"DUPLICATE",IF(SUMPRODUCT(--(LOWER(SUBSTITUTE(SUBSTITUTE(SUBSTITUTE(SUBSTITUTE(SUBSTITUTE($A$2:A$10001," ",""),".",""),",",""),"-",""),"&amp;",""))=LOWER(SUBSTITUTE(SUBSTITUTE(SUBSTITUTE(SUBSTITUTE(SUBSTITUTE(A7156," ",""),".",""),",",""),"-",""),"&amp;",""))))&gt;1,"POSSIBLE DUPLICATE","UNIQUE")))</f>
        <v/>
      </c>
      <c r="F7156" t="str">
        <f t="shared" si="222"/>
        <v/>
      </c>
      <c r="G7156" t="str">
        <f t="shared" si="223"/>
        <v/>
      </c>
    </row>
    <row r="7157" spans="5:7" x14ac:dyDescent="0.2">
      <c r="E7157" t="str">
        <f>IF(A7157="","",IF(COUNTIF($A$2:A7157,A7157)&gt;1,"DUPLICATE",IF(SUMPRODUCT(--(LOWER(SUBSTITUTE(SUBSTITUTE(SUBSTITUTE(SUBSTITUTE(SUBSTITUTE($A$2:A$10001," ",""),".",""),",",""),"-",""),"&amp;",""))=LOWER(SUBSTITUTE(SUBSTITUTE(SUBSTITUTE(SUBSTITUTE(SUBSTITUTE(A7157," ",""),".",""),",",""),"-",""),"&amp;",""))))&gt;1,"POSSIBLE DUPLICATE","UNIQUE")))</f>
        <v/>
      </c>
      <c r="F7157" t="str">
        <f t="shared" si="222"/>
        <v/>
      </c>
      <c r="G7157" t="str">
        <f t="shared" si="223"/>
        <v/>
      </c>
    </row>
    <row r="7158" spans="5:7" x14ac:dyDescent="0.2">
      <c r="E7158" t="str">
        <f>IF(A7158="","",IF(COUNTIF($A$2:A7158,A7158)&gt;1,"DUPLICATE",IF(SUMPRODUCT(--(LOWER(SUBSTITUTE(SUBSTITUTE(SUBSTITUTE(SUBSTITUTE(SUBSTITUTE($A$2:A$10001," ",""),".",""),",",""),"-",""),"&amp;",""))=LOWER(SUBSTITUTE(SUBSTITUTE(SUBSTITUTE(SUBSTITUTE(SUBSTITUTE(A7158," ",""),".",""),",",""),"-",""),"&amp;",""))))&gt;1,"POSSIBLE DUPLICATE","UNIQUE")))</f>
        <v/>
      </c>
      <c r="F7158" t="str">
        <f t="shared" si="222"/>
        <v/>
      </c>
      <c r="G7158" t="str">
        <f t="shared" si="223"/>
        <v/>
      </c>
    </row>
    <row r="7159" spans="5:7" x14ac:dyDescent="0.2">
      <c r="E7159" t="str">
        <f>IF(A7159="","",IF(COUNTIF($A$2:A7159,A7159)&gt;1,"DUPLICATE",IF(SUMPRODUCT(--(LOWER(SUBSTITUTE(SUBSTITUTE(SUBSTITUTE(SUBSTITUTE(SUBSTITUTE($A$2:A$10001," ",""),".",""),",",""),"-",""),"&amp;",""))=LOWER(SUBSTITUTE(SUBSTITUTE(SUBSTITUTE(SUBSTITUTE(SUBSTITUTE(A7159," ",""),".",""),",",""),"-",""),"&amp;",""))))&gt;1,"POSSIBLE DUPLICATE","UNIQUE")))</f>
        <v/>
      </c>
      <c r="F7159" t="str">
        <f t="shared" si="222"/>
        <v/>
      </c>
      <c r="G7159" t="str">
        <f t="shared" si="223"/>
        <v/>
      </c>
    </row>
    <row r="7160" spans="5:7" x14ac:dyDescent="0.2">
      <c r="E7160" t="str">
        <f>IF(A7160="","",IF(COUNTIF($A$2:A7160,A7160)&gt;1,"DUPLICATE",IF(SUMPRODUCT(--(LOWER(SUBSTITUTE(SUBSTITUTE(SUBSTITUTE(SUBSTITUTE(SUBSTITUTE($A$2:A$10001," ",""),".",""),",",""),"-",""),"&amp;",""))=LOWER(SUBSTITUTE(SUBSTITUTE(SUBSTITUTE(SUBSTITUTE(SUBSTITUTE(A7160," ",""),".",""),",",""),"-",""),"&amp;",""))))&gt;1,"POSSIBLE DUPLICATE","UNIQUE")))</f>
        <v/>
      </c>
      <c r="F7160" t="str">
        <f t="shared" si="222"/>
        <v/>
      </c>
      <c r="G7160" t="str">
        <f t="shared" si="223"/>
        <v/>
      </c>
    </row>
    <row r="7161" spans="5:7" x14ac:dyDescent="0.2">
      <c r="E7161" t="str">
        <f>IF(A7161="","",IF(COUNTIF($A$2:A7161,A7161)&gt;1,"DUPLICATE",IF(SUMPRODUCT(--(LOWER(SUBSTITUTE(SUBSTITUTE(SUBSTITUTE(SUBSTITUTE(SUBSTITUTE($A$2:A$10001," ",""),".",""),",",""),"-",""),"&amp;",""))=LOWER(SUBSTITUTE(SUBSTITUTE(SUBSTITUTE(SUBSTITUTE(SUBSTITUTE(A7161," ",""),".",""),",",""),"-",""),"&amp;",""))))&gt;1,"POSSIBLE DUPLICATE","UNIQUE")))</f>
        <v/>
      </c>
      <c r="F7161" t="str">
        <f t="shared" si="222"/>
        <v/>
      </c>
      <c r="G7161" t="str">
        <f t="shared" si="223"/>
        <v/>
      </c>
    </row>
    <row r="7162" spans="5:7" x14ac:dyDescent="0.2">
      <c r="E7162" t="str">
        <f>IF(A7162="","",IF(COUNTIF($A$2:A7162,A7162)&gt;1,"DUPLICATE",IF(SUMPRODUCT(--(LOWER(SUBSTITUTE(SUBSTITUTE(SUBSTITUTE(SUBSTITUTE(SUBSTITUTE($A$2:A$10001," ",""),".",""),",",""),"-",""),"&amp;",""))=LOWER(SUBSTITUTE(SUBSTITUTE(SUBSTITUTE(SUBSTITUTE(SUBSTITUTE(A7162," ",""),".",""),",",""),"-",""),"&amp;",""))))&gt;1,"POSSIBLE DUPLICATE","UNIQUE")))</f>
        <v/>
      </c>
      <c r="F7162" t="str">
        <f t="shared" si="222"/>
        <v/>
      </c>
      <c r="G7162" t="str">
        <f t="shared" si="223"/>
        <v/>
      </c>
    </row>
    <row r="7163" spans="5:7" x14ac:dyDescent="0.2">
      <c r="E7163" t="str">
        <f>IF(A7163="","",IF(COUNTIF($A$2:A7163,A7163)&gt;1,"DUPLICATE",IF(SUMPRODUCT(--(LOWER(SUBSTITUTE(SUBSTITUTE(SUBSTITUTE(SUBSTITUTE(SUBSTITUTE($A$2:A$10001," ",""),".",""),",",""),"-",""),"&amp;",""))=LOWER(SUBSTITUTE(SUBSTITUTE(SUBSTITUTE(SUBSTITUTE(SUBSTITUTE(A7163," ",""),".",""),",",""),"-",""),"&amp;",""))))&gt;1,"POSSIBLE DUPLICATE","UNIQUE")))</f>
        <v/>
      </c>
      <c r="F7163" t="str">
        <f t="shared" si="222"/>
        <v/>
      </c>
      <c r="G7163" t="str">
        <f t="shared" si="223"/>
        <v/>
      </c>
    </row>
    <row r="7164" spans="5:7" x14ac:dyDescent="0.2">
      <c r="E7164" t="str">
        <f>IF(A7164="","",IF(COUNTIF($A$2:A7164,A7164)&gt;1,"DUPLICATE",IF(SUMPRODUCT(--(LOWER(SUBSTITUTE(SUBSTITUTE(SUBSTITUTE(SUBSTITUTE(SUBSTITUTE($A$2:A$10001," ",""),".",""),",",""),"-",""),"&amp;",""))=LOWER(SUBSTITUTE(SUBSTITUTE(SUBSTITUTE(SUBSTITUTE(SUBSTITUTE(A7164," ",""),".",""),",",""),"-",""),"&amp;",""))))&gt;1,"POSSIBLE DUPLICATE","UNIQUE")))</f>
        <v/>
      </c>
      <c r="F7164" t="str">
        <f t="shared" si="222"/>
        <v/>
      </c>
      <c r="G7164" t="str">
        <f t="shared" si="223"/>
        <v/>
      </c>
    </row>
    <row r="7165" spans="5:7" x14ac:dyDescent="0.2">
      <c r="E7165" t="str">
        <f>IF(A7165="","",IF(COUNTIF($A$2:A7165,A7165)&gt;1,"DUPLICATE",IF(SUMPRODUCT(--(LOWER(SUBSTITUTE(SUBSTITUTE(SUBSTITUTE(SUBSTITUTE(SUBSTITUTE($A$2:A$10001," ",""),".",""),",",""),"-",""),"&amp;",""))=LOWER(SUBSTITUTE(SUBSTITUTE(SUBSTITUTE(SUBSTITUTE(SUBSTITUTE(A7165," ",""),".",""),",",""),"-",""),"&amp;",""))))&gt;1,"POSSIBLE DUPLICATE","UNIQUE")))</f>
        <v/>
      </c>
      <c r="F7165" t="str">
        <f t="shared" si="222"/>
        <v/>
      </c>
      <c r="G7165" t="str">
        <f t="shared" si="223"/>
        <v/>
      </c>
    </row>
    <row r="7166" spans="5:7" x14ac:dyDescent="0.2">
      <c r="E7166" t="str">
        <f>IF(A7166="","",IF(COUNTIF($A$2:A7166,A7166)&gt;1,"DUPLICATE",IF(SUMPRODUCT(--(LOWER(SUBSTITUTE(SUBSTITUTE(SUBSTITUTE(SUBSTITUTE(SUBSTITUTE($A$2:A$10001," ",""),".",""),",",""),"-",""),"&amp;",""))=LOWER(SUBSTITUTE(SUBSTITUTE(SUBSTITUTE(SUBSTITUTE(SUBSTITUTE(A7166," ",""),".",""),",",""),"-",""),"&amp;",""))))&gt;1,"POSSIBLE DUPLICATE","UNIQUE")))</f>
        <v/>
      </c>
      <c r="F7166" t="str">
        <f t="shared" si="222"/>
        <v/>
      </c>
      <c r="G7166" t="str">
        <f t="shared" si="223"/>
        <v/>
      </c>
    </row>
    <row r="7167" spans="5:7" x14ac:dyDescent="0.2">
      <c r="E7167" t="str">
        <f>IF(A7167="","",IF(COUNTIF($A$2:A7167,A7167)&gt;1,"DUPLICATE",IF(SUMPRODUCT(--(LOWER(SUBSTITUTE(SUBSTITUTE(SUBSTITUTE(SUBSTITUTE(SUBSTITUTE($A$2:A$10001," ",""),".",""),",",""),"-",""),"&amp;",""))=LOWER(SUBSTITUTE(SUBSTITUTE(SUBSTITUTE(SUBSTITUTE(SUBSTITUTE(A7167," ",""),".",""),",",""),"-",""),"&amp;",""))))&gt;1,"POSSIBLE DUPLICATE","UNIQUE")))</f>
        <v/>
      </c>
      <c r="F7167" t="str">
        <f t="shared" si="222"/>
        <v/>
      </c>
      <c r="G7167" t="str">
        <f t="shared" si="223"/>
        <v/>
      </c>
    </row>
    <row r="7168" spans="5:7" x14ac:dyDescent="0.2">
      <c r="E7168" t="str">
        <f>IF(A7168="","",IF(COUNTIF($A$2:A7168,A7168)&gt;1,"DUPLICATE",IF(SUMPRODUCT(--(LOWER(SUBSTITUTE(SUBSTITUTE(SUBSTITUTE(SUBSTITUTE(SUBSTITUTE($A$2:A$10001," ",""),".",""),",",""),"-",""),"&amp;",""))=LOWER(SUBSTITUTE(SUBSTITUTE(SUBSTITUTE(SUBSTITUTE(SUBSTITUTE(A7168," ",""),".",""),",",""),"-",""),"&amp;",""))))&gt;1,"POSSIBLE DUPLICATE","UNIQUE")))</f>
        <v/>
      </c>
      <c r="F7168" t="str">
        <f t="shared" si="222"/>
        <v/>
      </c>
      <c r="G7168" t="str">
        <f t="shared" si="223"/>
        <v/>
      </c>
    </row>
    <row r="7169" spans="5:7" x14ac:dyDescent="0.2">
      <c r="E7169" t="str">
        <f>IF(A7169="","",IF(COUNTIF($A$2:A7169,A7169)&gt;1,"DUPLICATE",IF(SUMPRODUCT(--(LOWER(SUBSTITUTE(SUBSTITUTE(SUBSTITUTE(SUBSTITUTE(SUBSTITUTE($A$2:A$10001," ",""),".",""),",",""),"-",""),"&amp;",""))=LOWER(SUBSTITUTE(SUBSTITUTE(SUBSTITUTE(SUBSTITUTE(SUBSTITUTE(A7169," ",""),".",""),",",""),"-",""),"&amp;",""))))&gt;1,"POSSIBLE DUPLICATE","UNIQUE")))</f>
        <v/>
      </c>
      <c r="F7169" t="str">
        <f t="shared" si="222"/>
        <v/>
      </c>
      <c r="G7169" t="str">
        <f t="shared" si="223"/>
        <v/>
      </c>
    </row>
    <row r="7170" spans="5:7" x14ac:dyDescent="0.2">
      <c r="E7170" t="str">
        <f>IF(A7170="","",IF(COUNTIF($A$2:A7170,A7170)&gt;1,"DUPLICATE",IF(SUMPRODUCT(--(LOWER(SUBSTITUTE(SUBSTITUTE(SUBSTITUTE(SUBSTITUTE(SUBSTITUTE($A$2:A$10001," ",""),".",""),",",""),"-",""),"&amp;",""))=LOWER(SUBSTITUTE(SUBSTITUTE(SUBSTITUTE(SUBSTITUTE(SUBSTITUTE(A7170," ",""),".",""),",",""),"-",""),"&amp;",""))))&gt;1,"POSSIBLE DUPLICATE","UNIQUE")))</f>
        <v/>
      </c>
      <c r="F7170" t="str">
        <f t="shared" ref="F7170:F7233" si="224">IF(C7170="","",IF(SUMPRODUCT(--(LOWER(SUBSTITUTE(SUBSTITUTE(SUBSTITUTE(SUBSTITUTE(C$2:C$10001,"https://",""),"http://",""),"www.",""),"/",""))=LOWER(SUBSTITUTE(SUBSTITUTE(SUBSTITUTE(SUBSTITUTE(C7170,"https://",""),"http://",""),"www.",""),"/",""))))&gt;1,"WEBSITE DUPLICATE","UNIQUE"))</f>
        <v/>
      </c>
      <c r="G7170" t="str">
        <f t="shared" ref="G7170:G7233" si="225">IF(A7170="","",IF(OR(E7170="DUPLICATE",E7170="POSSIBLE DUPLICATE",F7170="WEBSITE DUPLICATE"),"CHECK THIS ROW","OK"))</f>
        <v/>
      </c>
    </row>
    <row r="7171" spans="5:7" x14ac:dyDescent="0.2">
      <c r="E7171" t="str">
        <f>IF(A7171="","",IF(COUNTIF($A$2:A7171,A7171)&gt;1,"DUPLICATE",IF(SUMPRODUCT(--(LOWER(SUBSTITUTE(SUBSTITUTE(SUBSTITUTE(SUBSTITUTE(SUBSTITUTE($A$2:A$10001," ",""),".",""),",",""),"-",""),"&amp;",""))=LOWER(SUBSTITUTE(SUBSTITUTE(SUBSTITUTE(SUBSTITUTE(SUBSTITUTE(A7171," ",""),".",""),",",""),"-",""),"&amp;",""))))&gt;1,"POSSIBLE DUPLICATE","UNIQUE")))</f>
        <v/>
      </c>
      <c r="F7171" t="str">
        <f t="shared" si="224"/>
        <v/>
      </c>
      <c r="G7171" t="str">
        <f t="shared" si="225"/>
        <v/>
      </c>
    </row>
    <row r="7172" spans="5:7" x14ac:dyDescent="0.2">
      <c r="E7172" t="str">
        <f>IF(A7172="","",IF(COUNTIF($A$2:A7172,A7172)&gt;1,"DUPLICATE",IF(SUMPRODUCT(--(LOWER(SUBSTITUTE(SUBSTITUTE(SUBSTITUTE(SUBSTITUTE(SUBSTITUTE($A$2:A$10001," ",""),".",""),",",""),"-",""),"&amp;",""))=LOWER(SUBSTITUTE(SUBSTITUTE(SUBSTITUTE(SUBSTITUTE(SUBSTITUTE(A7172," ",""),".",""),",",""),"-",""),"&amp;",""))))&gt;1,"POSSIBLE DUPLICATE","UNIQUE")))</f>
        <v/>
      </c>
      <c r="F7172" t="str">
        <f t="shared" si="224"/>
        <v/>
      </c>
      <c r="G7172" t="str">
        <f t="shared" si="225"/>
        <v/>
      </c>
    </row>
    <row r="7173" spans="5:7" x14ac:dyDescent="0.2">
      <c r="E7173" t="str">
        <f>IF(A7173="","",IF(COUNTIF($A$2:A7173,A7173)&gt;1,"DUPLICATE",IF(SUMPRODUCT(--(LOWER(SUBSTITUTE(SUBSTITUTE(SUBSTITUTE(SUBSTITUTE(SUBSTITUTE($A$2:A$10001," ",""),".",""),",",""),"-",""),"&amp;",""))=LOWER(SUBSTITUTE(SUBSTITUTE(SUBSTITUTE(SUBSTITUTE(SUBSTITUTE(A7173," ",""),".",""),",",""),"-",""),"&amp;",""))))&gt;1,"POSSIBLE DUPLICATE","UNIQUE")))</f>
        <v/>
      </c>
      <c r="F7173" t="str">
        <f t="shared" si="224"/>
        <v/>
      </c>
      <c r="G7173" t="str">
        <f t="shared" si="225"/>
        <v/>
      </c>
    </row>
    <row r="7174" spans="5:7" x14ac:dyDescent="0.2">
      <c r="E7174" t="str">
        <f>IF(A7174="","",IF(COUNTIF($A$2:A7174,A7174)&gt;1,"DUPLICATE",IF(SUMPRODUCT(--(LOWER(SUBSTITUTE(SUBSTITUTE(SUBSTITUTE(SUBSTITUTE(SUBSTITUTE($A$2:A$10001," ",""),".",""),",",""),"-",""),"&amp;",""))=LOWER(SUBSTITUTE(SUBSTITUTE(SUBSTITUTE(SUBSTITUTE(SUBSTITUTE(A7174," ",""),".",""),",",""),"-",""),"&amp;",""))))&gt;1,"POSSIBLE DUPLICATE","UNIQUE")))</f>
        <v/>
      </c>
      <c r="F7174" t="str">
        <f t="shared" si="224"/>
        <v/>
      </c>
      <c r="G7174" t="str">
        <f t="shared" si="225"/>
        <v/>
      </c>
    </row>
    <row r="7175" spans="5:7" x14ac:dyDescent="0.2">
      <c r="E7175" t="str">
        <f>IF(A7175="","",IF(COUNTIF($A$2:A7175,A7175)&gt;1,"DUPLICATE",IF(SUMPRODUCT(--(LOWER(SUBSTITUTE(SUBSTITUTE(SUBSTITUTE(SUBSTITUTE(SUBSTITUTE($A$2:A$10001," ",""),".",""),",",""),"-",""),"&amp;",""))=LOWER(SUBSTITUTE(SUBSTITUTE(SUBSTITUTE(SUBSTITUTE(SUBSTITUTE(A7175," ",""),".",""),",",""),"-",""),"&amp;",""))))&gt;1,"POSSIBLE DUPLICATE","UNIQUE")))</f>
        <v/>
      </c>
      <c r="F7175" t="str">
        <f t="shared" si="224"/>
        <v/>
      </c>
      <c r="G7175" t="str">
        <f t="shared" si="225"/>
        <v/>
      </c>
    </row>
    <row r="7176" spans="5:7" x14ac:dyDescent="0.2">
      <c r="E7176" t="str">
        <f>IF(A7176="","",IF(COUNTIF($A$2:A7176,A7176)&gt;1,"DUPLICATE",IF(SUMPRODUCT(--(LOWER(SUBSTITUTE(SUBSTITUTE(SUBSTITUTE(SUBSTITUTE(SUBSTITUTE($A$2:A$10001," ",""),".",""),",",""),"-",""),"&amp;",""))=LOWER(SUBSTITUTE(SUBSTITUTE(SUBSTITUTE(SUBSTITUTE(SUBSTITUTE(A7176," ",""),".",""),",",""),"-",""),"&amp;",""))))&gt;1,"POSSIBLE DUPLICATE","UNIQUE")))</f>
        <v/>
      </c>
      <c r="F7176" t="str">
        <f t="shared" si="224"/>
        <v/>
      </c>
      <c r="G7176" t="str">
        <f t="shared" si="225"/>
        <v/>
      </c>
    </row>
    <row r="7177" spans="5:7" x14ac:dyDescent="0.2">
      <c r="E7177" t="str">
        <f>IF(A7177="","",IF(COUNTIF($A$2:A7177,A7177)&gt;1,"DUPLICATE",IF(SUMPRODUCT(--(LOWER(SUBSTITUTE(SUBSTITUTE(SUBSTITUTE(SUBSTITUTE(SUBSTITUTE($A$2:A$10001," ",""),".",""),",",""),"-",""),"&amp;",""))=LOWER(SUBSTITUTE(SUBSTITUTE(SUBSTITUTE(SUBSTITUTE(SUBSTITUTE(A7177," ",""),".",""),",",""),"-",""),"&amp;",""))))&gt;1,"POSSIBLE DUPLICATE","UNIQUE")))</f>
        <v/>
      </c>
      <c r="F7177" t="str">
        <f t="shared" si="224"/>
        <v/>
      </c>
      <c r="G7177" t="str">
        <f t="shared" si="225"/>
        <v/>
      </c>
    </row>
    <row r="7178" spans="5:7" x14ac:dyDescent="0.2">
      <c r="E7178" t="str">
        <f>IF(A7178="","",IF(COUNTIF($A$2:A7178,A7178)&gt;1,"DUPLICATE",IF(SUMPRODUCT(--(LOWER(SUBSTITUTE(SUBSTITUTE(SUBSTITUTE(SUBSTITUTE(SUBSTITUTE($A$2:A$10001," ",""),".",""),",",""),"-",""),"&amp;",""))=LOWER(SUBSTITUTE(SUBSTITUTE(SUBSTITUTE(SUBSTITUTE(SUBSTITUTE(A7178," ",""),".",""),",",""),"-",""),"&amp;",""))))&gt;1,"POSSIBLE DUPLICATE","UNIQUE")))</f>
        <v/>
      </c>
      <c r="F7178" t="str">
        <f t="shared" si="224"/>
        <v/>
      </c>
      <c r="G7178" t="str">
        <f t="shared" si="225"/>
        <v/>
      </c>
    </row>
    <row r="7179" spans="5:7" x14ac:dyDescent="0.2">
      <c r="E7179" t="str">
        <f>IF(A7179="","",IF(COUNTIF($A$2:A7179,A7179)&gt;1,"DUPLICATE",IF(SUMPRODUCT(--(LOWER(SUBSTITUTE(SUBSTITUTE(SUBSTITUTE(SUBSTITUTE(SUBSTITUTE($A$2:A$10001," ",""),".",""),",",""),"-",""),"&amp;",""))=LOWER(SUBSTITUTE(SUBSTITUTE(SUBSTITUTE(SUBSTITUTE(SUBSTITUTE(A7179," ",""),".",""),",",""),"-",""),"&amp;",""))))&gt;1,"POSSIBLE DUPLICATE","UNIQUE")))</f>
        <v/>
      </c>
      <c r="F7179" t="str">
        <f t="shared" si="224"/>
        <v/>
      </c>
      <c r="G7179" t="str">
        <f t="shared" si="225"/>
        <v/>
      </c>
    </row>
    <row r="7180" spans="5:7" x14ac:dyDescent="0.2">
      <c r="E7180" t="str">
        <f>IF(A7180="","",IF(COUNTIF($A$2:A7180,A7180)&gt;1,"DUPLICATE",IF(SUMPRODUCT(--(LOWER(SUBSTITUTE(SUBSTITUTE(SUBSTITUTE(SUBSTITUTE(SUBSTITUTE($A$2:A$10001," ",""),".",""),",",""),"-",""),"&amp;",""))=LOWER(SUBSTITUTE(SUBSTITUTE(SUBSTITUTE(SUBSTITUTE(SUBSTITUTE(A7180," ",""),".",""),",",""),"-",""),"&amp;",""))))&gt;1,"POSSIBLE DUPLICATE","UNIQUE")))</f>
        <v/>
      </c>
      <c r="F7180" t="str">
        <f t="shared" si="224"/>
        <v/>
      </c>
      <c r="G7180" t="str">
        <f t="shared" si="225"/>
        <v/>
      </c>
    </row>
    <row r="7181" spans="5:7" x14ac:dyDescent="0.2">
      <c r="E7181" t="str">
        <f>IF(A7181="","",IF(COUNTIF($A$2:A7181,A7181)&gt;1,"DUPLICATE",IF(SUMPRODUCT(--(LOWER(SUBSTITUTE(SUBSTITUTE(SUBSTITUTE(SUBSTITUTE(SUBSTITUTE($A$2:A$10001," ",""),".",""),",",""),"-",""),"&amp;",""))=LOWER(SUBSTITUTE(SUBSTITUTE(SUBSTITUTE(SUBSTITUTE(SUBSTITUTE(A7181," ",""),".",""),",",""),"-",""),"&amp;",""))))&gt;1,"POSSIBLE DUPLICATE","UNIQUE")))</f>
        <v/>
      </c>
      <c r="F7181" t="str">
        <f t="shared" si="224"/>
        <v/>
      </c>
      <c r="G7181" t="str">
        <f t="shared" si="225"/>
        <v/>
      </c>
    </row>
    <row r="7182" spans="5:7" x14ac:dyDescent="0.2">
      <c r="E7182" t="str">
        <f>IF(A7182="","",IF(COUNTIF($A$2:A7182,A7182)&gt;1,"DUPLICATE",IF(SUMPRODUCT(--(LOWER(SUBSTITUTE(SUBSTITUTE(SUBSTITUTE(SUBSTITUTE(SUBSTITUTE($A$2:A$10001," ",""),".",""),",",""),"-",""),"&amp;",""))=LOWER(SUBSTITUTE(SUBSTITUTE(SUBSTITUTE(SUBSTITUTE(SUBSTITUTE(A7182," ",""),".",""),",",""),"-",""),"&amp;",""))))&gt;1,"POSSIBLE DUPLICATE","UNIQUE")))</f>
        <v/>
      </c>
      <c r="F7182" t="str">
        <f t="shared" si="224"/>
        <v/>
      </c>
      <c r="G7182" t="str">
        <f t="shared" si="225"/>
        <v/>
      </c>
    </row>
    <row r="7183" spans="5:7" x14ac:dyDescent="0.2">
      <c r="E7183" t="str">
        <f>IF(A7183="","",IF(COUNTIF($A$2:A7183,A7183)&gt;1,"DUPLICATE",IF(SUMPRODUCT(--(LOWER(SUBSTITUTE(SUBSTITUTE(SUBSTITUTE(SUBSTITUTE(SUBSTITUTE($A$2:A$10001," ",""),".",""),",",""),"-",""),"&amp;",""))=LOWER(SUBSTITUTE(SUBSTITUTE(SUBSTITUTE(SUBSTITUTE(SUBSTITUTE(A7183," ",""),".",""),",",""),"-",""),"&amp;",""))))&gt;1,"POSSIBLE DUPLICATE","UNIQUE")))</f>
        <v/>
      </c>
      <c r="F7183" t="str">
        <f t="shared" si="224"/>
        <v/>
      </c>
      <c r="G7183" t="str">
        <f t="shared" si="225"/>
        <v/>
      </c>
    </row>
    <row r="7184" spans="5:7" x14ac:dyDescent="0.2">
      <c r="E7184" t="str">
        <f>IF(A7184="","",IF(COUNTIF($A$2:A7184,A7184)&gt;1,"DUPLICATE",IF(SUMPRODUCT(--(LOWER(SUBSTITUTE(SUBSTITUTE(SUBSTITUTE(SUBSTITUTE(SUBSTITUTE($A$2:A$10001," ",""),".",""),",",""),"-",""),"&amp;",""))=LOWER(SUBSTITUTE(SUBSTITUTE(SUBSTITUTE(SUBSTITUTE(SUBSTITUTE(A7184," ",""),".",""),",",""),"-",""),"&amp;",""))))&gt;1,"POSSIBLE DUPLICATE","UNIQUE")))</f>
        <v/>
      </c>
      <c r="F7184" t="str">
        <f t="shared" si="224"/>
        <v/>
      </c>
      <c r="G7184" t="str">
        <f t="shared" si="225"/>
        <v/>
      </c>
    </row>
    <row r="7185" spans="5:7" x14ac:dyDescent="0.2">
      <c r="E7185" t="str">
        <f>IF(A7185="","",IF(COUNTIF($A$2:A7185,A7185)&gt;1,"DUPLICATE",IF(SUMPRODUCT(--(LOWER(SUBSTITUTE(SUBSTITUTE(SUBSTITUTE(SUBSTITUTE(SUBSTITUTE($A$2:A$10001," ",""),".",""),",",""),"-",""),"&amp;",""))=LOWER(SUBSTITUTE(SUBSTITUTE(SUBSTITUTE(SUBSTITUTE(SUBSTITUTE(A7185," ",""),".",""),",",""),"-",""),"&amp;",""))))&gt;1,"POSSIBLE DUPLICATE","UNIQUE")))</f>
        <v/>
      </c>
      <c r="F7185" t="str">
        <f t="shared" si="224"/>
        <v/>
      </c>
      <c r="G7185" t="str">
        <f t="shared" si="225"/>
        <v/>
      </c>
    </row>
    <row r="7186" spans="5:7" x14ac:dyDescent="0.2">
      <c r="E7186" t="str">
        <f>IF(A7186="","",IF(COUNTIF($A$2:A7186,A7186)&gt;1,"DUPLICATE",IF(SUMPRODUCT(--(LOWER(SUBSTITUTE(SUBSTITUTE(SUBSTITUTE(SUBSTITUTE(SUBSTITUTE($A$2:A$10001," ",""),".",""),",",""),"-",""),"&amp;",""))=LOWER(SUBSTITUTE(SUBSTITUTE(SUBSTITUTE(SUBSTITUTE(SUBSTITUTE(A7186," ",""),".",""),",",""),"-",""),"&amp;",""))))&gt;1,"POSSIBLE DUPLICATE","UNIQUE")))</f>
        <v/>
      </c>
      <c r="F7186" t="str">
        <f t="shared" si="224"/>
        <v/>
      </c>
      <c r="G7186" t="str">
        <f t="shared" si="225"/>
        <v/>
      </c>
    </row>
    <row r="7187" spans="5:7" x14ac:dyDescent="0.2">
      <c r="E7187" t="str">
        <f>IF(A7187="","",IF(COUNTIF($A$2:A7187,A7187)&gt;1,"DUPLICATE",IF(SUMPRODUCT(--(LOWER(SUBSTITUTE(SUBSTITUTE(SUBSTITUTE(SUBSTITUTE(SUBSTITUTE($A$2:A$10001," ",""),".",""),",",""),"-",""),"&amp;",""))=LOWER(SUBSTITUTE(SUBSTITUTE(SUBSTITUTE(SUBSTITUTE(SUBSTITUTE(A7187," ",""),".",""),",",""),"-",""),"&amp;",""))))&gt;1,"POSSIBLE DUPLICATE","UNIQUE")))</f>
        <v/>
      </c>
      <c r="F7187" t="str">
        <f t="shared" si="224"/>
        <v/>
      </c>
      <c r="G7187" t="str">
        <f t="shared" si="225"/>
        <v/>
      </c>
    </row>
    <row r="7188" spans="5:7" x14ac:dyDescent="0.2">
      <c r="E7188" t="str">
        <f>IF(A7188="","",IF(COUNTIF($A$2:A7188,A7188)&gt;1,"DUPLICATE",IF(SUMPRODUCT(--(LOWER(SUBSTITUTE(SUBSTITUTE(SUBSTITUTE(SUBSTITUTE(SUBSTITUTE($A$2:A$10001," ",""),".",""),",",""),"-",""),"&amp;",""))=LOWER(SUBSTITUTE(SUBSTITUTE(SUBSTITUTE(SUBSTITUTE(SUBSTITUTE(A7188," ",""),".",""),",",""),"-",""),"&amp;",""))))&gt;1,"POSSIBLE DUPLICATE","UNIQUE")))</f>
        <v/>
      </c>
      <c r="F7188" t="str">
        <f t="shared" si="224"/>
        <v/>
      </c>
      <c r="G7188" t="str">
        <f t="shared" si="225"/>
        <v/>
      </c>
    </row>
    <row r="7189" spans="5:7" x14ac:dyDescent="0.2">
      <c r="E7189" t="str">
        <f>IF(A7189="","",IF(COUNTIF($A$2:A7189,A7189)&gt;1,"DUPLICATE",IF(SUMPRODUCT(--(LOWER(SUBSTITUTE(SUBSTITUTE(SUBSTITUTE(SUBSTITUTE(SUBSTITUTE($A$2:A$10001," ",""),".",""),",",""),"-",""),"&amp;",""))=LOWER(SUBSTITUTE(SUBSTITUTE(SUBSTITUTE(SUBSTITUTE(SUBSTITUTE(A7189," ",""),".",""),",",""),"-",""),"&amp;",""))))&gt;1,"POSSIBLE DUPLICATE","UNIQUE")))</f>
        <v/>
      </c>
      <c r="F7189" t="str">
        <f t="shared" si="224"/>
        <v/>
      </c>
      <c r="G7189" t="str">
        <f t="shared" si="225"/>
        <v/>
      </c>
    </row>
    <row r="7190" spans="5:7" x14ac:dyDescent="0.2">
      <c r="E7190" t="str">
        <f>IF(A7190="","",IF(COUNTIF($A$2:A7190,A7190)&gt;1,"DUPLICATE",IF(SUMPRODUCT(--(LOWER(SUBSTITUTE(SUBSTITUTE(SUBSTITUTE(SUBSTITUTE(SUBSTITUTE($A$2:A$10001," ",""),".",""),",",""),"-",""),"&amp;",""))=LOWER(SUBSTITUTE(SUBSTITUTE(SUBSTITUTE(SUBSTITUTE(SUBSTITUTE(A7190," ",""),".",""),",",""),"-",""),"&amp;",""))))&gt;1,"POSSIBLE DUPLICATE","UNIQUE")))</f>
        <v/>
      </c>
      <c r="F7190" t="str">
        <f t="shared" si="224"/>
        <v/>
      </c>
      <c r="G7190" t="str">
        <f t="shared" si="225"/>
        <v/>
      </c>
    </row>
    <row r="7191" spans="5:7" x14ac:dyDescent="0.2">
      <c r="E7191" t="str">
        <f>IF(A7191="","",IF(COUNTIF($A$2:A7191,A7191)&gt;1,"DUPLICATE",IF(SUMPRODUCT(--(LOWER(SUBSTITUTE(SUBSTITUTE(SUBSTITUTE(SUBSTITUTE(SUBSTITUTE($A$2:A$10001," ",""),".",""),",",""),"-",""),"&amp;",""))=LOWER(SUBSTITUTE(SUBSTITUTE(SUBSTITUTE(SUBSTITUTE(SUBSTITUTE(A7191," ",""),".",""),",",""),"-",""),"&amp;",""))))&gt;1,"POSSIBLE DUPLICATE","UNIQUE")))</f>
        <v/>
      </c>
      <c r="F7191" t="str">
        <f t="shared" si="224"/>
        <v/>
      </c>
      <c r="G7191" t="str">
        <f t="shared" si="225"/>
        <v/>
      </c>
    </row>
    <row r="7192" spans="5:7" x14ac:dyDescent="0.2">
      <c r="E7192" t="str">
        <f>IF(A7192="","",IF(COUNTIF($A$2:A7192,A7192)&gt;1,"DUPLICATE",IF(SUMPRODUCT(--(LOWER(SUBSTITUTE(SUBSTITUTE(SUBSTITUTE(SUBSTITUTE(SUBSTITUTE($A$2:A$10001," ",""),".",""),",",""),"-",""),"&amp;",""))=LOWER(SUBSTITUTE(SUBSTITUTE(SUBSTITUTE(SUBSTITUTE(SUBSTITUTE(A7192," ",""),".",""),",",""),"-",""),"&amp;",""))))&gt;1,"POSSIBLE DUPLICATE","UNIQUE")))</f>
        <v/>
      </c>
      <c r="F7192" t="str">
        <f t="shared" si="224"/>
        <v/>
      </c>
      <c r="G7192" t="str">
        <f t="shared" si="225"/>
        <v/>
      </c>
    </row>
    <row r="7193" spans="5:7" x14ac:dyDescent="0.2">
      <c r="E7193" t="str">
        <f>IF(A7193="","",IF(COUNTIF($A$2:A7193,A7193)&gt;1,"DUPLICATE",IF(SUMPRODUCT(--(LOWER(SUBSTITUTE(SUBSTITUTE(SUBSTITUTE(SUBSTITUTE(SUBSTITUTE($A$2:A$10001," ",""),".",""),",",""),"-",""),"&amp;",""))=LOWER(SUBSTITUTE(SUBSTITUTE(SUBSTITUTE(SUBSTITUTE(SUBSTITUTE(A7193," ",""),".",""),",",""),"-",""),"&amp;",""))))&gt;1,"POSSIBLE DUPLICATE","UNIQUE")))</f>
        <v/>
      </c>
      <c r="F7193" t="str">
        <f t="shared" si="224"/>
        <v/>
      </c>
      <c r="G7193" t="str">
        <f t="shared" si="225"/>
        <v/>
      </c>
    </row>
    <row r="7194" spans="5:7" x14ac:dyDescent="0.2">
      <c r="E7194" t="str">
        <f>IF(A7194="","",IF(COUNTIF($A$2:A7194,A7194)&gt;1,"DUPLICATE",IF(SUMPRODUCT(--(LOWER(SUBSTITUTE(SUBSTITUTE(SUBSTITUTE(SUBSTITUTE(SUBSTITUTE($A$2:A$10001," ",""),".",""),",",""),"-",""),"&amp;",""))=LOWER(SUBSTITUTE(SUBSTITUTE(SUBSTITUTE(SUBSTITUTE(SUBSTITUTE(A7194," ",""),".",""),",",""),"-",""),"&amp;",""))))&gt;1,"POSSIBLE DUPLICATE","UNIQUE")))</f>
        <v/>
      </c>
      <c r="F7194" t="str">
        <f t="shared" si="224"/>
        <v/>
      </c>
      <c r="G7194" t="str">
        <f t="shared" si="225"/>
        <v/>
      </c>
    </row>
    <row r="7195" spans="5:7" x14ac:dyDescent="0.2">
      <c r="E7195" t="str">
        <f>IF(A7195="","",IF(COUNTIF($A$2:A7195,A7195)&gt;1,"DUPLICATE",IF(SUMPRODUCT(--(LOWER(SUBSTITUTE(SUBSTITUTE(SUBSTITUTE(SUBSTITUTE(SUBSTITUTE($A$2:A$10001," ",""),".",""),",",""),"-",""),"&amp;",""))=LOWER(SUBSTITUTE(SUBSTITUTE(SUBSTITUTE(SUBSTITUTE(SUBSTITUTE(A7195," ",""),".",""),",",""),"-",""),"&amp;",""))))&gt;1,"POSSIBLE DUPLICATE","UNIQUE")))</f>
        <v/>
      </c>
      <c r="F7195" t="str">
        <f t="shared" si="224"/>
        <v/>
      </c>
      <c r="G7195" t="str">
        <f t="shared" si="225"/>
        <v/>
      </c>
    </row>
    <row r="7196" spans="5:7" x14ac:dyDescent="0.2">
      <c r="E7196" t="str">
        <f>IF(A7196="","",IF(COUNTIF($A$2:A7196,A7196)&gt;1,"DUPLICATE",IF(SUMPRODUCT(--(LOWER(SUBSTITUTE(SUBSTITUTE(SUBSTITUTE(SUBSTITUTE(SUBSTITUTE($A$2:A$10001," ",""),".",""),",",""),"-",""),"&amp;",""))=LOWER(SUBSTITUTE(SUBSTITUTE(SUBSTITUTE(SUBSTITUTE(SUBSTITUTE(A7196," ",""),".",""),",",""),"-",""),"&amp;",""))))&gt;1,"POSSIBLE DUPLICATE","UNIQUE")))</f>
        <v/>
      </c>
      <c r="F7196" t="str">
        <f t="shared" si="224"/>
        <v/>
      </c>
      <c r="G7196" t="str">
        <f t="shared" si="225"/>
        <v/>
      </c>
    </row>
    <row r="7197" spans="5:7" x14ac:dyDescent="0.2">
      <c r="E7197" t="str">
        <f>IF(A7197="","",IF(COUNTIF($A$2:A7197,A7197)&gt;1,"DUPLICATE",IF(SUMPRODUCT(--(LOWER(SUBSTITUTE(SUBSTITUTE(SUBSTITUTE(SUBSTITUTE(SUBSTITUTE($A$2:A$10001," ",""),".",""),",",""),"-",""),"&amp;",""))=LOWER(SUBSTITUTE(SUBSTITUTE(SUBSTITUTE(SUBSTITUTE(SUBSTITUTE(A7197," ",""),".",""),",",""),"-",""),"&amp;",""))))&gt;1,"POSSIBLE DUPLICATE","UNIQUE")))</f>
        <v/>
      </c>
      <c r="F7197" t="str">
        <f t="shared" si="224"/>
        <v/>
      </c>
      <c r="G7197" t="str">
        <f t="shared" si="225"/>
        <v/>
      </c>
    </row>
    <row r="7198" spans="5:7" x14ac:dyDescent="0.2">
      <c r="E7198" t="str">
        <f>IF(A7198="","",IF(COUNTIF($A$2:A7198,A7198)&gt;1,"DUPLICATE",IF(SUMPRODUCT(--(LOWER(SUBSTITUTE(SUBSTITUTE(SUBSTITUTE(SUBSTITUTE(SUBSTITUTE($A$2:A$10001," ",""),".",""),",",""),"-",""),"&amp;",""))=LOWER(SUBSTITUTE(SUBSTITUTE(SUBSTITUTE(SUBSTITUTE(SUBSTITUTE(A7198," ",""),".",""),",",""),"-",""),"&amp;",""))))&gt;1,"POSSIBLE DUPLICATE","UNIQUE")))</f>
        <v/>
      </c>
      <c r="F7198" t="str">
        <f t="shared" si="224"/>
        <v/>
      </c>
      <c r="G7198" t="str">
        <f t="shared" si="225"/>
        <v/>
      </c>
    </row>
    <row r="7199" spans="5:7" x14ac:dyDescent="0.2">
      <c r="E7199" t="str">
        <f>IF(A7199="","",IF(COUNTIF($A$2:A7199,A7199)&gt;1,"DUPLICATE",IF(SUMPRODUCT(--(LOWER(SUBSTITUTE(SUBSTITUTE(SUBSTITUTE(SUBSTITUTE(SUBSTITUTE($A$2:A$10001," ",""),".",""),",",""),"-",""),"&amp;",""))=LOWER(SUBSTITUTE(SUBSTITUTE(SUBSTITUTE(SUBSTITUTE(SUBSTITUTE(A7199," ",""),".",""),",",""),"-",""),"&amp;",""))))&gt;1,"POSSIBLE DUPLICATE","UNIQUE")))</f>
        <v/>
      </c>
      <c r="F7199" t="str">
        <f t="shared" si="224"/>
        <v/>
      </c>
      <c r="G7199" t="str">
        <f t="shared" si="225"/>
        <v/>
      </c>
    </row>
    <row r="7200" spans="5:7" x14ac:dyDescent="0.2">
      <c r="E7200" t="str">
        <f>IF(A7200="","",IF(COUNTIF($A$2:A7200,A7200)&gt;1,"DUPLICATE",IF(SUMPRODUCT(--(LOWER(SUBSTITUTE(SUBSTITUTE(SUBSTITUTE(SUBSTITUTE(SUBSTITUTE($A$2:A$10001," ",""),".",""),",",""),"-",""),"&amp;",""))=LOWER(SUBSTITUTE(SUBSTITUTE(SUBSTITUTE(SUBSTITUTE(SUBSTITUTE(A7200," ",""),".",""),",",""),"-",""),"&amp;",""))))&gt;1,"POSSIBLE DUPLICATE","UNIQUE")))</f>
        <v/>
      </c>
      <c r="F7200" t="str">
        <f t="shared" si="224"/>
        <v/>
      </c>
      <c r="G7200" t="str">
        <f t="shared" si="225"/>
        <v/>
      </c>
    </row>
    <row r="7201" spans="5:7" x14ac:dyDescent="0.2">
      <c r="E7201" t="str">
        <f>IF(A7201="","",IF(COUNTIF($A$2:A7201,A7201)&gt;1,"DUPLICATE",IF(SUMPRODUCT(--(LOWER(SUBSTITUTE(SUBSTITUTE(SUBSTITUTE(SUBSTITUTE(SUBSTITUTE($A$2:A$10001," ",""),".",""),",",""),"-",""),"&amp;",""))=LOWER(SUBSTITUTE(SUBSTITUTE(SUBSTITUTE(SUBSTITUTE(SUBSTITUTE(A7201," ",""),".",""),",",""),"-",""),"&amp;",""))))&gt;1,"POSSIBLE DUPLICATE","UNIQUE")))</f>
        <v/>
      </c>
      <c r="F7201" t="str">
        <f t="shared" si="224"/>
        <v/>
      </c>
      <c r="G7201" t="str">
        <f t="shared" si="225"/>
        <v/>
      </c>
    </row>
    <row r="7202" spans="5:7" x14ac:dyDescent="0.2">
      <c r="E7202" t="str">
        <f>IF(A7202="","",IF(COUNTIF($A$2:A7202,A7202)&gt;1,"DUPLICATE",IF(SUMPRODUCT(--(LOWER(SUBSTITUTE(SUBSTITUTE(SUBSTITUTE(SUBSTITUTE(SUBSTITUTE($A$2:A$10001," ",""),".",""),",",""),"-",""),"&amp;",""))=LOWER(SUBSTITUTE(SUBSTITUTE(SUBSTITUTE(SUBSTITUTE(SUBSTITUTE(A7202," ",""),".",""),",",""),"-",""),"&amp;",""))))&gt;1,"POSSIBLE DUPLICATE","UNIQUE")))</f>
        <v/>
      </c>
      <c r="F7202" t="str">
        <f t="shared" si="224"/>
        <v/>
      </c>
      <c r="G7202" t="str">
        <f t="shared" si="225"/>
        <v/>
      </c>
    </row>
    <row r="7203" spans="5:7" x14ac:dyDescent="0.2">
      <c r="E7203" t="str">
        <f>IF(A7203="","",IF(COUNTIF($A$2:A7203,A7203)&gt;1,"DUPLICATE",IF(SUMPRODUCT(--(LOWER(SUBSTITUTE(SUBSTITUTE(SUBSTITUTE(SUBSTITUTE(SUBSTITUTE($A$2:A$10001," ",""),".",""),",",""),"-",""),"&amp;",""))=LOWER(SUBSTITUTE(SUBSTITUTE(SUBSTITUTE(SUBSTITUTE(SUBSTITUTE(A7203," ",""),".",""),",",""),"-",""),"&amp;",""))))&gt;1,"POSSIBLE DUPLICATE","UNIQUE")))</f>
        <v/>
      </c>
      <c r="F7203" t="str">
        <f t="shared" si="224"/>
        <v/>
      </c>
      <c r="G7203" t="str">
        <f t="shared" si="225"/>
        <v/>
      </c>
    </row>
    <row r="7204" spans="5:7" x14ac:dyDescent="0.2">
      <c r="E7204" t="str">
        <f>IF(A7204="","",IF(COUNTIF($A$2:A7204,A7204)&gt;1,"DUPLICATE",IF(SUMPRODUCT(--(LOWER(SUBSTITUTE(SUBSTITUTE(SUBSTITUTE(SUBSTITUTE(SUBSTITUTE($A$2:A$10001," ",""),".",""),",",""),"-",""),"&amp;",""))=LOWER(SUBSTITUTE(SUBSTITUTE(SUBSTITUTE(SUBSTITUTE(SUBSTITUTE(A7204," ",""),".",""),",",""),"-",""),"&amp;",""))))&gt;1,"POSSIBLE DUPLICATE","UNIQUE")))</f>
        <v/>
      </c>
      <c r="F7204" t="str">
        <f t="shared" si="224"/>
        <v/>
      </c>
      <c r="G7204" t="str">
        <f t="shared" si="225"/>
        <v/>
      </c>
    </row>
    <row r="7205" spans="5:7" x14ac:dyDescent="0.2">
      <c r="E7205" t="str">
        <f>IF(A7205="","",IF(COUNTIF($A$2:A7205,A7205)&gt;1,"DUPLICATE",IF(SUMPRODUCT(--(LOWER(SUBSTITUTE(SUBSTITUTE(SUBSTITUTE(SUBSTITUTE(SUBSTITUTE($A$2:A$10001," ",""),".",""),",",""),"-",""),"&amp;",""))=LOWER(SUBSTITUTE(SUBSTITUTE(SUBSTITUTE(SUBSTITUTE(SUBSTITUTE(A7205," ",""),".",""),",",""),"-",""),"&amp;",""))))&gt;1,"POSSIBLE DUPLICATE","UNIQUE")))</f>
        <v/>
      </c>
      <c r="F7205" t="str">
        <f t="shared" si="224"/>
        <v/>
      </c>
      <c r="G7205" t="str">
        <f t="shared" si="225"/>
        <v/>
      </c>
    </row>
    <row r="7206" spans="5:7" x14ac:dyDescent="0.2">
      <c r="E7206" t="str">
        <f>IF(A7206="","",IF(COUNTIF($A$2:A7206,A7206)&gt;1,"DUPLICATE",IF(SUMPRODUCT(--(LOWER(SUBSTITUTE(SUBSTITUTE(SUBSTITUTE(SUBSTITUTE(SUBSTITUTE($A$2:A$10001," ",""),".",""),",",""),"-",""),"&amp;",""))=LOWER(SUBSTITUTE(SUBSTITUTE(SUBSTITUTE(SUBSTITUTE(SUBSTITUTE(A7206," ",""),".",""),",",""),"-",""),"&amp;",""))))&gt;1,"POSSIBLE DUPLICATE","UNIQUE")))</f>
        <v/>
      </c>
      <c r="F7206" t="str">
        <f t="shared" si="224"/>
        <v/>
      </c>
      <c r="G7206" t="str">
        <f t="shared" si="225"/>
        <v/>
      </c>
    </row>
    <row r="7207" spans="5:7" x14ac:dyDescent="0.2">
      <c r="E7207" t="str">
        <f>IF(A7207="","",IF(COUNTIF($A$2:A7207,A7207)&gt;1,"DUPLICATE",IF(SUMPRODUCT(--(LOWER(SUBSTITUTE(SUBSTITUTE(SUBSTITUTE(SUBSTITUTE(SUBSTITUTE($A$2:A$10001," ",""),".",""),",",""),"-",""),"&amp;",""))=LOWER(SUBSTITUTE(SUBSTITUTE(SUBSTITUTE(SUBSTITUTE(SUBSTITUTE(A7207," ",""),".",""),",",""),"-",""),"&amp;",""))))&gt;1,"POSSIBLE DUPLICATE","UNIQUE")))</f>
        <v/>
      </c>
      <c r="F7207" t="str">
        <f t="shared" si="224"/>
        <v/>
      </c>
      <c r="G7207" t="str">
        <f t="shared" si="225"/>
        <v/>
      </c>
    </row>
    <row r="7208" spans="5:7" x14ac:dyDescent="0.2">
      <c r="E7208" t="str">
        <f>IF(A7208="","",IF(COUNTIF($A$2:A7208,A7208)&gt;1,"DUPLICATE",IF(SUMPRODUCT(--(LOWER(SUBSTITUTE(SUBSTITUTE(SUBSTITUTE(SUBSTITUTE(SUBSTITUTE($A$2:A$10001," ",""),".",""),",",""),"-",""),"&amp;",""))=LOWER(SUBSTITUTE(SUBSTITUTE(SUBSTITUTE(SUBSTITUTE(SUBSTITUTE(A7208," ",""),".",""),",",""),"-",""),"&amp;",""))))&gt;1,"POSSIBLE DUPLICATE","UNIQUE")))</f>
        <v/>
      </c>
      <c r="F7208" t="str">
        <f t="shared" si="224"/>
        <v/>
      </c>
      <c r="G7208" t="str">
        <f t="shared" si="225"/>
        <v/>
      </c>
    </row>
    <row r="7209" spans="5:7" x14ac:dyDescent="0.2">
      <c r="E7209" t="str">
        <f>IF(A7209="","",IF(COUNTIF($A$2:A7209,A7209)&gt;1,"DUPLICATE",IF(SUMPRODUCT(--(LOWER(SUBSTITUTE(SUBSTITUTE(SUBSTITUTE(SUBSTITUTE(SUBSTITUTE($A$2:A$10001," ",""),".",""),",",""),"-",""),"&amp;",""))=LOWER(SUBSTITUTE(SUBSTITUTE(SUBSTITUTE(SUBSTITUTE(SUBSTITUTE(A7209," ",""),".",""),",",""),"-",""),"&amp;",""))))&gt;1,"POSSIBLE DUPLICATE","UNIQUE")))</f>
        <v/>
      </c>
      <c r="F7209" t="str">
        <f t="shared" si="224"/>
        <v/>
      </c>
      <c r="G7209" t="str">
        <f t="shared" si="225"/>
        <v/>
      </c>
    </row>
    <row r="7210" spans="5:7" x14ac:dyDescent="0.2">
      <c r="E7210" t="str">
        <f>IF(A7210="","",IF(COUNTIF($A$2:A7210,A7210)&gt;1,"DUPLICATE",IF(SUMPRODUCT(--(LOWER(SUBSTITUTE(SUBSTITUTE(SUBSTITUTE(SUBSTITUTE(SUBSTITUTE($A$2:A$10001," ",""),".",""),",",""),"-",""),"&amp;",""))=LOWER(SUBSTITUTE(SUBSTITUTE(SUBSTITUTE(SUBSTITUTE(SUBSTITUTE(A7210," ",""),".",""),",",""),"-",""),"&amp;",""))))&gt;1,"POSSIBLE DUPLICATE","UNIQUE")))</f>
        <v/>
      </c>
      <c r="F7210" t="str">
        <f t="shared" si="224"/>
        <v/>
      </c>
      <c r="G7210" t="str">
        <f t="shared" si="225"/>
        <v/>
      </c>
    </row>
    <row r="7211" spans="5:7" x14ac:dyDescent="0.2">
      <c r="E7211" t="str">
        <f>IF(A7211="","",IF(COUNTIF($A$2:A7211,A7211)&gt;1,"DUPLICATE",IF(SUMPRODUCT(--(LOWER(SUBSTITUTE(SUBSTITUTE(SUBSTITUTE(SUBSTITUTE(SUBSTITUTE($A$2:A$10001," ",""),".",""),",",""),"-",""),"&amp;",""))=LOWER(SUBSTITUTE(SUBSTITUTE(SUBSTITUTE(SUBSTITUTE(SUBSTITUTE(A7211," ",""),".",""),",",""),"-",""),"&amp;",""))))&gt;1,"POSSIBLE DUPLICATE","UNIQUE")))</f>
        <v/>
      </c>
      <c r="F7211" t="str">
        <f t="shared" si="224"/>
        <v/>
      </c>
      <c r="G7211" t="str">
        <f t="shared" si="225"/>
        <v/>
      </c>
    </row>
    <row r="7212" spans="5:7" x14ac:dyDescent="0.2">
      <c r="E7212" t="str">
        <f>IF(A7212="","",IF(COUNTIF($A$2:A7212,A7212)&gt;1,"DUPLICATE",IF(SUMPRODUCT(--(LOWER(SUBSTITUTE(SUBSTITUTE(SUBSTITUTE(SUBSTITUTE(SUBSTITUTE($A$2:A$10001," ",""),".",""),",",""),"-",""),"&amp;",""))=LOWER(SUBSTITUTE(SUBSTITUTE(SUBSTITUTE(SUBSTITUTE(SUBSTITUTE(A7212," ",""),".",""),",",""),"-",""),"&amp;",""))))&gt;1,"POSSIBLE DUPLICATE","UNIQUE")))</f>
        <v/>
      </c>
      <c r="F7212" t="str">
        <f t="shared" si="224"/>
        <v/>
      </c>
      <c r="G7212" t="str">
        <f t="shared" si="225"/>
        <v/>
      </c>
    </row>
    <row r="7213" spans="5:7" x14ac:dyDescent="0.2">
      <c r="E7213" t="str">
        <f>IF(A7213="","",IF(COUNTIF($A$2:A7213,A7213)&gt;1,"DUPLICATE",IF(SUMPRODUCT(--(LOWER(SUBSTITUTE(SUBSTITUTE(SUBSTITUTE(SUBSTITUTE(SUBSTITUTE($A$2:A$10001," ",""),".",""),",",""),"-",""),"&amp;",""))=LOWER(SUBSTITUTE(SUBSTITUTE(SUBSTITUTE(SUBSTITUTE(SUBSTITUTE(A7213," ",""),".",""),",",""),"-",""),"&amp;",""))))&gt;1,"POSSIBLE DUPLICATE","UNIQUE")))</f>
        <v/>
      </c>
      <c r="F7213" t="str">
        <f t="shared" si="224"/>
        <v/>
      </c>
      <c r="G7213" t="str">
        <f t="shared" si="225"/>
        <v/>
      </c>
    </row>
    <row r="7214" spans="5:7" x14ac:dyDescent="0.2">
      <c r="E7214" t="str">
        <f>IF(A7214="","",IF(COUNTIF($A$2:A7214,A7214)&gt;1,"DUPLICATE",IF(SUMPRODUCT(--(LOWER(SUBSTITUTE(SUBSTITUTE(SUBSTITUTE(SUBSTITUTE(SUBSTITUTE($A$2:A$10001," ",""),".",""),",",""),"-",""),"&amp;",""))=LOWER(SUBSTITUTE(SUBSTITUTE(SUBSTITUTE(SUBSTITUTE(SUBSTITUTE(A7214," ",""),".",""),",",""),"-",""),"&amp;",""))))&gt;1,"POSSIBLE DUPLICATE","UNIQUE")))</f>
        <v/>
      </c>
      <c r="F7214" t="str">
        <f t="shared" si="224"/>
        <v/>
      </c>
      <c r="G7214" t="str">
        <f t="shared" si="225"/>
        <v/>
      </c>
    </row>
    <row r="7215" spans="5:7" x14ac:dyDescent="0.2">
      <c r="E7215" t="str">
        <f>IF(A7215="","",IF(COUNTIF($A$2:A7215,A7215)&gt;1,"DUPLICATE",IF(SUMPRODUCT(--(LOWER(SUBSTITUTE(SUBSTITUTE(SUBSTITUTE(SUBSTITUTE(SUBSTITUTE($A$2:A$10001," ",""),".",""),",",""),"-",""),"&amp;",""))=LOWER(SUBSTITUTE(SUBSTITUTE(SUBSTITUTE(SUBSTITUTE(SUBSTITUTE(A7215," ",""),".",""),",",""),"-",""),"&amp;",""))))&gt;1,"POSSIBLE DUPLICATE","UNIQUE")))</f>
        <v/>
      </c>
      <c r="F7215" t="str">
        <f t="shared" si="224"/>
        <v/>
      </c>
      <c r="G7215" t="str">
        <f t="shared" si="225"/>
        <v/>
      </c>
    </row>
    <row r="7216" spans="5:7" x14ac:dyDescent="0.2">
      <c r="E7216" t="str">
        <f>IF(A7216="","",IF(COUNTIF($A$2:A7216,A7216)&gt;1,"DUPLICATE",IF(SUMPRODUCT(--(LOWER(SUBSTITUTE(SUBSTITUTE(SUBSTITUTE(SUBSTITUTE(SUBSTITUTE($A$2:A$10001," ",""),".",""),",",""),"-",""),"&amp;",""))=LOWER(SUBSTITUTE(SUBSTITUTE(SUBSTITUTE(SUBSTITUTE(SUBSTITUTE(A7216," ",""),".",""),",",""),"-",""),"&amp;",""))))&gt;1,"POSSIBLE DUPLICATE","UNIQUE")))</f>
        <v/>
      </c>
      <c r="F7216" t="str">
        <f t="shared" si="224"/>
        <v/>
      </c>
      <c r="G7216" t="str">
        <f t="shared" si="225"/>
        <v/>
      </c>
    </row>
    <row r="7217" spans="5:7" x14ac:dyDescent="0.2">
      <c r="E7217" t="str">
        <f>IF(A7217="","",IF(COUNTIF($A$2:A7217,A7217)&gt;1,"DUPLICATE",IF(SUMPRODUCT(--(LOWER(SUBSTITUTE(SUBSTITUTE(SUBSTITUTE(SUBSTITUTE(SUBSTITUTE($A$2:A$10001," ",""),".",""),",",""),"-",""),"&amp;",""))=LOWER(SUBSTITUTE(SUBSTITUTE(SUBSTITUTE(SUBSTITUTE(SUBSTITUTE(A7217," ",""),".",""),",",""),"-",""),"&amp;",""))))&gt;1,"POSSIBLE DUPLICATE","UNIQUE")))</f>
        <v/>
      </c>
      <c r="F7217" t="str">
        <f t="shared" si="224"/>
        <v/>
      </c>
      <c r="G7217" t="str">
        <f t="shared" si="225"/>
        <v/>
      </c>
    </row>
    <row r="7218" spans="5:7" x14ac:dyDescent="0.2">
      <c r="E7218" t="str">
        <f>IF(A7218="","",IF(COUNTIF($A$2:A7218,A7218)&gt;1,"DUPLICATE",IF(SUMPRODUCT(--(LOWER(SUBSTITUTE(SUBSTITUTE(SUBSTITUTE(SUBSTITUTE(SUBSTITUTE($A$2:A$10001," ",""),".",""),",",""),"-",""),"&amp;",""))=LOWER(SUBSTITUTE(SUBSTITUTE(SUBSTITUTE(SUBSTITUTE(SUBSTITUTE(A7218," ",""),".",""),",",""),"-",""),"&amp;",""))))&gt;1,"POSSIBLE DUPLICATE","UNIQUE")))</f>
        <v/>
      </c>
      <c r="F7218" t="str">
        <f t="shared" si="224"/>
        <v/>
      </c>
      <c r="G7218" t="str">
        <f t="shared" si="225"/>
        <v/>
      </c>
    </row>
    <row r="7219" spans="5:7" x14ac:dyDescent="0.2">
      <c r="E7219" t="str">
        <f>IF(A7219="","",IF(COUNTIF($A$2:A7219,A7219)&gt;1,"DUPLICATE",IF(SUMPRODUCT(--(LOWER(SUBSTITUTE(SUBSTITUTE(SUBSTITUTE(SUBSTITUTE(SUBSTITUTE($A$2:A$10001," ",""),".",""),",",""),"-",""),"&amp;",""))=LOWER(SUBSTITUTE(SUBSTITUTE(SUBSTITUTE(SUBSTITUTE(SUBSTITUTE(A7219," ",""),".",""),",",""),"-",""),"&amp;",""))))&gt;1,"POSSIBLE DUPLICATE","UNIQUE")))</f>
        <v/>
      </c>
      <c r="F7219" t="str">
        <f t="shared" si="224"/>
        <v/>
      </c>
      <c r="G7219" t="str">
        <f t="shared" si="225"/>
        <v/>
      </c>
    </row>
    <row r="7220" spans="5:7" x14ac:dyDescent="0.2">
      <c r="E7220" t="str">
        <f>IF(A7220="","",IF(COUNTIF($A$2:A7220,A7220)&gt;1,"DUPLICATE",IF(SUMPRODUCT(--(LOWER(SUBSTITUTE(SUBSTITUTE(SUBSTITUTE(SUBSTITUTE(SUBSTITUTE($A$2:A$10001," ",""),".",""),",",""),"-",""),"&amp;",""))=LOWER(SUBSTITUTE(SUBSTITUTE(SUBSTITUTE(SUBSTITUTE(SUBSTITUTE(A7220," ",""),".",""),",",""),"-",""),"&amp;",""))))&gt;1,"POSSIBLE DUPLICATE","UNIQUE")))</f>
        <v/>
      </c>
      <c r="F7220" t="str">
        <f t="shared" si="224"/>
        <v/>
      </c>
      <c r="G7220" t="str">
        <f t="shared" si="225"/>
        <v/>
      </c>
    </row>
    <row r="7221" spans="5:7" x14ac:dyDescent="0.2">
      <c r="E7221" t="str">
        <f>IF(A7221="","",IF(COUNTIF($A$2:A7221,A7221)&gt;1,"DUPLICATE",IF(SUMPRODUCT(--(LOWER(SUBSTITUTE(SUBSTITUTE(SUBSTITUTE(SUBSTITUTE(SUBSTITUTE($A$2:A$10001," ",""),".",""),",",""),"-",""),"&amp;",""))=LOWER(SUBSTITUTE(SUBSTITUTE(SUBSTITUTE(SUBSTITUTE(SUBSTITUTE(A7221," ",""),".",""),",",""),"-",""),"&amp;",""))))&gt;1,"POSSIBLE DUPLICATE","UNIQUE")))</f>
        <v/>
      </c>
      <c r="F7221" t="str">
        <f t="shared" si="224"/>
        <v/>
      </c>
      <c r="G7221" t="str">
        <f t="shared" si="225"/>
        <v/>
      </c>
    </row>
    <row r="7222" spans="5:7" x14ac:dyDescent="0.2">
      <c r="E7222" t="str">
        <f>IF(A7222="","",IF(COUNTIF($A$2:A7222,A7222)&gt;1,"DUPLICATE",IF(SUMPRODUCT(--(LOWER(SUBSTITUTE(SUBSTITUTE(SUBSTITUTE(SUBSTITUTE(SUBSTITUTE($A$2:A$10001," ",""),".",""),",",""),"-",""),"&amp;",""))=LOWER(SUBSTITUTE(SUBSTITUTE(SUBSTITUTE(SUBSTITUTE(SUBSTITUTE(A7222," ",""),".",""),",",""),"-",""),"&amp;",""))))&gt;1,"POSSIBLE DUPLICATE","UNIQUE")))</f>
        <v/>
      </c>
      <c r="F7222" t="str">
        <f t="shared" si="224"/>
        <v/>
      </c>
      <c r="G7222" t="str">
        <f t="shared" si="225"/>
        <v/>
      </c>
    </row>
    <row r="7223" spans="5:7" x14ac:dyDescent="0.2">
      <c r="E7223" t="str">
        <f>IF(A7223="","",IF(COUNTIF($A$2:A7223,A7223)&gt;1,"DUPLICATE",IF(SUMPRODUCT(--(LOWER(SUBSTITUTE(SUBSTITUTE(SUBSTITUTE(SUBSTITUTE(SUBSTITUTE($A$2:A$10001," ",""),".",""),",",""),"-",""),"&amp;",""))=LOWER(SUBSTITUTE(SUBSTITUTE(SUBSTITUTE(SUBSTITUTE(SUBSTITUTE(A7223," ",""),".",""),",",""),"-",""),"&amp;",""))))&gt;1,"POSSIBLE DUPLICATE","UNIQUE")))</f>
        <v/>
      </c>
      <c r="F7223" t="str">
        <f t="shared" si="224"/>
        <v/>
      </c>
      <c r="G7223" t="str">
        <f t="shared" si="225"/>
        <v/>
      </c>
    </row>
    <row r="7224" spans="5:7" x14ac:dyDescent="0.2">
      <c r="E7224" t="str">
        <f>IF(A7224="","",IF(COUNTIF($A$2:A7224,A7224)&gt;1,"DUPLICATE",IF(SUMPRODUCT(--(LOWER(SUBSTITUTE(SUBSTITUTE(SUBSTITUTE(SUBSTITUTE(SUBSTITUTE($A$2:A$10001," ",""),".",""),",",""),"-",""),"&amp;",""))=LOWER(SUBSTITUTE(SUBSTITUTE(SUBSTITUTE(SUBSTITUTE(SUBSTITUTE(A7224," ",""),".",""),",",""),"-",""),"&amp;",""))))&gt;1,"POSSIBLE DUPLICATE","UNIQUE")))</f>
        <v/>
      </c>
      <c r="F7224" t="str">
        <f t="shared" si="224"/>
        <v/>
      </c>
      <c r="G7224" t="str">
        <f t="shared" si="225"/>
        <v/>
      </c>
    </row>
    <row r="7225" spans="5:7" x14ac:dyDescent="0.2">
      <c r="E7225" t="str">
        <f>IF(A7225="","",IF(COUNTIF($A$2:A7225,A7225)&gt;1,"DUPLICATE",IF(SUMPRODUCT(--(LOWER(SUBSTITUTE(SUBSTITUTE(SUBSTITUTE(SUBSTITUTE(SUBSTITUTE($A$2:A$10001," ",""),".",""),",",""),"-",""),"&amp;",""))=LOWER(SUBSTITUTE(SUBSTITUTE(SUBSTITUTE(SUBSTITUTE(SUBSTITUTE(A7225," ",""),".",""),",",""),"-",""),"&amp;",""))))&gt;1,"POSSIBLE DUPLICATE","UNIQUE")))</f>
        <v/>
      </c>
      <c r="F7225" t="str">
        <f t="shared" si="224"/>
        <v/>
      </c>
      <c r="G7225" t="str">
        <f t="shared" si="225"/>
        <v/>
      </c>
    </row>
    <row r="7226" spans="5:7" x14ac:dyDescent="0.2">
      <c r="E7226" t="str">
        <f>IF(A7226="","",IF(COUNTIF($A$2:A7226,A7226)&gt;1,"DUPLICATE",IF(SUMPRODUCT(--(LOWER(SUBSTITUTE(SUBSTITUTE(SUBSTITUTE(SUBSTITUTE(SUBSTITUTE($A$2:A$10001," ",""),".",""),",",""),"-",""),"&amp;",""))=LOWER(SUBSTITUTE(SUBSTITUTE(SUBSTITUTE(SUBSTITUTE(SUBSTITUTE(A7226," ",""),".",""),",",""),"-",""),"&amp;",""))))&gt;1,"POSSIBLE DUPLICATE","UNIQUE")))</f>
        <v/>
      </c>
      <c r="F7226" t="str">
        <f t="shared" si="224"/>
        <v/>
      </c>
      <c r="G7226" t="str">
        <f t="shared" si="225"/>
        <v/>
      </c>
    </row>
    <row r="7227" spans="5:7" x14ac:dyDescent="0.2">
      <c r="E7227" t="str">
        <f>IF(A7227="","",IF(COUNTIF($A$2:A7227,A7227)&gt;1,"DUPLICATE",IF(SUMPRODUCT(--(LOWER(SUBSTITUTE(SUBSTITUTE(SUBSTITUTE(SUBSTITUTE(SUBSTITUTE($A$2:A$10001," ",""),".",""),",",""),"-",""),"&amp;",""))=LOWER(SUBSTITUTE(SUBSTITUTE(SUBSTITUTE(SUBSTITUTE(SUBSTITUTE(A7227," ",""),".",""),",",""),"-",""),"&amp;",""))))&gt;1,"POSSIBLE DUPLICATE","UNIQUE")))</f>
        <v/>
      </c>
      <c r="F7227" t="str">
        <f t="shared" si="224"/>
        <v/>
      </c>
      <c r="G7227" t="str">
        <f t="shared" si="225"/>
        <v/>
      </c>
    </row>
    <row r="7228" spans="5:7" x14ac:dyDescent="0.2">
      <c r="E7228" t="str">
        <f>IF(A7228="","",IF(COUNTIF($A$2:A7228,A7228)&gt;1,"DUPLICATE",IF(SUMPRODUCT(--(LOWER(SUBSTITUTE(SUBSTITUTE(SUBSTITUTE(SUBSTITUTE(SUBSTITUTE($A$2:A$10001," ",""),".",""),",",""),"-",""),"&amp;",""))=LOWER(SUBSTITUTE(SUBSTITUTE(SUBSTITUTE(SUBSTITUTE(SUBSTITUTE(A7228," ",""),".",""),",",""),"-",""),"&amp;",""))))&gt;1,"POSSIBLE DUPLICATE","UNIQUE")))</f>
        <v/>
      </c>
      <c r="F7228" t="str">
        <f t="shared" si="224"/>
        <v/>
      </c>
      <c r="G7228" t="str">
        <f t="shared" si="225"/>
        <v/>
      </c>
    </row>
    <row r="7229" spans="5:7" x14ac:dyDescent="0.2">
      <c r="E7229" t="str">
        <f>IF(A7229="","",IF(COUNTIF($A$2:A7229,A7229)&gt;1,"DUPLICATE",IF(SUMPRODUCT(--(LOWER(SUBSTITUTE(SUBSTITUTE(SUBSTITUTE(SUBSTITUTE(SUBSTITUTE($A$2:A$10001," ",""),".",""),",",""),"-",""),"&amp;",""))=LOWER(SUBSTITUTE(SUBSTITUTE(SUBSTITUTE(SUBSTITUTE(SUBSTITUTE(A7229," ",""),".",""),",",""),"-",""),"&amp;",""))))&gt;1,"POSSIBLE DUPLICATE","UNIQUE")))</f>
        <v/>
      </c>
      <c r="F7229" t="str">
        <f t="shared" si="224"/>
        <v/>
      </c>
      <c r="G7229" t="str">
        <f t="shared" si="225"/>
        <v/>
      </c>
    </row>
    <row r="7230" spans="5:7" x14ac:dyDescent="0.2">
      <c r="E7230" t="str">
        <f>IF(A7230="","",IF(COUNTIF($A$2:A7230,A7230)&gt;1,"DUPLICATE",IF(SUMPRODUCT(--(LOWER(SUBSTITUTE(SUBSTITUTE(SUBSTITUTE(SUBSTITUTE(SUBSTITUTE($A$2:A$10001," ",""),".",""),",",""),"-",""),"&amp;",""))=LOWER(SUBSTITUTE(SUBSTITUTE(SUBSTITUTE(SUBSTITUTE(SUBSTITUTE(A7230," ",""),".",""),",",""),"-",""),"&amp;",""))))&gt;1,"POSSIBLE DUPLICATE","UNIQUE")))</f>
        <v/>
      </c>
      <c r="F7230" t="str">
        <f t="shared" si="224"/>
        <v/>
      </c>
      <c r="G7230" t="str">
        <f t="shared" si="225"/>
        <v/>
      </c>
    </row>
    <row r="7231" spans="5:7" x14ac:dyDescent="0.2">
      <c r="E7231" t="str">
        <f>IF(A7231="","",IF(COUNTIF($A$2:A7231,A7231)&gt;1,"DUPLICATE",IF(SUMPRODUCT(--(LOWER(SUBSTITUTE(SUBSTITUTE(SUBSTITUTE(SUBSTITUTE(SUBSTITUTE($A$2:A$10001," ",""),".",""),",",""),"-",""),"&amp;",""))=LOWER(SUBSTITUTE(SUBSTITUTE(SUBSTITUTE(SUBSTITUTE(SUBSTITUTE(A7231," ",""),".",""),",",""),"-",""),"&amp;",""))))&gt;1,"POSSIBLE DUPLICATE","UNIQUE")))</f>
        <v/>
      </c>
      <c r="F7231" t="str">
        <f t="shared" si="224"/>
        <v/>
      </c>
      <c r="G7231" t="str">
        <f t="shared" si="225"/>
        <v/>
      </c>
    </row>
    <row r="7232" spans="5:7" x14ac:dyDescent="0.2">
      <c r="E7232" t="str">
        <f>IF(A7232="","",IF(COUNTIF($A$2:A7232,A7232)&gt;1,"DUPLICATE",IF(SUMPRODUCT(--(LOWER(SUBSTITUTE(SUBSTITUTE(SUBSTITUTE(SUBSTITUTE(SUBSTITUTE($A$2:A$10001," ",""),".",""),",",""),"-",""),"&amp;",""))=LOWER(SUBSTITUTE(SUBSTITUTE(SUBSTITUTE(SUBSTITUTE(SUBSTITUTE(A7232," ",""),".",""),",",""),"-",""),"&amp;",""))))&gt;1,"POSSIBLE DUPLICATE","UNIQUE")))</f>
        <v/>
      </c>
      <c r="F7232" t="str">
        <f t="shared" si="224"/>
        <v/>
      </c>
      <c r="G7232" t="str">
        <f t="shared" si="225"/>
        <v/>
      </c>
    </row>
    <row r="7233" spans="5:7" x14ac:dyDescent="0.2">
      <c r="E7233" t="str">
        <f>IF(A7233="","",IF(COUNTIF($A$2:A7233,A7233)&gt;1,"DUPLICATE",IF(SUMPRODUCT(--(LOWER(SUBSTITUTE(SUBSTITUTE(SUBSTITUTE(SUBSTITUTE(SUBSTITUTE($A$2:A$10001," ",""),".",""),",",""),"-",""),"&amp;",""))=LOWER(SUBSTITUTE(SUBSTITUTE(SUBSTITUTE(SUBSTITUTE(SUBSTITUTE(A7233," ",""),".",""),",",""),"-",""),"&amp;",""))))&gt;1,"POSSIBLE DUPLICATE","UNIQUE")))</f>
        <v/>
      </c>
      <c r="F7233" t="str">
        <f t="shared" si="224"/>
        <v/>
      </c>
      <c r="G7233" t="str">
        <f t="shared" si="225"/>
        <v/>
      </c>
    </row>
    <row r="7234" spans="5:7" x14ac:dyDescent="0.2">
      <c r="E7234" t="str">
        <f>IF(A7234="","",IF(COUNTIF($A$2:A7234,A7234)&gt;1,"DUPLICATE",IF(SUMPRODUCT(--(LOWER(SUBSTITUTE(SUBSTITUTE(SUBSTITUTE(SUBSTITUTE(SUBSTITUTE($A$2:A$10001," ",""),".",""),",",""),"-",""),"&amp;",""))=LOWER(SUBSTITUTE(SUBSTITUTE(SUBSTITUTE(SUBSTITUTE(SUBSTITUTE(A7234," ",""),".",""),",",""),"-",""),"&amp;",""))))&gt;1,"POSSIBLE DUPLICATE","UNIQUE")))</f>
        <v/>
      </c>
      <c r="F7234" t="str">
        <f t="shared" ref="F7234:F7297" si="226">IF(C7234="","",IF(SUMPRODUCT(--(LOWER(SUBSTITUTE(SUBSTITUTE(SUBSTITUTE(SUBSTITUTE(C$2:C$10001,"https://",""),"http://",""),"www.",""),"/",""))=LOWER(SUBSTITUTE(SUBSTITUTE(SUBSTITUTE(SUBSTITUTE(C7234,"https://",""),"http://",""),"www.",""),"/",""))))&gt;1,"WEBSITE DUPLICATE","UNIQUE"))</f>
        <v/>
      </c>
      <c r="G7234" t="str">
        <f t="shared" ref="G7234:G7297" si="227">IF(A7234="","",IF(OR(E7234="DUPLICATE",E7234="POSSIBLE DUPLICATE",F7234="WEBSITE DUPLICATE"),"CHECK THIS ROW","OK"))</f>
        <v/>
      </c>
    </row>
    <row r="7235" spans="5:7" x14ac:dyDescent="0.2">
      <c r="E7235" t="str">
        <f>IF(A7235="","",IF(COUNTIF($A$2:A7235,A7235)&gt;1,"DUPLICATE",IF(SUMPRODUCT(--(LOWER(SUBSTITUTE(SUBSTITUTE(SUBSTITUTE(SUBSTITUTE(SUBSTITUTE($A$2:A$10001," ",""),".",""),",",""),"-",""),"&amp;",""))=LOWER(SUBSTITUTE(SUBSTITUTE(SUBSTITUTE(SUBSTITUTE(SUBSTITUTE(A7235," ",""),".",""),",",""),"-",""),"&amp;",""))))&gt;1,"POSSIBLE DUPLICATE","UNIQUE")))</f>
        <v/>
      </c>
      <c r="F7235" t="str">
        <f t="shared" si="226"/>
        <v/>
      </c>
      <c r="G7235" t="str">
        <f t="shared" si="227"/>
        <v/>
      </c>
    </row>
    <row r="7236" spans="5:7" x14ac:dyDescent="0.2">
      <c r="E7236" t="str">
        <f>IF(A7236="","",IF(COUNTIF($A$2:A7236,A7236)&gt;1,"DUPLICATE",IF(SUMPRODUCT(--(LOWER(SUBSTITUTE(SUBSTITUTE(SUBSTITUTE(SUBSTITUTE(SUBSTITUTE($A$2:A$10001," ",""),".",""),",",""),"-",""),"&amp;",""))=LOWER(SUBSTITUTE(SUBSTITUTE(SUBSTITUTE(SUBSTITUTE(SUBSTITUTE(A7236," ",""),".",""),",",""),"-",""),"&amp;",""))))&gt;1,"POSSIBLE DUPLICATE","UNIQUE")))</f>
        <v/>
      </c>
      <c r="F7236" t="str">
        <f t="shared" si="226"/>
        <v/>
      </c>
      <c r="G7236" t="str">
        <f t="shared" si="227"/>
        <v/>
      </c>
    </row>
    <row r="7237" spans="5:7" x14ac:dyDescent="0.2">
      <c r="E7237" t="str">
        <f>IF(A7237="","",IF(COUNTIF($A$2:A7237,A7237)&gt;1,"DUPLICATE",IF(SUMPRODUCT(--(LOWER(SUBSTITUTE(SUBSTITUTE(SUBSTITUTE(SUBSTITUTE(SUBSTITUTE($A$2:A$10001," ",""),".",""),",",""),"-",""),"&amp;",""))=LOWER(SUBSTITUTE(SUBSTITUTE(SUBSTITUTE(SUBSTITUTE(SUBSTITUTE(A7237," ",""),".",""),",",""),"-",""),"&amp;",""))))&gt;1,"POSSIBLE DUPLICATE","UNIQUE")))</f>
        <v/>
      </c>
      <c r="F7237" t="str">
        <f t="shared" si="226"/>
        <v/>
      </c>
      <c r="G7237" t="str">
        <f t="shared" si="227"/>
        <v/>
      </c>
    </row>
    <row r="7238" spans="5:7" x14ac:dyDescent="0.2">
      <c r="E7238" t="str">
        <f>IF(A7238="","",IF(COUNTIF($A$2:A7238,A7238)&gt;1,"DUPLICATE",IF(SUMPRODUCT(--(LOWER(SUBSTITUTE(SUBSTITUTE(SUBSTITUTE(SUBSTITUTE(SUBSTITUTE($A$2:A$10001," ",""),".",""),",",""),"-",""),"&amp;",""))=LOWER(SUBSTITUTE(SUBSTITUTE(SUBSTITUTE(SUBSTITUTE(SUBSTITUTE(A7238," ",""),".",""),",",""),"-",""),"&amp;",""))))&gt;1,"POSSIBLE DUPLICATE","UNIQUE")))</f>
        <v/>
      </c>
      <c r="F7238" t="str">
        <f t="shared" si="226"/>
        <v/>
      </c>
      <c r="G7238" t="str">
        <f t="shared" si="227"/>
        <v/>
      </c>
    </row>
    <row r="7239" spans="5:7" x14ac:dyDescent="0.2">
      <c r="E7239" t="str">
        <f>IF(A7239="","",IF(COUNTIF($A$2:A7239,A7239)&gt;1,"DUPLICATE",IF(SUMPRODUCT(--(LOWER(SUBSTITUTE(SUBSTITUTE(SUBSTITUTE(SUBSTITUTE(SUBSTITUTE($A$2:A$10001," ",""),".",""),",",""),"-",""),"&amp;",""))=LOWER(SUBSTITUTE(SUBSTITUTE(SUBSTITUTE(SUBSTITUTE(SUBSTITUTE(A7239," ",""),".",""),",",""),"-",""),"&amp;",""))))&gt;1,"POSSIBLE DUPLICATE","UNIQUE")))</f>
        <v/>
      </c>
      <c r="F7239" t="str">
        <f t="shared" si="226"/>
        <v/>
      </c>
      <c r="G7239" t="str">
        <f t="shared" si="227"/>
        <v/>
      </c>
    </row>
    <row r="7240" spans="5:7" x14ac:dyDescent="0.2">
      <c r="E7240" t="str">
        <f>IF(A7240="","",IF(COUNTIF($A$2:A7240,A7240)&gt;1,"DUPLICATE",IF(SUMPRODUCT(--(LOWER(SUBSTITUTE(SUBSTITUTE(SUBSTITUTE(SUBSTITUTE(SUBSTITUTE($A$2:A$10001," ",""),".",""),",",""),"-",""),"&amp;",""))=LOWER(SUBSTITUTE(SUBSTITUTE(SUBSTITUTE(SUBSTITUTE(SUBSTITUTE(A7240," ",""),".",""),",",""),"-",""),"&amp;",""))))&gt;1,"POSSIBLE DUPLICATE","UNIQUE")))</f>
        <v/>
      </c>
      <c r="F7240" t="str">
        <f t="shared" si="226"/>
        <v/>
      </c>
      <c r="G7240" t="str">
        <f t="shared" si="227"/>
        <v/>
      </c>
    </row>
    <row r="7241" spans="5:7" x14ac:dyDescent="0.2">
      <c r="E7241" t="str">
        <f>IF(A7241="","",IF(COUNTIF($A$2:A7241,A7241)&gt;1,"DUPLICATE",IF(SUMPRODUCT(--(LOWER(SUBSTITUTE(SUBSTITUTE(SUBSTITUTE(SUBSTITUTE(SUBSTITUTE($A$2:A$10001," ",""),".",""),",",""),"-",""),"&amp;",""))=LOWER(SUBSTITUTE(SUBSTITUTE(SUBSTITUTE(SUBSTITUTE(SUBSTITUTE(A7241," ",""),".",""),",",""),"-",""),"&amp;",""))))&gt;1,"POSSIBLE DUPLICATE","UNIQUE")))</f>
        <v/>
      </c>
      <c r="F7241" t="str">
        <f t="shared" si="226"/>
        <v/>
      </c>
      <c r="G7241" t="str">
        <f t="shared" si="227"/>
        <v/>
      </c>
    </row>
    <row r="7242" spans="5:7" x14ac:dyDescent="0.2">
      <c r="E7242" t="str">
        <f>IF(A7242="","",IF(COUNTIF($A$2:A7242,A7242)&gt;1,"DUPLICATE",IF(SUMPRODUCT(--(LOWER(SUBSTITUTE(SUBSTITUTE(SUBSTITUTE(SUBSTITUTE(SUBSTITUTE($A$2:A$10001," ",""),".",""),",",""),"-",""),"&amp;",""))=LOWER(SUBSTITUTE(SUBSTITUTE(SUBSTITUTE(SUBSTITUTE(SUBSTITUTE(A7242," ",""),".",""),",",""),"-",""),"&amp;",""))))&gt;1,"POSSIBLE DUPLICATE","UNIQUE")))</f>
        <v/>
      </c>
      <c r="F7242" t="str">
        <f t="shared" si="226"/>
        <v/>
      </c>
      <c r="G7242" t="str">
        <f t="shared" si="227"/>
        <v/>
      </c>
    </row>
    <row r="7243" spans="5:7" x14ac:dyDescent="0.2">
      <c r="E7243" t="str">
        <f>IF(A7243="","",IF(COUNTIF($A$2:A7243,A7243)&gt;1,"DUPLICATE",IF(SUMPRODUCT(--(LOWER(SUBSTITUTE(SUBSTITUTE(SUBSTITUTE(SUBSTITUTE(SUBSTITUTE($A$2:A$10001," ",""),".",""),",",""),"-",""),"&amp;",""))=LOWER(SUBSTITUTE(SUBSTITUTE(SUBSTITUTE(SUBSTITUTE(SUBSTITUTE(A7243," ",""),".",""),",",""),"-",""),"&amp;",""))))&gt;1,"POSSIBLE DUPLICATE","UNIQUE")))</f>
        <v/>
      </c>
      <c r="F7243" t="str">
        <f t="shared" si="226"/>
        <v/>
      </c>
      <c r="G7243" t="str">
        <f t="shared" si="227"/>
        <v/>
      </c>
    </row>
    <row r="7244" spans="5:7" x14ac:dyDescent="0.2">
      <c r="E7244" t="str">
        <f>IF(A7244="","",IF(COUNTIF($A$2:A7244,A7244)&gt;1,"DUPLICATE",IF(SUMPRODUCT(--(LOWER(SUBSTITUTE(SUBSTITUTE(SUBSTITUTE(SUBSTITUTE(SUBSTITUTE($A$2:A$10001," ",""),".",""),",",""),"-",""),"&amp;",""))=LOWER(SUBSTITUTE(SUBSTITUTE(SUBSTITUTE(SUBSTITUTE(SUBSTITUTE(A7244," ",""),".",""),",",""),"-",""),"&amp;",""))))&gt;1,"POSSIBLE DUPLICATE","UNIQUE")))</f>
        <v/>
      </c>
      <c r="F7244" t="str">
        <f t="shared" si="226"/>
        <v/>
      </c>
      <c r="G7244" t="str">
        <f t="shared" si="227"/>
        <v/>
      </c>
    </row>
    <row r="7245" spans="5:7" x14ac:dyDescent="0.2">
      <c r="E7245" t="str">
        <f>IF(A7245="","",IF(COUNTIF($A$2:A7245,A7245)&gt;1,"DUPLICATE",IF(SUMPRODUCT(--(LOWER(SUBSTITUTE(SUBSTITUTE(SUBSTITUTE(SUBSTITUTE(SUBSTITUTE($A$2:A$10001," ",""),".",""),",",""),"-",""),"&amp;",""))=LOWER(SUBSTITUTE(SUBSTITUTE(SUBSTITUTE(SUBSTITUTE(SUBSTITUTE(A7245," ",""),".",""),",",""),"-",""),"&amp;",""))))&gt;1,"POSSIBLE DUPLICATE","UNIQUE")))</f>
        <v/>
      </c>
      <c r="F7245" t="str">
        <f t="shared" si="226"/>
        <v/>
      </c>
      <c r="G7245" t="str">
        <f t="shared" si="227"/>
        <v/>
      </c>
    </row>
    <row r="7246" spans="5:7" x14ac:dyDescent="0.2">
      <c r="E7246" t="str">
        <f>IF(A7246="","",IF(COUNTIF($A$2:A7246,A7246)&gt;1,"DUPLICATE",IF(SUMPRODUCT(--(LOWER(SUBSTITUTE(SUBSTITUTE(SUBSTITUTE(SUBSTITUTE(SUBSTITUTE($A$2:A$10001," ",""),".",""),",",""),"-",""),"&amp;",""))=LOWER(SUBSTITUTE(SUBSTITUTE(SUBSTITUTE(SUBSTITUTE(SUBSTITUTE(A7246," ",""),".",""),",",""),"-",""),"&amp;",""))))&gt;1,"POSSIBLE DUPLICATE","UNIQUE")))</f>
        <v/>
      </c>
      <c r="F7246" t="str">
        <f t="shared" si="226"/>
        <v/>
      </c>
      <c r="G7246" t="str">
        <f t="shared" si="227"/>
        <v/>
      </c>
    </row>
    <row r="7247" spans="5:7" x14ac:dyDescent="0.2">
      <c r="E7247" t="str">
        <f>IF(A7247="","",IF(COUNTIF($A$2:A7247,A7247)&gt;1,"DUPLICATE",IF(SUMPRODUCT(--(LOWER(SUBSTITUTE(SUBSTITUTE(SUBSTITUTE(SUBSTITUTE(SUBSTITUTE($A$2:A$10001," ",""),".",""),",",""),"-",""),"&amp;",""))=LOWER(SUBSTITUTE(SUBSTITUTE(SUBSTITUTE(SUBSTITUTE(SUBSTITUTE(A7247," ",""),".",""),",",""),"-",""),"&amp;",""))))&gt;1,"POSSIBLE DUPLICATE","UNIQUE")))</f>
        <v/>
      </c>
      <c r="F7247" t="str">
        <f t="shared" si="226"/>
        <v/>
      </c>
      <c r="G7247" t="str">
        <f t="shared" si="227"/>
        <v/>
      </c>
    </row>
    <row r="7248" spans="5:7" x14ac:dyDescent="0.2">
      <c r="E7248" t="str">
        <f>IF(A7248="","",IF(COUNTIF($A$2:A7248,A7248)&gt;1,"DUPLICATE",IF(SUMPRODUCT(--(LOWER(SUBSTITUTE(SUBSTITUTE(SUBSTITUTE(SUBSTITUTE(SUBSTITUTE($A$2:A$10001," ",""),".",""),",",""),"-",""),"&amp;",""))=LOWER(SUBSTITUTE(SUBSTITUTE(SUBSTITUTE(SUBSTITUTE(SUBSTITUTE(A7248," ",""),".",""),",",""),"-",""),"&amp;",""))))&gt;1,"POSSIBLE DUPLICATE","UNIQUE")))</f>
        <v/>
      </c>
      <c r="F7248" t="str">
        <f t="shared" si="226"/>
        <v/>
      </c>
      <c r="G7248" t="str">
        <f t="shared" si="227"/>
        <v/>
      </c>
    </row>
    <row r="7249" spans="5:7" x14ac:dyDescent="0.2">
      <c r="E7249" t="str">
        <f>IF(A7249="","",IF(COUNTIF($A$2:A7249,A7249)&gt;1,"DUPLICATE",IF(SUMPRODUCT(--(LOWER(SUBSTITUTE(SUBSTITUTE(SUBSTITUTE(SUBSTITUTE(SUBSTITUTE($A$2:A$10001," ",""),".",""),",",""),"-",""),"&amp;",""))=LOWER(SUBSTITUTE(SUBSTITUTE(SUBSTITUTE(SUBSTITUTE(SUBSTITUTE(A7249," ",""),".",""),",",""),"-",""),"&amp;",""))))&gt;1,"POSSIBLE DUPLICATE","UNIQUE")))</f>
        <v/>
      </c>
      <c r="F7249" t="str">
        <f t="shared" si="226"/>
        <v/>
      </c>
      <c r="G7249" t="str">
        <f t="shared" si="227"/>
        <v/>
      </c>
    </row>
    <row r="7250" spans="5:7" x14ac:dyDescent="0.2">
      <c r="E7250" t="str">
        <f>IF(A7250="","",IF(COUNTIF($A$2:A7250,A7250)&gt;1,"DUPLICATE",IF(SUMPRODUCT(--(LOWER(SUBSTITUTE(SUBSTITUTE(SUBSTITUTE(SUBSTITUTE(SUBSTITUTE($A$2:A$10001," ",""),".",""),",",""),"-",""),"&amp;",""))=LOWER(SUBSTITUTE(SUBSTITUTE(SUBSTITUTE(SUBSTITUTE(SUBSTITUTE(A7250," ",""),".",""),",",""),"-",""),"&amp;",""))))&gt;1,"POSSIBLE DUPLICATE","UNIQUE")))</f>
        <v/>
      </c>
      <c r="F7250" t="str">
        <f t="shared" si="226"/>
        <v/>
      </c>
      <c r="G7250" t="str">
        <f t="shared" si="227"/>
        <v/>
      </c>
    </row>
    <row r="7251" spans="5:7" x14ac:dyDescent="0.2">
      <c r="E7251" t="str">
        <f>IF(A7251="","",IF(COUNTIF($A$2:A7251,A7251)&gt;1,"DUPLICATE",IF(SUMPRODUCT(--(LOWER(SUBSTITUTE(SUBSTITUTE(SUBSTITUTE(SUBSTITUTE(SUBSTITUTE($A$2:A$10001," ",""),".",""),",",""),"-",""),"&amp;",""))=LOWER(SUBSTITUTE(SUBSTITUTE(SUBSTITUTE(SUBSTITUTE(SUBSTITUTE(A7251," ",""),".",""),",",""),"-",""),"&amp;",""))))&gt;1,"POSSIBLE DUPLICATE","UNIQUE")))</f>
        <v/>
      </c>
      <c r="F7251" t="str">
        <f t="shared" si="226"/>
        <v/>
      </c>
      <c r="G7251" t="str">
        <f t="shared" si="227"/>
        <v/>
      </c>
    </row>
    <row r="7252" spans="5:7" x14ac:dyDescent="0.2">
      <c r="E7252" t="str">
        <f>IF(A7252="","",IF(COUNTIF($A$2:A7252,A7252)&gt;1,"DUPLICATE",IF(SUMPRODUCT(--(LOWER(SUBSTITUTE(SUBSTITUTE(SUBSTITUTE(SUBSTITUTE(SUBSTITUTE($A$2:A$10001," ",""),".",""),",",""),"-",""),"&amp;",""))=LOWER(SUBSTITUTE(SUBSTITUTE(SUBSTITUTE(SUBSTITUTE(SUBSTITUTE(A7252," ",""),".",""),",",""),"-",""),"&amp;",""))))&gt;1,"POSSIBLE DUPLICATE","UNIQUE")))</f>
        <v/>
      </c>
      <c r="F7252" t="str">
        <f t="shared" si="226"/>
        <v/>
      </c>
      <c r="G7252" t="str">
        <f t="shared" si="227"/>
        <v/>
      </c>
    </row>
    <row r="7253" spans="5:7" x14ac:dyDescent="0.2">
      <c r="E7253" t="str">
        <f>IF(A7253="","",IF(COUNTIF($A$2:A7253,A7253)&gt;1,"DUPLICATE",IF(SUMPRODUCT(--(LOWER(SUBSTITUTE(SUBSTITUTE(SUBSTITUTE(SUBSTITUTE(SUBSTITUTE($A$2:A$10001," ",""),".",""),",",""),"-",""),"&amp;",""))=LOWER(SUBSTITUTE(SUBSTITUTE(SUBSTITUTE(SUBSTITUTE(SUBSTITUTE(A7253," ",""),".",""),",",""),"-",""),"&amp;",""))))&gt;1,"POSSIBLE DUPLICATE","UNIQUE")))</f>
        <v/>
      </c>
      <c r="F7253" t="str">
        <f t="shared" si="226"/>
        <v/>
      </c>
      <c r="G7253" t="str">
        <f t="shared" si="227"/>
        <v/>
      </c>
    </row>
    <row r="7254" spans="5:7" x14ac:dyDescent="0.2">
      <c r="E7254" t="str">
        <f>IF(A7254="","",IF(COUNTIF($A$2:A7254,A7254)&gt;1,"DUPLICATE",IF(SUMPRODUCT(--(LOWER(SUBSTITUTE(SUBSTITUTE(SUBSTITUTE(SUBSTITUTE(SUBSTITUTE($A$2:A$10001," ",""),".",""),",",""),"-",""),"&amp;",""))=LOWER(SUBSTITUTE(SUBSTITUTE(SUBSTITUTE(SUBSTITUTE(SUBSTITUTE(A7254," ",""),".",""),",",""),"-",""),"&amp;",""))))&gt;1,"POSSIBLE DUPLICATE","UNIQUE")))</f>
        <v/>
      </c>
      <c r="F7254" t="str">
        <f t="shared" si="226"/>
        <v/>
      </c>
      <c r="G7254" t="str">
        <f t="shared" si="227"/>
        <v/>
      </c>
    </row>
    <row r="7255" spans="5:7" x14ac:dyDescent="0.2">
      <c r="E7255" t="str">
        <f>IF(A7255="","",IF(COUNTIF($A$2:A7255,A7255)&gt;1,"DUPLICATE",IF(SUMPRODUCT(--(LOWER(SUBSTITUTE(SUBSTITUTE(SUBSTITUTE(SUBSTITUTE(SUBSTITUTE($A$2:A$10001," ",""),".",""),",",""),"-",""),"&amp;",""))=LOWER(SUBSTITUTE(SUBSTITUTE(SUBSTITUTE(SUBSTITUTE(SUBSTITUTE(A7255," ",""),".",""),",",""),"-",""),"&amp;",""))))&gt;1,"POSSIBLE DUPLICATE","UNIQUE")))</f>
        <v/>
      </c>
      <c r="F7255" t="str">
        <f t="shared" si="226"/>
        <v/>
      </c>
      <c r="G7255" t="str">
        <f t="shared" si="227"/>
        <v/>
      </c>
    </row>
    <row r="7256" spans="5:7" x14ac:dyDescent="0.2">
      <c r="E7256" t="str">
        <f>IF(A7256="","",IF(COUNTIF($A$2:A7256,A7256)&gt;1,"DUPLICATE",IF(SUMPRODUCT(--(LOWER(SUBSTITUTE(SUBSTITUTE(SUBSTITUTE(SUBSTITUTE(SUBSTITUTE($A$2:A$10001," ",""),".",""),",",""),"-",""),"&amp;",""))=LOWER(SUBSTITUTE(SUBSTITUTE(SUBSTITUTE(SUBSTITUTE(SUBSTITUTE(A7256," ",""),".",""),",",""),"-",""),"&amp;",""))))&gt;1,"POSSIBLE DUPLICATE","UNIQUE")))</f>
        <v/>
      </c>
      <c r="F7256" t="str">
        <f t="shared" si="226"/>
        <v/>
      </c>
      <c r="G7256" t="str">
        <f t="shared" si="227"/>
        <v/>
      </c>
    </row>
    <row r="7257" spans="5:7" x14ac:dyDescent="0.2">
      <c r="E7257" t="str">
        <f>IF(A7257="","",IF(COUNTIF($A$2:A7257,A7257)&gt;1,"DUPLICATE",IF(SUMPRODUCT(--(LOWER(SUBSTITUTE(SUBSTITUTE(SUBSTITUTE(SUBSTITUTE(SUBSTITUTE($A$2:A$10001," ",""),".",""),",",""),"-",""),"&amp;",""))=LOWER(SUBSTITUTE(SUBSTITUTE(SUBSTITUTE(SUBSTITUTE(SUBSTITUTE(A7257," ",""),".",""),",",""),"-",""),"&amp;",""))))&gt;1,"POSSIBLE DUPLICATE","UNIQUE")))</f>
        <v/>
      </c>
      <c r="F7257" t="str">
        <f t="shared" si="226"/>
        <v/>
      </c>
      <c r="G7257" t="str">
        <f t="shared" si="227"/>
        <v/>
      </c>
    </row>
    <row r="7258" spans="5:7" x14ac:dyDescent="0.2">
      <c r="E7258" t="str">
        <f>IF(A7258="","",IF(COUNTIF($A$2:A7258,A7258)&gt;1,"DUPLICATE",IF(SUMPRODUCT(--(LOWER(SUBSTITUTE(SUBSTITUTE(SUBSTITUTE(SUBSTITUTE(SUBSTITUTE($A$2:A$10001," ",""),".",""),",",""),"-",""),"&amp;",""))=LOWER(SUBSTITUTE(SUBSTITUTE(SUBSTITUTE(SUBSTITUTE(SUBSTITUTE(A7258," ",""),".",""),",",""),"-",""),"&amp;",""))))&gt;1,"POSSIBLE DUPLICATE","UNIQUE")))</f>
        <v/>
      </c>
      <c r="F7258" t="str">
        <f t="shared" si="226"/>
        <v/>
      </c>
      <c r="G7258" t="str">
        <f t="shared" si="227"/>
        <v/>
      </c>
    </row>
    <row r="7259" spans="5:7" x14ac:dyDescent="0.2">
      <c r="E7259" t="str">
        <f>IF(A7259="","",IF(COUNTIF($A$2:A7259,A7259)&gt;1,"DUPLICATE",IF(SUMPRODUCT(--(LOWER(SUBSTITUTE(SUBSTITUTE(SUBSTITUTE(SUBSTITUTE(SUBSTITUTE($A$2:A$10001," ",""),".",""),",",""),"-",""),"&amp;",""))=LOWER(SUBSTITUTE(SUBSTITUTE(SUBSTITUTE(SUBSTITUTE(SUBSTITUTE(A7259," ",""),".",""),",",""),"-",""),"&amp;",""))))&gt;1,"POSSIBLE DUPLICATE","UNIQUE")))</f>
        <v/>
      </c>
      <c r="F7259" t="str">
        <f t="shared" si="226"/>
        <v/>
      </c>
      <c r="G7259" t="str">
        <f t="shared" si="227"/>
        <v/>
      </c>
    </row>
    <row r="7260" spans="5:7" x14ac:dyDescent="0.2">
      <c r="E7260" t="str">
        <f>IF(A7260="","",IF(COUNTIF($A$2:A7260,A7260)&gt;1,"DUPLICATE",IF(SUMPRODUCT(--(LOWER(SUBSTITUTE(SUBSTITUTE(SUBSTITUTE(SUBSTITUTE(SUBSTITUTE($A$2:A$10001," ",""),".",""),",",""),"-",""),"&amp;",""))=LOWER(SUBSTITUTE(SUBSTITUTE(SUBSTITUTE(SUBSTITUTE(SUBSTITUTE(A7260," ",""),".",""),",",""),"-",""),"&amp;",""))))&gt;1,"POSSIBLE DUPLICATE","UNIQUE")))</f>
        <v/>
      </c>
      <c r="F7260" t="str">
        <f t="shared" si="226"/>
        <v/>
      </c>
      <c r="G7260" t="str">
        <f t="shared" si="227"/>
        <v/>
      </c>
    </row>
    <row r="7261" spans="5:7" x14ac:dyDescent="0.2">
      <c r="E7261" t="str">
        <f>IF(A7261="","",IF(COUNTIF($A$2:A7261,A7261)&gt;1,"DUPLICATE",IF(SUMPRODUCT(--(LOWER(SUBSTITUTE(SUBSTITUTE(SUBSTITUTE(SUBSTITUTE(SUBSTITUTE($A$2:A$10001," ",""),".",""),",",""),"-",""),"&amp;",""))=LOWER(SUBSTITUTE(SUBSTITUTE(SUBSTITUTE(SUBSTITUTE(SUBSTITUTE(A7261," ",""),".",""),",",""),"-",""),"&amp;",""))))&gt;1,"POSSIBLE DUPLICATE","UNIQUE")))</f>
        <v/>
      </c>
      <c r="F7261" t="str">
        <f t="shared" si="226"/>
        <v/>
      </c>
      <c r="G7261" t="str">
        <f t="shared" si="227"/>
        <v/>
      </c>
    </row>
    <row r="7262" spans="5:7" x14ac:dyDescent="0.2">
      <c r="E7262" t="str">
        <f>IF(A7262="","",IF(COUNTIF($A$2:A7262,A7262)&gt;1,"DUPLICATE",IF(SUMPRODUCT(--(LOWER(SUBSTITUTE(SUBSTITUTE(SUBSTITUTE(SUBSTITUTE(SUBSTITUTE($A$2:A$10001," ",""),".",""),",",""),"-",""),"&amp;",""))=LOWER(SUBSTITUTE(SUBSTITUTE(SUBSTITUTE(SUBSTITUTE(SUBSTITUTE(A7262," ",""),".",""),",",""),"-",""),"&amp;",""))))&gt;1,"POSSIBLE DUPLICATE","UNIQUE")))</f>
        <v/>
      </c>
      <c r="F7262" t="str">
        <f t="shared" si="226"/>
        <v/>
      </c>
      <c r="G7262" t="str">
        <f t="shared" si="227"/>
        <v/>
      </c>
    </row>
    <row r="7263" spans="5:7" x14ac:dyDescent="0.2">
      <c r="E7263" t="str">
        <f>IF(A7263="","",IF(COUNTIF($A$2:A7263,A7263)&gt;1,"DUPLICATE",IF(SUMPRODUCT(--(LOWER(SUBSTITUTE(SUBSTITUTE(SUBSTITUTE(SUBSTITUTE(SUBSTITUTE($A$2:A$10001," ",""),".",""),",",""),"-",""),"&amp;",""))=LOWER(SUBSTITUTE(SUBSTITUTE(SUBSTITUTE(SUBSTITUTE(SUBSTITUTE(A7263," ",""),".",""),",",""),"-",""),"&amp;",""))))&gt;1,"POSSIBLE DUPLICATE","UNIQUE")))</f>
        <v/>
      </c>
      <c r="F7263" t="str">
        <f t="shared" si="226"/>
        <v/>
      </c>
      <c r="G7263" t="str">
        <f t="shared" si="227"/>
        <v/>
      </c>
    </row>
    <row r="7264" spans="5:7" x14ac:dyDescent="0.2">
      <c r="E7264" t="str">
        <f>IF(A7264="","",IF(COUNTIF($A$2:A7264,A7264)&gt;1,"DUPLICATE",IF(SUMPRODUCT(--(LOWER(SUBSTITUTE(SUBSTITUTE(SUBSTITUTE(SUBSTITUTE(SUBSTITUTE($A$2:A$10001," ",""),".",""),",",""),"-",""),"&amp;",""))=LOWER(SUBSTITUTE(SUBSTITUTE(SUBSTITUTE(SUBSTITUTE(SUBSTITUTE(A7264," ",""),".",""),",",""),"-",""),"&amp;",""))))&gt;1,"POSSIBLE DUPLICATE","UNIQUE")))</f>
        <v/>
      </c>
      <c r="F7264" t="str">
        <f t="shared" si="226"/>
        <v/>
      </c>
      <c r="G7264" t="str">
        <f t="shared" si="227"/>
        <v/>
      </c>
    </row>
    <row r="7265" spans="5:7" x14ac:dyDescent="0.2">
      <c r="E7265" t="str">
        <f>IF(A7265="","",IF(COUNTIF($A$2:A7265,A7265)&gt;1,"DUPLICATE",IF(SUMPRODUCT(--(LOWER(SUBSTITUTE(SUBSTITUTE(SUBSTITUTE(SUBSTITUTE(SUBSTITUTE($A$2:A$10001," ",""),".",""),",",""),"-",""),"&amp;",""))=LOWER(SUBSTITUTE(SUBSTITUTE(SUBSTITUTE(SUBSTITUTE(SUBSTITUTE(A7265," ",""),".",""),",",""),"-",""),"&amp;",""))))&gt;1,"POSSIBLE DUPLICATE","UNIQUE")))</f>
        <v/>
      </c>
      <c r="F7265" t="str">
        <f t="shared" si="226"/>
        <v/>
      </c>
      <c r="G7265" t="str">
        <f t="shared" si="227"/>
        <v/>
      </c>
    </row>
    <row r="7266" spans="5:7" x14ac:dyDescent="0.2">
      <c r="E7266" t="str">
        <f>IF(A7266="","",IF(COUNTIF($A$2:A7266,A7266)&gt;1,"DUPLICATE",IF(SUMPRODUCT(--(LOWER(SUBSTITUTE(SUBSTITUTE(SUBSTITUTE(SUBSTITUTE(SUBSTITUTE($A$2:A$10001," ",""),".",""),",",""),"-",""),"&amp;",""))=LOWER(SUBSTITUTE(SUBSTITUTE(SUBSTITUTE(SUBSTITUTE(SUBSTITUTE(A7266," ",""),".",""),",",""),"-",""),"&amp;",""))))&gt;1,"POSSIBLE DUPLICATE","UNIQUE")))</f>
        <v/>
      </c>
      <c r="F7266" t="str">
        <f t="shared" si="226"/>
        <v/>
      </c>
      <c r="G7266" t="str">
        <f t="shared" si="227"/>
        <v/>
      </c>
    </row>
    <row r="7267" spans="5:7" x14ac:dyDescent="0.2">
      <c r="E7267" t="str">
        <f>IF(A7267="","",IF(COUNTIF($A$2:A7267,A7267)&gt;1,"DUPLICATE",IF(SUMPRODUCT(--(LOWER(SUBSTITUTE(SUBSTITUTE(SUBSTITUTE(SUBSTITUTE(SUBSTITUTE($A$2:A$10001," ",""),".",""),",",""),"-",""),"&amp;",""))=LOWER(SUBSTITUTE(SUBSTITUTE(SUBSTITUTE(SUBSTITUTE(SUBSTITUTE(A7267," ",""),".",""),",",""),"-",""),"&amp;",""))))&gt;1,"POSSIBLE DUPLICATE","UNIQUE")))</f>
        <v/>
      </c>
      <c r="F7267" t="str">
        <f t="shared" si="226"/>
        <v/>
      </c>
      <c r="G7267" t="str">
        <f t="shared" si="227"/>
        <v/>
      </c>
    </row>
    <row r="7268" spans="5:7" x14ac:dyDescent="0.2">
      <c r="E7268" t="str">
        <f>IF(A7268="","",IF(COUNTIF($A$2:A7268,A7268)&gt;1,"DUPLICATE",IF(SUMPRODUCT(--(LOWER(SUBSTITUTE(SUBSTITUTE(SUBSTITUTE(SUBSTITUTE(SUBSTITUTE($A$2:A$10001," ",""),".",""),",",""),"-",""),"&amp;",""))=LOWER(SUBSTITUTE(SUBSTITUTE(SUBSTITUTE(SUBSTITUTE(SUBSTITUTE(A7268," ",""),".",""),",",""),"-",""),"&amp;",""))))&gt;1,"POSSIBLE DUPLICATE","UNIQUE")))</f>
        <v/>
      </c>
      <c r="F7268" t="str">
        <f t="shared" si="226"/>
        <v/>
      </c>
      <c r="G7268" t="str">
        <f t="shared" si="227"/>
        <v/>
      </c>
    </row>
    <row r="7269" spans="5:7" x14ac:dyDescent="0.2">
      <c r="E7269" t="str">
        <f>IF(A7269="","",IF(COUNTIF($A$2:A7269,A7269)&gt;1,"DUPLICATE",IF(SUMPRODUCT(--(LOWER(SUBSTITUTE(SUBSTITUTE(SUBSTITUTE(SUBSTITUTE(SUBSTITUTE($A$2:A$10001," ",""),".",""),",",""),"-",""),"&amp;",""))=LOWER(SUBSTITUTE(SUBSTITUTE(SUBSTITUTE(SUBSTITUTE(SUBSTITUTE(A7269," ",""),".",""),",",""),"-",""),"&amp;",""))))&gt;1,"POSSIBLE DUPLICATE","UNIQUE")))</f>
        <v/>
      </c>
      <c r="F7269" t="str">
        <f t="shared" si="226"/>
        <v/>
      </c>
      <c r="G7269" t="str">
        <f t="shared" si="227"/>
        <v/>
      </c>
    </row>
    <row r="7270" spans="5:7" x14ac:dyDescent="0.2">
      <c r="E7270" t="str">
        <f>IF(A7270="","",IF(COUNTIF($A$2:A7270,A7270)&gt;1,"DUPLICATE",IF(SUMPRODUCT(--(LOWER(SUBSTITUTE(SUBSTITUTE(SUBSTITUTE(SUBSTITUTE(SUBSTITUTE($A$2:A$10001," ",""),".",""),",",""),"-",""),"&amp;",""))=LOWER(SUBSTITUTE(SUBSTITUTE(SUBSTITUTE(SUBSTITUTE(SUBSTITUTE(A7270," ",""),".",""),",",""),"-",""),"&amp;",""))))&gt;1,"POSSIBLE DUPLICATE","UNIQUE")))</f>
        <v/>
      </c>
      <c r="F7270" t="str">
        <f t="shared" si="226"/>
        <v/>
      </c>
      <c r="G7270" t="str">
        <f t="shared" si="227"/>
        <v/>
      </c>
    </row>
    <row r="7271" spans="5:7" x14ac:dyDescent="0.2">
      <c r="E7271" t="str">
        <f>IF(A7271="","",IF(COUNTIF($A$2:A7271,A7271)&gt;1,"DUPLICATE",IF(SUMPRODUCT(--(LOWER(SUBSTITUTE(SUBSTITUTE(SUBSTITUTE(SUBSTITUTE(SUBSTITUTE($A$2:A$10001," ",""),".",""),",",""),"-",""),"&amp;",""))=LOWER(SUBSTITUTE(SUBSTITUTE(SUBSTITUTE(SUBSTITUTE(SUBSTITUTE(A7271," ",""),".",""),",",""),"-",""),"&amp;",""))))&gt;1,"POSSIBLE DUPLICATE","UNIQUE")))</f>
        <v/>
      </c>
      <c r="F7271" t="str">
        <f t="shared" si="226"/>
        <v/>
      </c>
      <c r="G7271" t="str">
        <f t="shared" si="227"/>
        <v/>
      </c>
    </row>
    <row r="7272" spans="5:7" x14ac:dyDescent="0.2">
      <c r="E7272" t="str">
        <f>IF(A7272="","",IF(COUNTIF($A$2:A7272,A7272)&gt;1,"DUPLICATE",IF(SUMPRODUCT(--(LOWER(SUBSTITUTE(SUBSTITUTE(SUBSTITUTE(SUBSTITUTE(SUBSTITUTE($A$2:A$10001," ",""),".",""),",",""),"-",""),"&amp;",""))=LOWER(SUBSTITUTE(SUBSTITUTE(SUBSTITUTE(SUBSTITUTE(SUBSTITUTE(A7272," ",""),".",""),",",""),"-",""),"&amp;",""))))&gt;1,"POSSIBLE DUPLICATE","UNIQUE")))</f>
        <v/>
      </c>
      <c r="F7272" t="str">
        <f t="shared" si="226"/>
        <v/>
      </c>
      <c r="G7272" t="str">
        <f t="shared" si="227"/>
        <v/>
      </c>
    </row>
    <row r="7273" spans="5:7" x14ac:dyDescent="0.2">
      <c r="E7273" t="str">
        <f>IF(A7273="","",IF(COUNTIF($A$2:A7273,A7273)&gt;1,"DUPLICATE",IF(SUMPRODUCT(--(LOWER(SUBSTITUTE(SUBSTITUTE(SUBSTITUTE(SUBSTITUTE(SUBSTITUTE($A$2:A$10001," ",""),".",""),",",""),"-",""),"&amp;",""))=LOWER(SUBSTITUTE(SUBSTITUTE(SUBSTITUTE(SUBSTITUTE(SUBSTITUTE(A7273," ",""),".",""),",",""),"-",""),"&amp;",""))))&gt;1,"POSSIBLE DUPLICATE","UNIQUE")))</f>
        <v/>
      </c>
      <c r="F7273" t="str">
        <f t="shared" si="226"/>
        <v/>
      </c>
      <c r="G7273" t="str">
        <f t="shared" si="227"/>
        <v/>
      </c>
    </row>
    <row r="7274" spans="5:7" x14ac:dyDescent="0.2">
      <c r="E7274" t="str">
        <f>IF(A7274="","",IF(COUNTIF($A$2:A7274,A7274)&gt;1,"DUPLICATE",IF(SUMPRODUCT(--(LOWER(SUBSTITUTE(SUBSTITUTE(SUBSTITUTE(SUBSTITUTE(SUBSTITUTE($A$2:A$10001," ",""),".",""),",",""),"-",""),"&amp;",""))=LOWER(SUBSTITUTE(SUBSTITUTE(SUBSTITUTE(SUBSTITUTE(SUBSTITUTE(A7274," ",""),".",""),",",""),"-",""),"&amp;",""))))&gt;1,"POSSIBLE DUPLICATE","UNIQUE")))</f>
        <v/>
      </c>
      <c r="F7274" t="str">
        <f t="shared" si="226"/>
        <v/>
      </c>
      <c r="G7274" t="str">
        <f t="shared" si="227"/>
        <v/>
      </c>
    </row>
    <row r="7275" spans="5:7" x14ac:dyDescent="0.2">
      <c r="E7275" t="str">
        <f>IF(A7275="","",IF(COUNTIF($A$2:A7275,A7275)&gt;1,"DUPLICATE",IF(SUMPRODUCT(--(LOWER(SUBSTITUTE(SUBSTITUTE(SUBSTITUTE(SUBSTITUTE(SUBSTITUTE($A$2:A$10001," ",""),".",""),",",""),"-",""),"&amp;",""))=LOWER(SUBSTITUTE(SUBSTITUTE(SUBSTITUTE(SUBSTITUTE(SUBSTITUTE(A7275," ",""),".",""),",",""),"-",""),"&amp;",""))))&gt;1,"POSSIBLE DUPLICATE","UNIQUE")))</f>
        <v/>
      </c>
      <c r="F7275" t="str">
        <f t="shared" si="226"/>
        <v/>
      </c>
      <c r="G7275" t="str">
        <f t="shared" si="227"/>
        <v/>
      </c>
    </row>
    <row r="7276" spans="5:7" x14ac:dyDescent="0.2">
      <c r="E7276" t="str">
        <f>IF(A7276="","",IF(COUNTIF($A$2:A7276,A7276)&gt;1,"DUPLICATE",IF(SUMPRODUCT(--(LOWER(SUBSTITUTE(SUBSTITUTE(SUBSTITUTE(SUBSTITUTE(SUBSTITUTE($A$2:A$10001," ",""),".",""),",",""),"-",""),"&amp;",""))=LOWER(SUBSTITUTE(SUBSTITUTE(SUBSTITUTE(SUBSTITUTE(SUBSTITUTE(A7276," ",""),".",""),",",""),"-",""),"&amp;",""))))&gt;1,"POSSIBLE DUPLICATE","UNIQUE")))</f>
        <v/>
      </c>
      <c r="F7276" t="str">
        <f t="shared" si="226"/>
        <v/>
      </c>
      <c r="G7276" t="str">
        <f t="shared" si="227"/>
        <v/>
      </c>
    </row>
    <row r="7277" spans="5:7" x14ac:dyDescent="0.2">
      <c r="E7277" t="str">
        <f>IF(A7277="","",IF(COUNTIF($A$2:A7277,A7277)&gt;1,"DUPLICATE",IF(SUMPRODUCT(--(LOWER(SUBSTITUTE(SUBSTITUTE(SUBSTITUTE(SUBSTITUTE(SUBSTITUTE($A$2:A$10001," ",""),".",""),",",""),"-",""),"&amp;",""))=LOWER(SUBSTITUTE(SUBSTITUTE(SUBSTITUTE(SUBSTITUTE(SUBSTITUTE(A7277," ",""),".",""),",",""),"-",""),"&amp;",""))))&gt;1,"POSSIBLE DUPLICATE","UNIQUE")))</f>
        <v/>
      </c>
      <c r="F7277" t="str">
        <f t="shared" si="226"/>
        <v/>
      </c>
      <c r="G7277" t="str">
        <f t="shared" si="227"/>
        <v/>
      </c>
    </row>
    <row r="7278" spans="5:7" x14ac:dyDescent="0.2">
      <c r="E7278" t="str">
        <f>IF(A7278="","",IF(COUNTIF($A$2:A7278,A7278)&gt;1,"DUPLICATE",IF(SUMPRODUCT(--(LOWER(SUBSTITUTE(SUBSTITUTE(SUBSTITUTE(SUBSTITUTE(SUBSTITUTE($A$2:A$10001," ",""),".",""),",",""),"-",""),"&amp;",""))=LOWER(SUBSTITUTE(SUBSTITUTE(SUBSTITUTE(SUBSTITUTE(SUBSTITUTE(A7278," ",""),".",""),",",""),"-",""),"&amp;",""))))&gt;1,"POSSIBLE DUPLICATE","UNIQUE")))</f>
        <v/>
      </c>
      <c r="F7278" t="str">
        <f t="shared" si="226"/>
        <v/>
      </c>
      <c r="G7278" t="str">
        <f t="shared" si="227"/>
        <v/>
      </c>
    </row>
    <row r="7279" spans="5:7" x14ac:dyDescent="0.2">
      <c r="E7279" t="str">
        <f>IF(A7279="","",IF(COUNTIF($A$2:A7279,A7279)&gt;1,"DUPLICATE",IF(SUMPRODUCT(--(LOWER(SUBSTITUTE(SUBSTITUTE(SUBSTITUTE(SUBSTITUTE(SUBSTITUTE($A$2:A$10001," ",""),".",""),",",""),"-",""),"&amp;",""))=LOWER(SUBSTITUTE(SUBSTITUTE(SUBSTITUTE(SUBSTITUTE(SUBSTITUTE(A7279," ",""),".",""),",",""),"-",""),"&amp;",""))))&gt;1,"POSSIBLE DUPLICATE","UNIQUE")))</f>
        <v/>
      </c>
      <c r="F7279" t="str">
        <f t="shared" si="226"/>
        <v/>
      </c>
      <c r="G7279" t="str">
        <f t="shared" si="227"/>
        <v/>
      </c>
    </row>
    <row r="7280" spans="5:7" x14ac:dyDescent="0.2">
      <c r="E7280" t="str">
        <f>IF(A7280="","",IF(COUNTIF($A$2:A7280,A7280)&gt;1,"DUPLICATE",IF(SUMPRODUCT(--(LOWER(SUBSTITUTE(SUBSTITUTE(SUBSTITUTE(SUBSTITUTE(SUBSTITUTE($A$2:A$10001," ",""),".",""),",",""),"-",""),"&amp;",""))=LOWER(SUBSTITUTE(SUBSTITUTE(SUBSTITUTE(SUBSTITUTE(SUBSTITUTE(A7280," ",""),".",""),",",""),"-",""),"&amp;",""))))&gt;1,"POSSIBLE DUPLICATE","UNIQUE")))</f>
        <v/>
      </c>
      <c r="F7280" t="str">
        <f t="shared" si="226"/>
        <v/>
      </c>
      <c r="G7280" t="str">
        <f t="shared" si="227"/>
        <v/>
      </c>
    </row>
    <row r="7281" spans="5:7" x14ac:dyDescent="0.2">
      <c r="E7281" t="str">
        <f>IF(A7281="","",IF(COUNTIF($A$2:A7281,A7281)&gt;1,"DUPLICATE",IF(SUMPRODUCT(--(LOWER(SUBSTITUTE(SUBSTITUTE(SUBSTITUTE(SUBSTITUTE(SUBSTITUTE($A$2:A$10001," ",""),".",""),",",""),"-",""),"&amp;",""))=LOWER(SUBSTITUTE(SUBSTITUTE(SUBSTITUTE(SUBSTITUTE(SUBSTITUTE(A7281," ",""),".",""),",",""),"-",""),"&amp;",""))))&gt;1,"POSSIBLE DUPLICATE","UNIQUE")))</f>
        <v/>
      </c>
      <c r="F7281" t="str">
        <f t="shared" si="226"/>
        <v/>
      </c>
      <c r="G7281" t="str">
        <f t="shared" si="227"/>
        <v/>
      </c>
    </row>
    <row r="7282" spans="5:7" x14ac:dyDescent="0.2">
      <c r="E7282" t="str">
        <f>IF(A7282="","",IF(COUNTIF($A$2:A7282,A7282)&gt;1,"DUPLICATE",IF(SUMPRODUCT(--(LOWER(SUBSTITUTE(SUBSTITUTE(SUBSTITUTE(SUBSTITUTE(SUBSTITUTE($A$2:A$10001," ",""),".",""),",",""),"-",""),"&amp;",""))=LOWER(SUBSTITUTE(SUBSTITUTE(SUBSTITUTE(SUBSTITUTE(SUBSTITUTE(A7282," ",""),".",""),",",""),"-",""),"&amp;",""))))&gt;1,"POSSIBLE DUPLICATE","UNIQUE")))</f>
        <v/>
      </c>
      <c r="F7282" t="str">
        <f t="shared" si="226"/>
        <v/>
      </c>
      <c r="G7282" t="str">
        <f t="shared" si="227"/>
        <v/>
      </c>
    </row>
    <row r="7283" spans="5:7" x14ac:dyDescent="0.2">
      <c r="E7283" t="str">
        <f>IF(A7283="","",IF(COUNTIF($A$2:A7283,A7283)&gt;1,"DUPLICATE",IF(SUMPRODUCT(--(LOWER(SUBSTITUTE(SUBSTITUTE(SUBSTITUTE(SUBSTITUTE(SUBSTITUTE($A$2:A$10001," ",""),".",""),",",""),"-",""),"&amp;",""))=LOWER(SUBSTITUTE(SUBSTITUTE(SUBSTITUTE(SUBSTITUTE(SUBSTITUTE(A7283," ",""),".",""),",",""),"-",""),"&amp;",""))))&gt;1,"POSSIBLE DUPLICATE","UNIQUE")))</f>
        <v/>
      </c>
      <c r="F7283" t="str">
        <f t="shared" si="226"/>
        <v/>
      </c>
      <c r="G7283" t="str">
        <f t="shared" si="227"/>
        <v/>
      </c>
    </row>
    <row r="7284" spans="5:7" x14ac:dyDescent="0.2">
      <c r="E7284" t="str">
        <f>IF(A7284="","",IF(COUNTIF($A$2:A7284,A7284)&gt;1,"DUPLICATE",IF(SUMPRODUCT(--(LOWER(SUBSTITUTE(SUBSTITUTE(SUBSTITUTE(SUBSTITUTE(SUBSTITUTE($A$2:A$10001," ",""),".",""),",",""),"-",""),"&amp;",""))=LOWER(SUBSTITUTE(SUBSTITUTE(SUBSTITUTE(SUBSTITUTE(SUBSTITUTE(A7284," ",""),".",""),",",""),"-",""),"&amp;",""))))&gt;1,"POSSIBLE DUPLICATE","UNIQUE")))</f>
        <v/>
      </c>
      <c r="F7284" t="str">
        <f t="shared" si="226"/>
        <v/>
      </c>
      <c r="G7284" t="str">
        <f t="shared" si="227"/>
        <v/>
      </c>
    </row>
    <row r="7285" spans="5:7" x14ac:dyDescent="0.2">
      <c r="E7285" t="str">
        <f>IF(A7285="","",IF(COUNTIF($A$2:A7285,A7285)&gt;1,"DUPLICATE",IF(SUMPRODUCT(--(LOWER(SUBSTITUTE(SUBSTITUTE(SUBSTITUTE(SUBSTITUTE(SUBSTITUTE($A$2:A$10001," ",""),".",""),",",""),"-",""),"&amp;",""))=LOWER(SUBSTITUTE(SUBSTITUTE(SUBSTITUTE(SUBSTITUTE(SUBSTITUTE(A7285," ",""),".",""),",",""),"-",""),"&amp;",""))))&gt;1,"POSSIBLE DUPLICATE","UNIQUE")))</f>
        <v/>
      </c>
      <c r="F7285" t="str">
        <f t="shared" si="226"/>
        <v/>
      </c>
      <c r="G7285" t="str">
        <f t="shared" si="227"/>
        <v/>
      </c>
    </row>
    <row r="7286" spans="5:7" x14ac:dyDescent="0.2">
      <c r="E7286" t="str">
        <f>IF(A7286="","",IF(COUNTIF($A$2:A7286,A7286)&gt;1,"DUPLICATE",IF(SUMPRODUCT(--(LOWER(SUBSTITUTE(SUBSTITUTE(SUBSTITUTE(SUBSTITUTE(SUBSTITUTE($A$2:A$10001," ",""),".",""),",",""),"-",""),"&amp;",""))=LOWER(SUBSTITUTE(SUBSTITUTE(SUBSTITUTE(SUBSTITUTE(SUBSTITUTE(A7286," ",""),".",""),",",""),"-",""),"&amp;",""))))&gt;1,"POSSIBLE DUPLICATE","UNIQUE")))</f>
        <v/>
      </c>
      <c r="F7286" t="str">
        <f t="shared" si="226"/>
        <v/>
      </c>
      <c r="G7286" t="str">
        <f t="shared" si="227"/>
        <v/>
      </c>
    </row>
    <row r="7287" spans="5:7" x14ac:dyDescent="0.2">
      <c r="E7287" t="str">
        <f>IF(A7287="","",IF(COUNTIF($A$2:A7287,A7287)&gt;1,"DUPLICATE",IF(SUMPRODUCT(--(LOWER(SUBSTITUTE(SUBSTITUTE(SUBSTITUTE(SUBSTITUTE(SUBSTITUTE($A$2:A$10001," ",""),".",""),",",""),"-",""),"&amp;",""))=LOWER(SUBSTITUTE(SUBSTITUTE(SUBSTITUTE(SUBSTITUTE(SUBSTITUTE(A7287," ",""),".",""),",",""),"-",""),"&amp;",""))))&gt;1,"POSSIBLE DUPLICATE","UNIQUE")))</f>
        <v/>
      </c>
      <c r="F7287" t="str">
        <f t="shared" si="226"/>
        <v/>
      </c>
      <c r="G7287" t="str">
        <f t="shared" si="227"/>
        <v/>
      </c>
    </row>
    <row r="7288" spans="5:7" x14ac:dyDescent="0.2">
      <c r="E7288" t="str">
        <f>IF(A7288="","",IF(COUNTIF($A$2:A7288,A7288)&gt;1,"DUPLICATE",IF(SUMPRODUCT(--(LOWER(SUBSTITUTE(SUBSTITUTE(SUBSTITUTE(SUBSTITUTE(SUBSTITUTE($A$2:A$10001," ",""),".",""),",",""),"-",""),"&amp;",""))=LOWER(SUBSTITUTE(SUBSTITUTE(SUBSTITUTE(SUBSTITUTE(SUBSTITUTE(A7288," ",""),".",""),",",""),"-",""),"&amp;",""))))&gt;1,"POSSIBLE DUPLICATE","UNIQUE")))</f>
        <v/>
      </c>
      <c r="F7288" t="str">
        <f t="shared" si="226"/>
        <v/>
      </c>
      <c r="G7288" t="str">
        <f t="shared" si="227"/>
        <v/>
      </c>
    </row>
    <row r="7289" spans="5:7" x14ac:dyDescent="0.2">
      <c r="E7289" t="str">
        <f>IF(A7289="","",IF(COUNTIF($A$2:A7289,A7289)&gt;1,"DUPLICATE",IF(SUMPRODUCT(--(LOWER(SUBSTITUTE(SUBSTITUTE(SUBSTITUTE(SUBSTITUTE(SUBSTITUTE($A$2:A$10001," ",""),".",""),",",""),"-",""),"&amp;",""))=LOWER(SUBSTITUTE(SUBSTITUTE(SUBSTITUTE(SUBSTITUTE(SUBSTITUTE(A7289," ",""),".",""),",",""),"-",""),"&amp;",""))))&gt;1,"POSSIBLE DUPLICATE","UNIQUE")))</f>
        <v/>
      </c>
      <c r="F7289" t="str">
        <f t="shared" si="226"/>
        <v/>
      </c>
      <c r="G7289" t="str">
        <f t="shared" si="227"/>
        <v/>
      </c>
    </row>
    <row r="7290" spans="5:7" x14ac:dyDescent="0.2">
      <c r="E7290" t="str">
        <f>IF(A7290="","",IF(COUNTIF($A$2:A7290,A7290)&gt;1,"DUPLICATE",IF(SUMPRODUCT(--(LOWER(SUBSTITUTE(SUBSTITUTE(SUBSTITUTE(SUBSTITUTE(SUBSTITUTE($A$2:A$10001," ",""),".",""),",",""),"-",""),"&amp;",""))=LOWER(SUBSTITUTE(SUBSTITUTE(SUBSTITUTE(SUBSTITUTE(SUBSTITUTE(A7290," ",""),".",""),",",""),"-",""),"&amp;",""))))&gt;1,"POSSIBLE DUPLICATE","UNIQUE")))</f>
        <v/>
      </c>
      <c r="F7290" t="str">
        <f t="shared" si="226"/>
        <v/>
      </c>
      <c r="G7290" t="str">
        <f t="shared" si="227"/>
        <v/>
      </c>
    </row>
    <row r="7291" spans="5:7" x14ac:dyDescent="0.2">
      <c r="E7291" t="str">
        <f>IF(A7291="","",IF(COUNTIF($A$2:A7291,A7291)&gt;1,"DUPLICATE",IF(SUMPRODUCT(--(LOWER(SUBSTITUTE(SUBSTITUTE(SUBSTITUTE(SUBSTITUTE(SUBSTITUTE($A$2:A$10001," ",""),".",""),",",""),"-",""),"&amp;",""))=LOWER(SUBSTITUTE(SUBSTITUTE(SUBSTITUTE(SUBSTITUTE(SUBSTITUTE(A7291," ",""),".",""),",",""),"-",""),"&amp;",""))))&gt;1,"POSSIBLE DUPLICATE","UNIQUE")))</f>
        <v/>
      </c>
      <c r="F7291" t="str">
        <f t="shared" si="226"/>
        <v/>
      </c>
      <c r="G7291" t="str">
        <f t="shared" si="227"/>
        <v/>
      </c>
    </row>
    <row r="7292" spans="5:7" x14ac:dyDescent="0.2">
      <c r="E7292" t="str">
        <f>IF(A7292="","",IF(COUNTIF($A$2:A7292,A7292)&gt;1,"DUPLICATE",IF(SUMPRODUCT(--(LOWER(SUBSTITUTE(SUBSTITUTE(SUBSTITUTE(SUBSTITUTE(SUBSTITUTE($A$2:A$10001," ",""),".",""),",",""),"-",""),"&amp;",""))=LOWER(SUBSTITUTE(SUBSTITUTE(SUBSTITUTE(SUBSTITUTE(SUBSTITUTE(A7292," ",""),".",""),",",""),"-",""),"&amp;",""))))&gt;1,"POSSIBLE DUPLICATE","UNIQUE")))</f>
        <v/>
      </c>
      <c r="F7292" t="str">
        <f t="shared" si="226"/>
        <v/>
      </c>
      <c r="G7292" t="str">
        <f t="shared" si="227"/>
        <v/>
      </c>
    </row>
    <row r="7293" spans="5:7" x14ac:dyDescent="0.2">
      <c r="E7293" t="str">
        <f>IF(A7293="","",IF(COUNTIF($A$2:A7293,A7293)&gt;1,"DUPLICATE",IF(SUMPRODUCT(--(LOWER(SUBSTITUTE(SUBSTITUTE(SUBSTITUTE(SUBSTITUTE(SUBSTITUTE($A$2:A$10001," ",""),".",""),",",""),"-",""),"&amp;",""))=LOWER(SUBSTITUTE(SUBSTITUTE(SUBSTITUTE(SUBSTITUTE(SUBSTITUTE(A7293," ",""),".",""),",",""),"-",""),"&amp;",""))))&gt;1,"POSSIBLE DUPLICATE","UNIQUE")))</f>
        <v/>
      </c>
      <c r="F7293" t="str">
        <f t="shared" si="226"/>
        <v/>
      </c>
      <c r="G7293" t="str">
        <f t="shared" si="227"/>
        <v/>
      </c>
    </row>
    <row r="7294" spans="5:7" x14ac:dyDescent="0.2">
      <c r="E7294" t="str">
        <f>IF(A7294="","",IF(COUNTIF($A$2:A7294,A7294)&gt;1,"DUPLICATE",IF(SUMPRODUCT(--(LOWER(SUBSTITUTE(SUBSTITUTE(SUBSTITUTE(SUBSTITUTE(SUBSTITUTE($A$2:A$10001," ",""),".",""),",",""),"-",""),"&amp;",""))=LOWER(SUBSTITUTE(SUBSTITUTE(SUBSTITUTE(SUBSTITUTE(SUBSTITUTE(A7294," ",""),".",""),",",""),"-",""),"&amp;",""))))&gt;1,"POSSIBLE DUPLICATE","UNIQUE")))</f>
        <v/>
      </c>
      <c r="F7294" t="str">
        <f t="shared" si="226"/>
        <v/>
      </c>
      <c r="G7294" t="str">
        <f t="shared" si="227"/>
        <v/>
      </c>
    </row>
    <row r="7295" spans="5:7" x14ac:dyDescent="0.2">
      <c r="E7295" t="str">
        <f>IF(A7295="","",IF(COUNTIF($A$2:A7295,A7295)&gt;1,"DUPLICATE",IF(SUMPRODUCT(--(LOWER(SUBSTITUTE(SUBSTITUTE(SUBSTITUTE(SUBSTITUTE(SUBSTITUTE($A$2:A$10001," ",""),".",""),",",""),"-",""),"&amp;",""))=LOWER(SUBSTITUTE(SUBSTITUTE(SUBSTITUTE(SUBSTITUTE(SUBSTITUTE(A7295," ",""),".",""),",",""),"-",""),"&amp;",""))))&gt;1,"POSSIBLE DUPLICATE","UNIQUE")))</f>
        <v/>
      </c>
      <c r="F7295" t="str">
        <f t="shared" si="226"/>
        <v/>
      </c>
      <c r="G7295" t="str">
        <f t="shared" si="227"/>
        <v/>
      </c>
    </row>
    <row r="7296" spans="5:7" x14ac:dyDescent="0.2">
      <c r="E7296" t="str">
        <f>IF(A7296="","",IF(COUNTIF($A$2:A7296,A7296)&gt;1,"DUPLICATE",IF(SUMPRODUCT(--(LOWER(SUBSTITUTE(SUBSTITUTE(SUBSTITUTE(SUBSTITUTE(SUBSTITUTE($A$2:A$10001," ",""),".",""),",",""),"-",""),"&amp;",""))=LOWER(SUBSTITUTE(SUBSTITUTE(SUBSTITUTE(SUBSTITUTE(SUBSTITUTE(A7296," ",""),".",""),",",""),"-",""),"&amp;",""))))&gt;1,"POSSIBLE DUPLICATE","UNIQUE")))</f>
        <v/>
      </c>
      <c r="F7296" t="str">
        <f t="shared" si="226"/>
        <v/>
      </c>
      <c r="G7296" t="str">
        <f t="shared" si="227"/>
        <v/>
      </c>
    </row>
    <row r="7297" spans="5:7" x14ac:dyDescent="0.2">
      <c r="E7297" t="str">
        <f>IF(A7297="","",IF(COUNTIF($A$2:A7297,A7297)&gt;1,"DUPLICATE",IF(SUMPRODUCT(--(LOWER(SUBSTITUTE(SUBSTITUTE(SUBSTITUTE(SUBSTITUTE(SUBSTITUTE($A$2:A$10001," ",""),".",""),",",""),"-",""),"&amp;",""))=LOWER(SUBSTITUTE(SUBSTITUTE(SUBSTITUTE(SUBSTITUTE(SUBSTITUTE(A7297," ",""),".",""),",",""),"-",""),"&amp;",""))))&gt;1,"POSSIBLE DUPLICATE","UNIQUE")))</f>
        <v/>
      </c>
      <c r="F7297" t="str">
        <f t="shared" si="226"/>
        <v/>
      </c>
      <c r="G7297" t="str">
        <f t="shared" si="227"/>
        <v/>
      </c>
    </row>
    <row r="7298" spans="5:7" x14ac:dyDescent="0.2">
      <c r="E7298" t="str">
        <f>IF(A7298="","",IF(COUNTIF($A$2:A7298,A7298)&gt;1,"DUPLICATE",IF(SUMPRODUCT(--(LOWER(SUBSTITUTE(SUBSTITUTE(SUBSTITUTE(SUBSTITUTE(SUBSTITUTE($A$2:A$10001," ",""),".",""),",",""),"-",""),"&amp;",""))=LOWER(SUBSTITUTE(SUBSTITUTE(SUBSTITUTE(SUBSTITUTE(SUBSTITUTE(A7298," ",""),".",""),",",""),"-",""),"&amp;",""))))&gt;1,"POSSIBLE DUPLICATE","UNIQUE")))</f>
        <v/>
      </c>
      <c r="F7298" t="str">
        <f t="shared" ref="F7298:F7361" si="228">IF(C7298="","",IF(SUMPRODUCT(--(LOWER(SUBSTITUTE(SUBSTITUTE(SUBSTITUTE(SUBSTITUTE(C$2:C$10001,"https://",""),"http://",""),"www.",""),"/",""))=LOWER(SUBSTITUTE(SUBSTITUTE(SUBSTITUTE(SUBSTITUTE(C7298,"https://",""),"http://",""),"www.",""),"/",""))))&gt;1,"WEBSITE DUPLICATE","UNIQUE"))</f>
        <v/>
      </c>
      <c r="G7298" t="str">
        <f t="shared" ref="G7298:G7361" si="229">IF(A7298="","",IF(OR(E7298="DUPLICATE",E7298="POSSIBLE DUPLICATE",F7298="WEBSITE DUPLICATE"),"CHECK THIS ROW","OK"))</f>
        <v/>
      </c>
    </row>
    <row r="7299" spans="5:7" x14ac:dyDescent="0.2">
      <c r="E7299" t="str">
        <f>IF(A7299="","",IF(COUNTIF($A$2:A7299,A7299)&gt;1,"DUPLICATE",IF(SUMPRODUCT(--(LOWER(SUBSTITUTE(SUBSTITUTE(SUBSTITUTE(SUBSTITUTE(SUBSTITUTE($A$2:A$10001," ",""),".",""),",",""),"-",""),"&amp;",""))=LOWER(SUBSTITUTE(SUBSTITUTE(SUBSTITUTE(SUBSTITUTE(SUBSTITUTE(A7299," ",""),".",""),",",""),"-",""),"&amp;",""))))&gt;1,"POSSIBLE DUPLICATE","UNIQUE")))</f>
        <v/>
      </c>
      <c r="F7299" t="str">
        <f t="shared" si="228"/>
        <v/>
      </c>
      <c r="G7299" t="str">
        <f t="shared" si="229"/>
        <v/>
      </c>
    </row>
    <row r="7300" spans="5:7" x14ac:dyDescent="0.2">
      <c r="E7300" t="str">
        <f>IF(A7300="","",IF(COUNTIF($A$2:A7300,A7300)&gt;1,"DUPLICATE",IF(SUMPRODUCT(--(LOWER(SUBSTITUTE(SUBSTITUTE(SUBSTITUTE(SUBSTITUTE(SUBSTITUTE($A$2:A$10001," ",""),".",""),",",""),"-",""),"&amp;",""))=LOWER(SUBSTITUTE(SUBSTITUTE(SUBSTITUTE(SUBSTITUTE(SUBSTITUTE(A7300," ",""),".",""),",",""),"-",""),"&amp;",""))))&gt;1,"POSSIBLE DUPLICATE","UNIQUE")))</f>
        <v/>
      </c>
      <c r="F7300" t="str">
        <f t="shared" si="228"/>
        <v/>
      </c>
      <c r="G7300" t="str">
        <f t="shared" si="229"/>
        <v/>
      </c>
    </row>
    <row r="7301" spans="5:7" x14ac:dyDescent="0.2">
      <c r="E7301" t="str">
        <f>IF(A7301="","",IF(COUNTIF($A$2:A7301,A7301)&gt;1,"DUPLICATE",IF(SUMPRODUCT(--(LOWER(SUBSTITUTE(SUBSTITUTE(SUBSTITUTE(SUBSTITUTE(SUBSTITUTE($A$2:A$10001," ",""),".",""),",",""),"-",""),"&amp;",""))=LOWER(SUBSTITUTE(SUBSTITUTE(SUBSTITUTE(SUBSTITUTE(SUBSTITUTE(A7301," ",""),".",""),",",""),"-",""),"&amp;",""))))&gt;1,"POSSIBLE DUPLICATE","UNIQUE")))</f>
        <v/>
      </c>
      <c r="F7301" t="str">
        <f t="shared" si="228"/>
        <v/>
      </c>
      <c r="G7301" t="str">
        <f t="shared" si="229"/>
        <v/>
      </c>
    </row>
    <row r="7302" spans="5:7" x14ac:dyDescent="0.2">
      <c r="E7302" t="str">
        <f>IF(A7302="","",IF(COUNTIF($A$2:A7302,A7302)&gt;1,"DUPLICATE",IF(SUMPRODUCT(--(LOWER(SUBSTITUTE(SUBSTITUTE(SUBSTITUTE(SUBSTITUTE(SUBSTITUTE($A$2:A$10001," ",""),".",""),",",""),"-",""),"&amp;",""))=LOWER(SUBSTITUTE(SUBSTITUTE(SUBSTITUTE(SUBSTITUTE(SUBSTITUTE(A7302," ",""),".",""),",",""),"-",""),"&amp;",""))))&gt;1,"POSSIBLE DUPLICATE","UNIQUE")))</f>
        <v/>
      </c>
      <c r="F7302" t="str">
        <f t="shared" si="228"/>
        <v/>
      </c>
      <c r="G7302" t="str">
        <f t="shared" si="229"/>
        <v/>
      </c>
    </row>
    <row r="7303" spans="5:7" x14ac:dyDescent="0.2">
      <c r="E7303" t="str">
        <f>IF(A7303="","",IF(COUNTIF($A$2:A7303,A7303)&gt;1,"DUPLICATE",IF(SUMPRODUCT(--(LOWER(SUBSTITUTE(SUBSTITUTE(SUBSTITUTE(SUBSTITUTE(SUBSTITUTE($A$2:A$10001," ",""),".",""),",",""),"-",""),"&amp;",""))=LOWER(SUBSTITUTE(SUBSTITUTE(SUBSTITUTE(SUBSTITUTE(SUBSTITUTE(A7303," ",""),".",""),",",""),"-",""),"&amp;",""))))&gt;1,"POSSIBLE DUPLICATE","UNIQUE")))</f>
        <v/>
      </c>
      <c r="F7303" t="str">
        <f t="shared" si="228"/>
        <v/>
      </c>
      <c r="G7303" t="str">
        <f t="shared" si="229"/>
        <v/>
      </c>
    </row>
    <row r="7304" spans="5:7" x14ac:dyDescent="0.2">
      <c r="E7304" t="str">
        <f>IF(A7304="","",IF(COUNTIF($A$2:A7304,A7304)&gt;1,"DUPLICATE",IF(SUMPRODUCT(--(LOWER(SUBSTITUTE(SUBSTITUTE(SUBSTITUTE(SUBSTITUTE(SUBSTITUTE($A$2:A$10001," ",""),".",""),",",""),"-",""),"&amp;",""))=LOWER(SUBSTITUTE(SUBSTITUTE(SUBSTITUTE(SUBSTITUTE(SUBSTITUTE(A7304," ",""),".",""),",",""),"-",""),"&amp;",""))))&gt;1,"POSSIBLE DUPLICATE","UNIQUE")))</f>
        <v/>
      </c>
      <c r="F7304" t="str">
        <f t="shared" si="228"/>
        <v/>
      </c>
      <c r="G7304" t="str">
        <f t="shared" si="229"/>
        <v/>
      </c>
    </row>
    <row r="7305" spans="5:7" x14ac:dyDescent="0.2">
      <c r="E7305" t="str">
        <f>IF(A7305="","",IF(COUNTIF($A$2:A7305,A7305)&gt;1,"DUPLICATE",IF(SUMPRODUCT(--(LOWER(SUBSTITUTE(SUBSTITUTE(SUBSTITUTE(SUBSTITUTE(SUBSTITUTE($A$2:A$10001," ",""),".",""),",",""),"-",""),"&amp;",""))=LOWER(SUBSTITUTE(SUBSTITUTE(SUBSTITUTE(SUBSTITUTE(SUBSTITUTE(A7305," ",""),".",""),",",""),"-",""),"&amp;",""))))&gt;1,"POSSIBLE DUPLICATE","UNIQUE")))</f>
        <v/>
      </c>
      <c r="F7305" t="str">
        <f t="shared" si="228"/>
        <v/>
      </c>
      <c r="G7305" t="str">
        <f t="shared" si="229"/>
        <v/>
      </c>
    </row>
    <row r="7306" spans="5:7" x14ac:dyDescent="0.2">
      <c r="E7306" t="str">
        <f>IF(A7306="","",IF(COUNTIF($A$2:A7306,A7306)&gt;1,"DUPLICATE",IF(SUMPRODUCT(--(LOWER(SUBSTITUTE(SUBSTITUTE(SUBSTITUTE(SUBSTITUTE(SUBSTITUTE($A$2:A$10001," ",""),".",""),",",""),"-",""),"&amp;",""))=LOWER(SUBSTITUTE(SUBSTITUTE(SUBSTITUTE(SUBSTITUTE(SUBSTITUTE(A7306," ",""),".",""),",",""),"-",""),"&amp;",""))))&gt;1,"POSSIBLE DUPLICATE","UNIQUE")))</f>
        <v/>
      </c>
      <c r="F7306" t="str">
        <f t="shared" si="228"/>
        <v/>
      </c>
      <c r="G7306" t="str">
        <f t="shared" si="229"/>
        <v/>
      </c>
    </row>
    <row r="7307" spans="5:7" x14ac:dyDescent="0.2">
      <c r="E7307" t="str">
        <f>IF(A7307="","",IF(COUNTIF($A$2:A7307,A7307)&gt;1,"DUPLICATE",IF(SUMPRODUCT(--(LOWER(SUBSTITUTE(SUBSTITUTE(SUBSTITUTE(SUBSTITUTE(SUBSTITUTE($A$2:A$10001," ",""),".",""),",",""),"-",""),"&amp;",""))=LOWER(SUBSTITUTE(SUBSTITUTE(SUBSTITUTE(SUBSTITUTE(SUBSTITUTE(A7307," ",""),".",""),",",""),"-",""),"&amp;",""))))&gt;1,"POSSIBLE DUPLICATE","UNIQUE")))</f>
        <v/>
      </c>
      <c r="F7307" t="str">
        <f t="shared" si="228"/>
        <v/>
      </c>
      <c r="G7307" t="str">
        <f t="shared" si="229"/>
        <v/>
      </c>
    </row>
    <row r="7308" spans="5:7" x14ac:dyDescent="0.2">
      <c r="E7308" t="str">
        <f>IF(A7308="","",IF(COUNTIF($A$2:A7308,A7308)&gt;1,"DUPLICATE",IF(SUMPRODUCT(--(LOWER(SUBSTITUTE(SUBSTITUTE(SUBSTITUTE(SUBSTITUTE(SUBSTITUTE($A$2:A$10001," ",""),".",""),",",""),"-",""),"&amp;",""))=LOWER(SUBSTITUTE(SUBSTITUTE(SUBSTITUTE(SUBSTITUTE(SUBSTITUTE(A7308," ",""),".",""),",",""),"-",""),"&amp;",""))))&gt;1,"POSSIBLE DUPLICATE","UNIQUE")))</f>
        <v/>
      </c>
      <c r="F7308" t="str">
        <f t="shared" si="228"/>
        <v/>
      </c>
      <c r="G7308" t="str">
        <f t="shared" si="229"/>
        <v/>
      </c>
    </row>
    <row r="7309" spans="5:7" x14ac:dyDescent="0.2">
      <c r="E7309" t="str">
        <f>IF(A7309="","",IF(COUNTIF($A$2:A7309,A7309)&gt;1,"DUPLICATE",IF(SUMPRODUCT(--(LOWER(SUBSTITUTE(SUBSTITUTE(SUBSTITUTE(SUBSTITUTE(SUBSTITUTE($A$2:A$10001," ",""),".",""),",",""),"-",""),"&amp;",""))=LOWER(SUBSTITUTE(SUBSTITUTE(SUBSTITUTE(SUBSTITUTE(SUBSTITUTE(A7309," ",""),".",""),",",""),"-",""),"&amp;",""))))&gt;1,"POSSIBLE DUPLICATE","UNIQUE")))</f>
        <v/>
      </c>
      <c r="F7309" t="str">
        <f t="shared" si="228"/>
        <v/>
      </c>
      <c r="G7309" t="str">
        <f t="shared" si="229"/>
        <v/>
      </c>
    </row>
    <row r="7310" spans="5:7" x14ac:dyDescent="0.2">
      <c r="E7310" t="str">
        <f>IF(A7310="","",IF(COUNTIF($A$2:A7310,A7310)&gt;1,"DUPLICATE",IF(SUMPRODUCT(--(LOWER(SUBSTITUTE(SUBSTITUTE(SUBSTITUTE(SUBSTITUTE(SUBSTITUTE($A$2:A$10001," ",""),".",""),",",""),"-",""),"&amp;",""))=LOWER(SUBSTITUTE(SUBSTITUTE(SUBSTITUTE(SUBSTITUTE(SUBSTITUTE(A7310," ",""),".",""),",",""),"-",""),"&amp;",""))))&gt;1,"POSSIBLE DUPLICATE","UNIQUE")))</f>
        <v/>
      </c>
      <c r="F7310" t="str">
        <f t="shared" si="228"/>
        <v/>
      </c>
      <c r="G7310" t="str">
        <f t="shared" si="229"/>
        <v/>
      </c>
    </row>
    <row r="7311" spans="5:7" x14ac:dyDescent="0.2">
      <c r="E7311" t="str">
        <f>IF(A7311="","",IF(COUNTIF($A$2:A7311,A7311)&gt;1,"DUPLICATE",IF(SUMPRODUCT(--(LOWER(SUBSTITUTE(SUBSTITUTE(SUBSTITUTE(SUBSTITUTE(SUBSTITUTE($A$2:A$10001," ",""),".",""),",",""),"-",""),"&amp;",""))=LOWER(SUBSTITUTE(SUBSTITUTE(SUBSTITUTE(SUBSTITUTE(SUBSTITUTE(A7311," ",""),".",""),",",""),"-",""),"&amp;",""))))&gt;1,"POSSIBLE DUPLICATE","UNIQUE")))</f>
        <v/>
      </c>
      <c r="F7311" t="str">
        <f t="shared" si="228"/>
        <v/>
      </c>
      <c r="G7311" t="str">
        <f t="shared" si="229"/>
        <v/>
      </c>
    </row>
    <row r="7312" spans="5:7" x14ac:dyDescent="0.2">
      <c r="E7312" t="str">
        <f>IF(A7312="","",IF(COUNTIF($A$2:A7312,A7312)&gt;1,"DUPLICATE",IF(SUMPRODUCT(--(LOWER(SUBSTITUTE(SUBSTITUTE(SUBSTITUTE(SUBSTITUTE(SUBSTITUTE($A$2:A$10001," ",""),".",""),",",""),"-",""),"&amp;",""))=LOWER(SUBSTITUTE(SUBSTITUTE(SUBSTITUTE(SUBSTITUTE(SUBSTITUTE(A7312," ",""),".",""),",",""),"-",""),"&amp;",""))))&gt;1,"POSSIBLE DUPLICATE","UNIQUE")))</f>
        <v/>
      </c>
      <c r="F7312" t="str">
        <f t="shared" si="228"/>
        <v/>
      </c>
      <c r="G7312" t="str">
        <f t="shared" si="229"/>
        <v/>
      </c>
    </row>
    <row r="7313" spans="5:7" x14ac:dyDescent="0.2">
      <c r="E7313" t="str">
        <f>IF(A7313="","",IF(COUNTIF($A$2:A7313,A7313)&gt;1,"DUPLICATE",IF(SUMPRODUCT(--(LOWER(SUBSTITUTE(SUBSTITUTE(SUBSTITUTE(SUBSTITUTE(SUBSTITUTE($A$2:A$10001," ",""),".",""),",",""),"-",""),"&amp;",""))=LOWER(SUBSTITUTE(SUBSTITUTE(SUBSTITUTE(SUBSTITUTE(SUBSTITUTE(A7313," ",""),".",""),",",""),"-",""),"&amp;",""))))&gt;1,"POSSIBLE DUPLICATE","UNIQUE")))</f>
        <v/>
      </c>
      <c r="F7313" t="str">
        <f t="shared" si="228"/>
        <v/>
      </c>
      <c r="G7313" t="str">
        <f t="shared" si="229"/>
        <v/>
      </c>
    </row>
    <row r="7314" spans="5:7" x14ac:dyDescent="0.2">
      <c r="E7314" t="str">
        <f>IF(A7314="","",IF(COUNTIF($A$2:A7314,A7314)&gt;1,"DUPLICATE",IF(SUMPRODUCT(--(LOWER(SUBSTITUTE(SUBSTITUTE(SUBSTITUTE(SUBSTITUTE(SUBSTITUTE($A$2:A$10001," ",""),".",""),",",""),"-",""),"&amp;",""))=LOWER(SUBSTITUTE(SUBSTITUTE(SUBSTITUTE(SUBSTITUTE(SUBSTITUTE(A7314," ",""),".",""),",",""),"-",""),"&amp;",""))))&gt;1,"POSSIBLE DUPLICATE","UNIQUE")))</f>
        <v/>
      </c>
      <c r="F7314" t="str">
        <f t="shared" si="228"/>
        <v/>
      </c>
      <c r="G7314" t="str">
        <f t="shared" si="229"/>
        <v/>
      </c>
    </row>
    <row r="7315" spans="5:7" x14ac:dyDescent="0.2">
      <c r="E7315" t="str">
        <f>IF(A7315="","",IF(COUNTIF($A$2:A7315,A7315)&gt;1,"DUPLICATE",IF(SUMPRODUCT(--(LOWER(SUBSTITUTE(SUBSTITUTE(SUBSTITUTE(SUBSTITUTE(SUBSTITUTE($A$2:A$10001," ",""),".",""),",",""),"-",""),"&amp;",""))=LOWER(SUBSTITUTE(SUBSTITUTE(SUBSTITUTE(SUBSTITUTE(SUBSTITUTE(A7315," ",""),".",""),",",""),"-",""),"&amp;",""))))&gt;1,"POSSIBLE DUPLICATE","UNIQUE")))</f>
        <v/>
      </c>
      <c r="F7315" t="str">
        <f t="shared" si="228"/>
        <v/>
      </c>
      <c r="G7315" t="str">
        <f t="shared" si="229"/>
        <v/>
      </c>
    </row>
    <row r="7316" spans="5:7" x14ac:dyDescent="0.2">
      <c r="E7316" t="str">
        <f>IF(A7316="","",IF(COUNTIF($A$2:A7316,A7316)&gt;1,"DUPLICATE",IF(SUMPRODUCT(--(LOWER(SUBSTITUTE(SUBSTITUTE(SUBSTITUTE(SUBSTITUTE(SUBSTITUTE($A$2:A$10001," ",""),".",""),",",""),"-",""),"&amp;",""))=LOWER(SUBSTITUTE(SUBSTITUTE(SUBSTITUTE(SUBSTITUTE(SUBSTITUTE(A7316," ",""),".",""),",",""),"-",""),"&amp;",""))))&gt;1,"POSSIBLE DUPLICATE","UNIQUE")))</f>
        <v/>
      </c>
      <c r="F7316" t="str">
        <f t="shared" si="228"/>
        <v/>
      </c>
      <c r="G7316" t="str">
        <f t="shared" si="229"/>
        <v/>
      </c>
    </row>
    <row r="7317" spans="5:7" x14ac:dyDescent="0.2">
      <c r="E7317" t="str">
        <f>IF(A7317="","",IF(COUNTIF($A$2:A7317,A7317)&gt;1,"DUPLICATE",IF(SUMPRODUCT(--(LOWER(SUBSTITUTE(SUBSTITUTE(SUBSTITUTE(SUBSTITUTE(SUBSTITUTE($A$2:A$10001," ",""),".",""),",",""),"-",""),"&amp;",""))=LOWER(SUBSTITUTE(SUBSTITUTE(SUBSTITUTE(SUBSTITUTE(SUBSTITUTE(A7317," ",""),".",""),",",""),"-",""),"&amp;",""))))&gt;1,"POSSIBLE DUPLICATE","UNIQUE")))</f>
        <v/>
      </c>
      <c r="F7317" t="str">
        <f t="shared" si="228"/>
        <v/>
      </c>
      <c r="G7317" t="str">
        <f t="shared" si="229"/>
        <v/>
      </c>
    </row>
    <row r="7318" spans="5:7" x14ac:dyDescent="0.2">
      <c r="E7318" t="str">
        <f>IF(A7318="","",IF(COUNTIF($A$2:A7318,A7318)&gt;1,"DUPLICATE",IF(SUMPRODUCT(--(LOWER(SUBSTITUTE(SUBSTITUTE(SUBSTITUTE(SUBSTITUTE(SUBSTITUTE($A$2:A$10001," ",""),".",""),",",""),"-",""),"&amp;",""))=LOWER(SUBSTITUTE(SUBSTITUTE(SUBSTITUTE(SUBSTITUTE(SUBSTITUTE(A7318," ",""),".",""),",",""),"-",""),"&amp;",""))))&gt;1,"POSSIBLE DUPLICATE","UNIQUE")))</f>
        <v/>
      </c>
      <c r="F7318" t="str">
        <f t="shared" si="228"/>
        <v/>
      </c>
      <c r="G7318" t="str">
        <f t="shared" si="229"/>
        <v/>
      </c>
    </row>
    <row r="7319" spans="5:7" x14ac:dyDescent="0.2">
      <c r="E7319" t="str">
        <f>IF(A7319="","",IF(COUNTIF($A$2:A7319,A7319)&gt;1,"DUPLICATE",IF(SUMPRODUCT(--(LOWER(SUBSTITUTE(SUBSTITUTE(SUBSTITUTE(SUBSTITUTE(SUBSTITUTE($A$2:A$10001," ",""),".",""),",",""),"-",""),"&amp;",""))=LOWER(SUBSTITUTE(SUBSTITUTE(SUBSTITUTE(SUBSTITUTE(SUBSTITUTE(A7319," ",""),".",""),",",""),"-",""),"&amp;",""))))&gt;1,"POSSIBLE DUPLICATE","UNIQUE")))</f>
        <v/>
      </c>
      <c r="F7319" t="str">
        <f t="shared" si="228"/>
        <v/>
      </c>
      <c r="G7319" t="str">
        <f t="shared" si="229"/>
        <v/>
      </c>
    </row>
    <row r="7320" spans="5:7" x14ac:dyDescent="0.2">
      <c r="E7320" t="str">
        <f>IF(A7320="","",IF(COUNTIF($A$2:A7320,A7320)&gt;1,"DUPLICATE",IF(SUMPRODUCT(--(LOWER(SUBSTITUTE(SUBSTITUTE(SUBSTITUTE(SUBSTITUTE(SUBSTITUTE($A$2:A$10001," ",""),".",""),",",""),"-",""),"&amp;",""))=LOWER(SUBSTITUTE(SUBSTITUTE(SUBSTITUTE(SUBSTITUTE(SUBSTITUTE(A7320," ",""),".",""),",",""),"-",""),"&amp;",""))))&gt;1,"POSSIBLE DUPLICATE","UNIQUE")))</f>
        <v/>
      </c>
      <c r="F7320" t="str">
        <f t="shared" si="228"/>
        <v/>
      </c>
      <c r="G7320" t="str">
        <f t="shared" si="229"/>
        <v/>
      </c>
    </row>
    <row r="7321" spans="5:7" x14ac:dyDescent="0.2">
      <c r="E7321" t="str">
        <f>IF(A7321="","",IF(COUNTIF($A$2:A7321,A7321)&gt;1,"DUPLICATE",IF(SUMPRODUCT(--(LOWER(SUBSTITUTE(SUBSTITUTE(SUBSTITUTE(SUBSTITUTE(SUBSTITUTE($A$2:A$10001," ",""),".",""),",",""),"-",""),"&amp;",""))=LOWER(SUBSTITUTE(SUBSTITUTE(SUBSTITUTE(SUBSTITUTE(SUBSTITUTE(A7321," ",""),".",""),",",""),"-",""),"&amp;",""))))&gt;1,"POSSIBLE DUPLICATE","UNIQUE")))</f>
        <v/>
      </c>
      <c r="F7321" t="str">
        <f t="shared" si="228"/>
        <v/>
      </c>
      <c r="G7321" t="str">
        <f t="shared" si="229"/>
        <v/>
      </c>
    </row>
    <row r="7322" spans="5:7" x14ac:dyDescent="0.2">
      <c r="E7322" t="str">
        <f>IF(A7322="","",IF(COUNTIF($A$2:A7322,A7322)&gt;1,"DUPLICATE",IF(SUMPRODUCT(--(LOWER(SUBSTITUTE(SUBSTITUTE(SUBSTITUTE(SUBSTITUTE(SUBSTITUTE($A$2:A$10001," ",""),".",""),",",""),"-",""),"&amp;",""))=LOWER(SUBSTITUTE(SUBSTITUTE(SUBSTITUTE(SUBSTITUTE(SUBSTITUTE(A7322," ",""),".",""),",",""),"-",""),"&amp;",""))))&gt;1,"POSSIBLE DUPLICATE","UNIQUE")))</f>
        <v/>
      </c>
      <c r="F7322" t="str">
        <f t="shared" si="228"/>
        <v/>
      </c>
      <c r="G7322" t="str">
        <f t="shared" si="229"/>
        <v/>
      </c>
    </row>
    <row r="7323" spans="5:7" x14ac:dyDescent="0.2">
      <c r="E7323" t="str">
        <f>IF(A7323="","",IF(COUNTIF($A$2:A7323,A7323)&gt;1,"DUPLICATE",IF(SUMPRODUCT(--(LOWER(SUBSTITUTE(SUBSTITUTE(SUBSTITUTE(SUBSTITUTE(SUBSTITUTE($A$2:A$10001," ",""),".",""),",",""),"-",""),"&amp;",""))=LOWER(SUBSTITUTE(SUBSTITUTE(SUBSTITUTE(SUBSTITUTE(SUBSTITUTE(A7323," ",""),".",""),",",""),"-",""),"&amp;",""))))&gt;1,"POSSIBLE DUPLICATE","UNIQUE")))</f>
        <v/>
      </c>
      <c r="F7323" t="str">
        <f t="shared" si="228"/>
        <v/>
      </c>
      <c r="G7323" t="str">
        <f t="shared" si="229"/>
        <v/>
      </c>
    </row>
    <row r="7324" spans="5:7" x14ac:dyDescent="0.2">
      <c r="E7324" t="str">
        <f>IF(A7324="","",IF(COUNTIF($A$2:A7324,A7324)&gt;1,"DUPLICATE",IF(SUMPRODUCT(--(LOWER(SUBSTITUTE(SUBSTITUTE(SUBSTITUTE(SUBSTITUTE(SUBSTITUTE($A$2:A$10001," ",""),".",""),",",""),"-",""),"&amp;",""))=LOWER(SUBSTITUTE(SUBSTITUTE(SUBSTITUTE(SUBSTITUTE(SUBSTITUTE(A7324," ",""),".",""),",",""),"-",""),"&amp;",""))))&gt;1,"POSSIBLE DUPLICATE","UNIQUE")))</f>
        <v/>
      </c>
      <c r="F7324" t="str">
        <f t="shared" si="228"/>
        <v/>
      </c>
      <c r="G7324" t="str">
        <f t="shared" si="229"/>
        <v/>
      </c>
    </row>
    <row r="7325" spans="5:7" x14ac:dyDescent="0.2">
      <c r="E7325" t="str">
        <f>IF(A7325="","",IF(COUNTIF($A$2:A7325,A7325)&gt;1,"DUPLICATE",IF(SUMPRODUCT(--(LOWER(SUBSTITUTE(SUBSTITUTE(SUBSTITUTE(SUBSTITUTE(SUBSTITUTE($A$2:A$10001," ",""),".",""),",",""),"-",""),"&amp;",""))=LOWER(SUBSTITUTE(SUBSTITUTE(SUBSTITUTE(SUBSTITUTE(SUBSTITUTE(A7325," ",""),".",""),",",""),"-",""),"&amp;",""))))&gt;1,"POSSIBLE DUPLICATE","UNIQUE")))</f>
        <v/>
      </c>
      <c r="F7325" t="str">
        <f t="shared" si="228"/>
        <v/>
      </c>
      <c r="G7325" t="str">
        <f t="shared" si="229"/>
        <v/>
      </c>
    </row>
    <row r="7326" spans="5:7" x14ac:dyDescent="0.2">
      <c r="E7326" t="str">
        <f>IF(A7326="","",IF(COUNTIF($A$2:A7326,A7326)&gt;1,"DUPLICATE",IF(SUMPRODUCT(--(LOWER(SUBSTITUTE(SUBSTITUTE(SUBSTITUTE(SUBSTITUTE(SUBSTITUTE($A$2:A$10001," ",""),".",""),",",""),"-",""),"&amp;",""))=LOWER(SUBSTITUTE(SUBSTITUTE(SUBSTITUTE(SUBSTITUTE(SUBSTITUTE(A7326," ",""),".",""),",",""),"-",""),"&amp;",""))))&gt;1,"POSSIBLE DUPLICATE","UNIQUE")))</f>
        <v/>
      </c>
      <c r="F7326" t="str">
        <f t="shared" si="228"/>
        <v/>
      </c>
      <c r="G7326" t="str">
        <f t="shared" si="229"/>
        <v/>
      </c>
    </row>
    <row r="7327" spans="5:7" x14ac:dyDescent="0.2">
      <c r="E7327" t="str">
        <f>IF(A7327="","",IF(COUNTIF($A$2:A7327,A7327)&gt;1,"DUPLICATE",IF(SUMPRODUCT(--(LOWER(SUBSTITUTE(SUBSTITUTE(SUBSTITUTE(SUBSTITUTE(SUBSTITUTE($A$2:A$10001," ",""),".",""),",",""),"-",""),"&amp;",""))=LOWER(SUBSTITUTE(SUBSTITUTE(SUBSTITUTE(SUBSTITUTE(SUBSTITUTE(A7327," ",""),".",""),",",""),"-",""),"&amp;",""))))&gt;1,"POSSIBLE DUPLICATE","UNIQUE")))</f>
        <v/>
      </c>
      <c r="F7327" t="str">
        <f t="shared" si="228"/>
        <v/>
      </c>
      <c r="G7327" t="str">
        <f t="shared" si="229"/>
        <v/>
      </c>
    </row>
    <row r="7328" spans="5:7" x14ac:dyDescent="0.2">
      <c r="E7328" t="str">
        <f>IF(A7328="","",IF(COUNTIF($A$2:A7328,A7328)&gt;1,"DUPLICATE",IF(SUMPRODUCT(--(LOWER(SUBSTITUTE(SUBSTITUTE(SUBSTITUTE(SUBSTITUTE(SUBSTITUTE($A$2:A$10001," ",""),".",""),",",""),"-",""),"&amp;",""))=LOWER(SUBSTITUTE(SUBSTITUTE(SUBSTITUTE(SUBSTITUTE(SUBSTITUTE(A7328," ",""),".",""),",",""),"-",""),"&amp;",""))))&gt;1,"POSSIBLE DUPLICATE","UNIQUE")))</f>
        <v/>
      </c>
      <c r="F7328" t="str">
        <f t="shared" si="228"/>
        <v/>
      </c>
      <c r="G7328" t="str">
        <f t="shared" si="229"/>
        <v/>
      </c>
    </row>
    <row r="7329" spans="5:7" x14ac:dyDescent="0.2">
      <c r="E7329" t="str">
        <f>IF(A7329="","",IF(COUNTIF($A$2:A7329,A7329)&gt;1,"DUPLICATE",IF(SUMPRODUCT(--(LOWER(SUBSTITUTE(SUBSTITUTE(SUBSTITUTE(SUBSTITUTE(SUBSTITUTE($A$2:A$10001," ",""),".",""),",",""),"-",""),"&amp;",""))=LOWER(SUBSTITUTE(SUBSTITUTE(SUBSTITUTE(SUBSTITUTE(SUBSTITUTE(A7329," ",""),".",""),",",""),"-",""),"&amp;",""))))&gt;1,"POSSIBLE DUPLICATE","UNIQUE")))</f>
        <v/>
      </c>
      <c r="F7329" t="str">
        <f t="shared" si="228"/>
        <v/>
      </c>
      <c r="G7329" t="str">
        <f t="shared" si="229"/>
        <v/>
      </c>
    </row>
    <row r="7330" spans="5:7" x14ac:dyDescent="0.2">
      <c r="E7330" t="str">
        <f>IF(A7330="","",IF(COUNTIF($A$2:A7330,A7330)&gt;1,"DUPLICATE",IF(SUMPRODUCT(--(LOWER(SUBSTITUTE(SUBSTITUTE(SUBSTITUTE(SUBSTITUTE(SUBSTITUTE($A$2:A$10001," ",""),".",""),",",""),"-",""),"&amp;",""))=LOWER(SUBSTITUTE(SUBSTITUTE(SUBSTITUTE(SUBSTITUTE(SUBSTITUTE(A7330," ",""),".",""),",",""),"-",""),"&amp;",""))))&gt;1,"POSSIBLE DUPLICATE","UNIQUE")))</f>
        <v/>
      </c>
      <c r="F7330" t="str">
        <f t="shared" si="228"/>
        <v/>
      </c>
      <c r="G7330" t="str">
        <f t="shared" si="229"/>
        <v/>
      </c>
    </row>
    <row r="7331" spans="5:7" x14ac:dyDescent="0.2">
      <c r="E7331" t="str">
        <f>IF(A7331="","",IF(COUNTIF($A$2:A7331,A7331)&gt;1,"DUPLICATE",IF(SUMPRODUCT(--(LOWER(SUBSTITUTE(SUBSTITUTE(SUBSTITUTE(SUBSTITUTE(SUBSTITUTE($A$2:A$10001," ",""),".",""),",",""),"-",""),"&amp;",""))=LOWER(SUBSTITUTE(SUBSTITUTE(SUBSTITUTE(SUBSTITUTE(SUBSTITUTE(A7331," ",""),".",""),",",""),"-",""),"&amp;",""))))&gt;1,"POSSIBLE DUPLICATE","UNIQUE")))</f>
        <v/>
      </c>
      <c r="F7331" t="str">
        <f t="shared" si="228"/>
        <v/>
      </c>
      <c r="G7331" t="str">
        <f t="shared" si="229"/>
        <v/>
      </c>
    </row>
    <row r="7332" spans="5:7" x14ac:dyDescent="0.2">
      <c r="E7332" t="str">
        <f>IF(A7332="","",IF(COUNTIF($A$2:A7332,A7332)&gt;1,"DUPLICATE",IF(SUMPRODUCT(--(LOWER(SUBSTITUTE(SUBSTITUTE(SUBSTITUTE(SUBSTITUTE(SUBSTITUTE($A$2:A$10001," ",""),".",""),",",""),"-",""),"&amp;",""))=LOWER(SUBSTITUTE(SUBSTITUTE(SUBSTITUTE(SUBSTITUTE(SUBSTITUTE(A7332," ",""),".",""),",",""),"-",""),"&amp;",""))))&gt;1,"POSSIBLE DUPLICATE","UNIQUE")))</f>
        <v/>
      </c>
      <c r="F7332" t="str">
        <f t="shared" si="228"/>
        <v/>
      </c>
      <c r="G7332" t="str">
        <f t="shared" si="229"/>
        <v/>
      </c>
    </row>
    <row r="7333" spans="5:7" x14ac:dyDescent="0.2">
      <c r="E7333" t="str">
        <f>IF(A7333="","",IF(COUNTIF($A$2:A7333,A7333)&gt;1,"DUPLICATE",IF(SUMPRODUCT(--(LOWER(SUBSTITUTE(SUBSTITUTE(SUBSTITUTE(SUBSTITUTE(SUBSTITUTE($A$2:A$10001," ",""),".",""),",",""),"-",""),"&amp;",""))=LOWER(SUBSTITUTE(SUBSTITUTE(SUBSTITUTE(SUBSTITUTE(SUBSTITUTE(A7333," ",""),".",""),",",""),"-",""),"&amp;",""))))&gt;1,"POSSIBLE DUPLICATE","UNIQUE")))</f>
        <v/>
      </c>
      <c r="F7333" t="str">
        <f t="shared" si="228"/>
        <v/>
      </c>
      <c r="G7333" t="str">
        <f t="shared" si="229"/>
        <v/>
      </c>
    </row>
    <row r="7334" spans="5:7" x14ac:dyDescent="0.2">
      <c r="E7334" t="str">
        <f>IF(A7334="","",IF(COUNTIF($A$2:A7334,A7334)&gt;1,"DUPLICATE",IF(SUMPRODUCT(--(LOWER(SUBSTITUTE(SUBSTITUTE(SUBSTITUTE(SUBSTITUTE(SUBSTITUTE($A$2:A$10001," ",""),".",""),",",""),"-",""),"&amp;",""))=LOWER(SUBSTITUTE(SUBSTITUTE(SUBSTITUTE(SUBSTITUTE(SUBSTITUTE(A7334," ",""),".",""),",",""),"-",""),"&amp;",""))))&gt;1,"POSSIBLE DUPLICATE","UNIQUE")))</f>
        <v/>
      </c>
      <c r="F7334" t="str">
        <f t="shared" si="228"/>
        <v/>
      </c>
      <c r="G7334" t="str">
        <f t="shared" si="229"/>
        <v/>
      </c>
    </row>
    <row r="7335" spans="5:7" x14ac:dyDescent="0.2">
      <c r="E7335" t="str">
        <f>IF(A7335="","",IF(COUNTIF($A$2:A7335,A7335)&gt;1,"DUPLICATE",IF(SUMPRODUCT(--(LOWER(SUBSTITUTE(SUBSTITUTE(SUBSTITUTE(SUBSTITUTE(SUBSTITUTE($A$2:A$10001," ",""),".",""),",",""),"-",""),"&amp;",""))=LOWER(SUBSTITUTE(SUBSTITUTE(SUBSTITUTE(SUBSTITUTE(SUBSTITUTE(A7335," ",""),".",""),",",""),"-",""),"&amp;",""))))&gt;1,"POSSIBLE DUPLICATE","UNIQUE")))</f>
        <v/>
      </c>
      <c r="F7335" t="str">
        <f t="shared" si="228"/>
        <v/>
      </c>
      <c r="G7335" t="str">
        <f t="shared" si="229"/>
        <v/>
      </c>
    </row>
    <row r="7336" spans="5:7" x14ac:dyDescent="0.2">
      <c r="E7336" t="str">
        <f>IF(A7336="","",IF(COUNTIF($A$2:A7336,A7336)&gt;1,"DUPLICATE",IF(SUMPRODUCT(--(LOWER(SUBSTITUTE(SUBSTITUTE(SUBSTITUTE(SUBSTITUTE(SUBSTITUTE($A$2:A$10001," ",""),".",""),",",""),"-",""),"&amp;",""))=LOWER(SUBSTITUTE(SUBSTITUTE(SUBSTITUTE(SUBSTITUTE(SUBSTITUTE(A7336," ",""),".",""),",",""),"-",""),"&amp;",""))))&gt;1,"POSSIBLE DUPLICATE","UNIQUE")))</f>
        <v/>
      </c>
      <c r="F7336" t="str">
        <f t="shared" si="228"/>
        <v/>
      </c>
      <c r="G7336" t="str">
        <f t="shared" si="229"/>
        <v/>
      </c>
    </row>
    <row r="7337" spans="5:7" x14ac:dyDescent="0.2">
      <c r="E7337" t="str">
        <f>IF(A7337="","",IF(COUNTIF($A$2:A7337,A7337)&gt;1,"DUPLICATE",IF(SUMPRODUCT(--(LOWER(SUBSTITUTE(SUBSTITUTE(SUBSTITUTE(SUBSTITUTE(SUBSTITUTE($A$2:A$10001," ",""),".",""),",",""),"-",""),"&amp;",""))=LOWER(SUBSTITUTE(SUBSTITUTE(SUBSTITUTE(SUBSTITUTE(SUBSTITUTE(A7337," ",""),".",""),",",""),"-",""),"&amp;",""))))&gt;1,"POSSIBLE DUPLICATE","UNIQUE")))</f>
        <v/>
      </c>
      <c r="F7337" t="str">
        <f t="shared" si="228"/>
        <v/>
      </c>
      <c r="G7337" t="str">
        <f t="shared" si="229"/>
        <v/>
      </c>
    </row>
    <row r="7338" spans="5:7" x14ac:dyDescent="0.2">
      <c r="E7338" t="str">
        <f>IF(A7338="","",IF(COUNTIF($A$2:A7338,A7338)&gt;1,"DUPLICATE",IF(SUMPRODUCT(--(LOWER(SUBSTITUTE(SUBSTITUTE(SUBSTITUTE(SUBSTITUTE(SUBSTITUTE($A$2:A$10001," ",""),".",""),",",""),"-",""),"&amp;",""))=LOWER(SUBSTITUTE(SUBSTITUTE(SUBSTITUTE(SUBSTITUTE(SUBSTITUTE(A7338," ",""),".",""),",",""),"-",""),"&amp;",""))))&gt;1,"POSSIBLE DUPLICATE","UNIQUE")))</f>
        <v/>
      </c>
      <c r="F7338" t="str">
        <f t="shared" si="228"/>
        <v/>
      </c>
      <c r="G7338" t="str">
        <f t="shared" si="229"/>
        <v/>
      </c>
    </row>
    <row r="7339" spans="5:7" x14ac:dyDescent="0.2">
      <c r="E7339" t="str">
        <f>IF(A7339="","",IF(COUNTIF($A$2:A7339,A7339)&gt;1,"DUPLICATE",IF(SUMPRODUCT(--(LOWER(SUBSTITUTE(SUBSTITUTE(SUBSTITUTE(SUBSTITUTE(SUBSTITUTE($A$2:A$10001," ",""),".",""),",",""),"-",""),"&amp;",""))=LOWER(SUBSTITUTE(SUBSTITUTE(SUBSTITUTE(SUBSTITUTE(SUBSTITUTE(A7339," ",""),".",""),",",""),"-",""),"&amp;",""))))&gt;1,"POSSIBLE DUPLICATE","UNIQUE")))</f>
        <v/>
      </c>
      <c r="F7339" t="str">
        <f t="shared" si="228"/>
        <v/>
      </c>
      <c r="G7339" t="str">
        <f t="shared" si="229"/>
        <v/>
      </c>
    </row>
    <row r="7340" spans="5:7" x14ac:dyDescent="0.2">
      <c r="E7340" t="str">
        <f>IF(A7340="","",IF(COUNTIF($A$2:A7340,A7340)&gt;1,"DUPLICATE",IF(SUMPRODUCT(--(LOWER(SUBSTITUTE(SUBSTITUTE(SUBSTITUTE(SUBSTITUTE(SUBSTITUTE($A$2:A$10001," ",""),".",""),",",""),"-",""),"&amp;",""))=LOWER(SUBSTITUTE(SUBSTITUTE(SUBSTITUTE(SUBSTITUTE(SUBSTITUTE(A7340," ",""),".",""),",",""),"-",""),"&amp;",""))))&gt;1,"POSSIBLE DUPLICATE","UNIQUE")))</f>
        <v/>
      </c>
      <c r="F7340" t="str">
        <f t="shared" si="228"/>
        <v/>
      </c>
      <c r="G7340" t="str">
        <f t="shared" si="229"/>
        <v/>
      </c>
    </row>
    <row r="7341" spans="5:7" x14ac:dyDescent="0.2">
      <c r="E7341" t="str">
        <f>IF(A7341="","",IF(COUNTIF($A$2:A7341,A7341)&gt;1,"DUPLICATE",IF(SUMPRODUCT(--(LOWER(SUBSTITUTE(SUBSTITUTE(SUBSTITUTE(SUBSTITUTE(SUBSTITUTE($A$2:A$10001," ",""),".",""),",",""),"-",""),"&amp;",""))=LOWER(SUBSTITUTE(SUBSTITUTE(SUBSTITUTE(SUBSTITUTE(SUBSTITUTE(A7341," ",""),".",""),",",""),"-",""),"&amp;",""))))&gt;1,"POSSIBLE DUPLICATE","UNIQUE")))</f>
        <v/>
      </c>
      <c r="F7341" t="str">
        <f t="shared" si="228"/>
        <v/>
      </c>
      <c r="G7341" t="str">
        <f t="shared" si="229"/>
        <v/>
      </c>
    </row>
    <row r="7342" spans="5:7" x14ac:dyDescent="0.2">
      <c r="E7342" t="str">
        <f>IF(A7342="","",IF(COUNTIF($A$2:A7342,A7342)&gt;1,"DUPLICATE",IF(SUMPRODUCT(--(LOWER(SUBSTITUTE(SUBSTITUTE(SUBSTITUTE(SUBSTITUTE(SUBSTITUTE($A$2:A$10001," ",""),".",""),",",""),"-",""),"&amp;",""))=LOWER(SUBSTITUTE(SUBSTITUTE(SUBSTITUTE(SUBSTITUTE(SUBSTITUTE(A7342," ",""),".",""),",",""),"-",""),"&amp;",""))))&gt;1,"POSSIBLE DUPLICATE","UNIQUE")))</f>
        <v/>
      </c>
      <c r="F7342" t="str">
        <f t="shared" si="228"/>
        <v/>
      </c>
      <c r="G7342" t="str">
        <f t="shared" si="229"/>
        <v/>
      </c>
    </row>
    <row r="7343" spans="5:7" x14ac:dyDescent="0.2">
      <c r="E7343" t="str">
        <f>IF(A7343="","",IF(COUNTIF($A$2:A7343,A7343)&gt;1,"DUPLICATE",IF(SUMPRODUCT(--(LOWER(SUBSTITUTE(SUBSTITUTE(SUBSTITUTE(SUBSTITUTE(SUBSTITUTE($A$2:A$10001," ",""),".",""),",",""),"-",""),"&amp;",""))=LOWER(SUBSTITUTE(SUBSTITUTE(SUBSTITUTE(SUBSTITUTE(SUBSTITUTE(A7343," ",""),".",""),",",""),"-",""),"&amp;",""))))&gt;1,"POSSIBLE DUPLICATE","UNIQUE")))</f>
        <v/>
      </c>
      <c r="F7343" t="str">
        <f t="shared" si="228"/>
        <v/>
      </c>
      <c r="G7343" t="str">
        <f t="shared" si="229"/>
        <v/>
      </c>
    </row>
    <row r="7344" spans="5:7" x14ac:dyDescent="0.2">
      <c r="E7344" t="str">
        <f>IF(A7344="","",IF(COUNTIF($A$2:A7344,A7344)&gt;1,"DUPLICATE",IF(SUMPRODUCT(--(LOWER(SUBSTITUTE(SUBSTITUTE(SUBSTITUTE(SUBSTITUTE(SUBSTITUTE($A$2:A$10001," ",""),".",""),",",""),"-",""),"&amp;",""))=LOWER(SUBSTITUTE(SUBSTITUTE(SUBSTITUTE(SUBSTITUTE(SUBSTITUTE(A7344," ",""),".",""),",",""),"-",""),"&amp;",""))))&gt;1,"POSSIBLE DUPLICATE","UNIQUE")))</f>
        <v/>
      </c>
      <c r="F7344" t="str">
        <f t="shared" si="228"/>
        <v/>
      </c>
      <c r="G7344" t="str">
        <f t="shared" si="229"/>
        <v/>
      </c>
    </row>
    <row r="7345" spans="5:7" x14ac:dyDescent="0.2">
      <c r="E7345" t="str">
        <f>IF(A7345="","",IF(COUNTIF($A$2:A7345,A7345)&gt;1,"DUPLICATE",IF(SUMPRODUCT(--(LOWER(SUBSTITUTE(SUBSTITUTE(SUBSTITUTE(SUBSTITUTE(SUBSTITUTE($A$2:A$10001," ",""),".",""),",",""),"-",""),"&amp;",""))=LOWER(SUBSTITUTE(SUBSTITUTE(SUBSTITUTE(SUBSTITUTE(SUBSTITUTE(A7345," ",""),".",""),",",""),"-",""),"&amp;",""))))&gt;1,"POSSIBLE DUPLICATE","UNIQUE")))</f>
        <v/>
      </c>
      <c r="F7345" t="str">
        <f t="shared" si="228"/>
        <v/>
      </c>
      <c r="G7345" t="str">
        <f t="shared" si="229"/>
        <v/>
      </c>
    </row>
    <row r="7346" spans="5:7" x14ac:dyDescent="0.2">
      <c r="E7346" t="str">
        <f>IF(A7346="","",IF(COUNTIF($A$2:A7346,A7346)&gt;1,"DUPLICATE",IF(SUMPRODUCT(--(LOWER(SUBSTITUTE(SUBSTITUTE(SUBSTITUTE(SUBSTITUTE(SUBSTITUTE($A$2:A$10001," ",""),".",""),",",""),"-",""),"&amp;",""))=LOWER(SUBSTITUTE(SUBSTITUTE(SUBSTITUTE(SUBSTITUTE(SUBSTITUTE(A7346," ",""),".",""),",",""),"-",""),"&amp;",""))))&gt;1,"POSSIBLE DUPLICATE","UNIQUE")))</f>
        <v/>
      </c>
      <c r="F7346" t="str">
        <f t="shared" si="228"/>
        <v/>
      </c>
      <c r="G7346" t="str">
        <f t="shared" si="229"/>
        <v/>
      </c>
    </row>
    <row r="7347" spans="5:7" x14ac:dyDescent="0.2">
      <c r="E7347" t="str">
        <f>IF(A7347="","",IF(COUNTIF($A$2:A7347,A7347)&gt;1,"DUPLICATE",IF(SUMPRODUCT(--(LOWER(SUBSTITUTE(SUBSTITUTE(SUBSTITUTE(SUBSTITUTE(SUBSTITUTE($A$2:A$10001," ",""),".",""),",",""),"-",""),"&amp;",""))=LOWER(SUBSTITUTE(SUBSTITUTE(SUBSTITUTE(SUBSTITUTE(SUBSTITUTE(A7347," ",""),".",""),",",""),"-",""),"&amp;",""))))&gt;1,"POSSIBLE DUPLICATE","UNIQUE")))</f>
        <v/>
      </c>
      <c r="F7347" t="str">
        <f t="shared" si="228"/>
        <v/>
      </c>
      <c r="G7347" t="str">
        <f t="shared" si="229"/>
        <v/>
      </c>
    </row>
    <row r="7348" spans="5:7" x14ac:dyDescent="0.2">
      <c r="E7348" t="str">
        <f>IF(A7348="","",IF(COUNTIF($A$2:A7348,A7348)&gt;1,"DUPLICATE",IF(SUMPRODUCT(--(LOWER(SUBSTITUTE(SUBSTITUTE(SUBSTITUTE(SUBSTITUTE(SUBSTITUTE($A$2:A$10001," ",""),".",""),",",""),"-",""),"&amp;",""))=LOWER(SUBSTITUTE(SUBSTITUTE(SUBSTITUTE(SUBSTITUTE(SUBSTITUTE(A7348," ",""),".",""),",",""),"-",""),"&amp;",""))))&gt;1,"POSSIBLE DUPLICATE","UNIQUE")))</f>
        <v/>
      </c>
      <c r="F7348" t="str">
        <f t="shared" si="228"/>
        <v/>
      </c>
      <c r="G7348" t="str">
        <f t="shared" si="229"/>
        <v/>
      </c>
    </row>
    <row r="7349" spans="5:7" x14ac:dyDescent="0.2">
      <c r="E7349" t="str">
        <f>IF(A7349="","",IF(COUNTIF($A$2:A7349,A7349)&gt;1,"DUPLICATE",IF(SUMPRODUCT(--(LOWER(SUBSTITUTE(SUBSTITUTE(SUBSTITUTE(SUBSTITUTE(SUBSTITUTE($A$2:A$10001," ",""),".",""),",",""),"-",""),"&amp;",""))=LOWER(SUBSTITUTE(SUBSTITUTE(SUBSTITUTE(SUBSTITUTE(SUBSTITUTE(A7349," ",""),".",""),",",""),"-",""),"&amp;",""))))&gt;1,"POSSIBLE DUPLICATE","UNIQUE")))</f>
        <v/>
      </c>
      <c r="F7349" t="str">
        <f t="shared" si="228"/>
        <v/>
      </c>
      <c r="G7349" t="str">
        <f t="shared" si="229"/>
        <v/>
      </c>
    </row>
    <row r="7350" spans="5:7" x14ac:dyDescent="0.2">
      <c r="E7350" t="str">
        <f>IF(A7350="","",IF(COUNTIF($A$2:A7350,A7350)&gt;1,"DUPLICATE",IF(SUMPRODUCT(--(LOWER(SUBSTITUTE(SUBSTITUTE(SUBSTITUTE(SUBSTITUTE(SUBSTITUTE($A$2:A$10001," ",""),".",""),",",""),"-",""),"&amp;",""))=LOWER(SUBSTITUTE(SUBSTITUTE(SUBSTITUTE(SUBSTITUTE(SUBSTITUTE(A7350," ",""),".",""),",",""),"-",""),"&amp;",""))))&gt;1,"POSSIBLE DUPLICATE","UNIQUE")))</f>
        <v/>
      </c>
      <c r="F7350" t="str">
        <f t="shared" si="228"/>
        <v/>
      </c>
      <c r="G7350" t="str">
        <f t="shared" si="229"/>
        <v/>
      </c>
    </row>
    <row r="7351" spans="5:7" x14ac:dyDescent="0.2">
      <c r="E7351" t="str">
        <f>IF(A7351="","",IF(COUNTIF($A$2:A7351,A7351)&gt;1,"DUPLICATE",IF(SUMPRODUCT(--(LOWER(SUBSTITUTE(SUBSTITUTE(SUBSTITUTE(SUBSTITUTE(SUBSTITUTE($A$2:A$10001," ",""),".",""),",",""),"-",""),"&amp;",""))=LOWER(SUBSTITUTE(SUBSTITUTE(SUBSTITUTE(SUBSTITUTE(SUBSTITUTE(A7351," ",""),".",""),",",""),"-",""),"&amp;",""))))&gt;1,"POSSIBLE DUPLICATE","UNIQUE")))</f>
        <v/>
      </c>
      <c r="F7351" t="str">
        <f t="shared" si="228"/>
        <v/>
      </c>
      <c r="G7351" t="str">
        <f t="shared" si="229"/>
        <v/>
      </c>
    </row>
    <row r="7352" spans="5:7" x14ac:dyDescent="0.2">
      <c r="E7352" t="str">
        <f>IF(A7352="","",IF(COUNTIF($A$2:A7352,A7352)&gt;1,"DUPLICATE",IF(SUMPRODUCT(--(LOWER(SUBSTITUTE(SUBSTITUTE(SUBSTITUTE(SUBSTITUTE(SUBSTITUTE($A$2:A$10001," ",""),".",""),",",""),"-",""),"&amp;",""))=LOWER(SUBSTITUTE(SUBSTITUTE(SUBSTITUTE(SUBSTITUTE(SUBSTITUTE(A7352," ",""),".",""),",",""),"-",""),"&amp;",""))))&gt;1,"POSSIBLE DUPLICATE","UNIQUE")))</f>
        <v/>
      </c>
      <c r="F7352" t="str">
        <f t="shared" si="228"/>
        <v/>
      </c>
      <c r="G7352" t="str">
        <f t="shared" si="229"/>
        <v/>
      </c>
    </row>
    <row r="7353" spans="5:7" x14ac:dyDescent="0.2">
      <c r="E7353" t="str">
        <f>IF(A7353="","",IF(COUNTIF($A$2:A7353,A7353)&gt;1,"DUPLICATE",IF(SUMPRODUCT(--(LOWER(SUBSTITUTE(SUBSTITUTE(SUBSTITUTE(SUBSTITUTE(SUBSTITUTE($A$2:A$10001," ",""),".",""),",",""),"-",""),"&amp;",""))=LOWER(SUBSTITUTE(SUBSTITUTE(SUBSTITUTE(SUBSTITUTE(SUBSTITUTE(A7353," ",""),".",""),",",""),"-",""),"&amp;",""))))&gt;1,"POSSIBLE DUPLICATE","UNIQUE")))</f>
        <v/>
      </c>
      <c r="F7353" t="str">
        <f t="shared" si="228"/>
        <v/>
      </c>
      <c r="G7353" t="str">
        <f t="shared" si="229"/>
        <v/>
      </c>
    </row>
    <row r="7354" spans="5:7" x14ac:dyDescent="0.2">
      <c r="E7354" t="str">
        <f>IF(A7354="","",IF(COUNTIF($A$2:A7354,A7354)&gt;1,"DUPLICATE",IF(SUMPRODUCT(--(LOWER(SUBSTITUTE(SUBSTITUTE(SUBSTITUTE(SUBSTITUTE(SUBSTITUTE($A$2:A$10001," ",""),".",""),",",""),"-",""),"&amp;",""))=LOWER(SUBSTITUTE(SUBSTITUTE(SUBSTITUTE(SUBSTITUTE(SUBSTITUTE(A7354," ",""),".",""),",",""),"-",""),"&amp;",""))))&gt;1,"POSSIBLE DUPLICATE","UNIQUE")))</f>
        <v/>
      </c>
      <c r="F7354" t="str">
        <f t="shared" si="228"/>
        <v/>
      </c>
      <c r="G7354" t="str">
        <f t="shared" si="229"/>
        <v/>
      </c>
    </row>
    <row r="7355" spans="5:7" x14ac:dyDescent="0.2">
      <c r="E7355" t="str">
        <f>IF(A7355="","",IF(COUNTIF($A$2:A7355,A7355)&gt;1,"DUPLICATE",IF(SUMPRODUCT(--(LOWER(SUBSTITUTE(SUBSTITUTE(SUBSTITUTE(SUBSTITUTE(SUBSTITUTE($A$2:A$10001," ",""),".",""),",",""),"-",""),"&amp;",""))=LOWER(SUBSTITUTE(SUBSTITUTE(SUBSTITUTE(SUBSTITUTE(SUBSTITUTE(A7355," ",""),".",""),",",""),"-",""),"&amp;",""))))&gt;1,"POSSIBLE DUPLICATE","UNIQUE")))</f>
        <v/>
      </c>
      <c r="F7355" t="str">
        <f t="shared" si="228"/>
        <v/>
      </c>
      <c r="G7355" t="str">
        <f t="shared" si="229"/>
        <v/>
      </c>
    </row>
    <row r="7356" spans="5:7" x14ac:dyDescent="0.2">
      <c r="E7356" t="str">
        <f>IF(A7356="","",IF(COUNTIF($A$2:A7356,A7356)&gt;1,"DUPLICATE",IF(SUMPRODUCT(--(LOWER(SUBSTITUTE(SUBSTITUTE(SUBSTITUTE(SUBSTITUTE(SUBSTITUTE($A$2:A$10001," ",""),".",""),",",""),"-",""),"&amp;",""))=LOWER(SUBSTITUTE(SUBSTITUTE(SUBSTITUTE(SUBSTITUTE(SUBSTITUTE(A7356," ",""),".",""),",",""),"-",""),"&amp;",""))))&gt;1,"POSSIBLE DUPLICATE","UNIQUE")))</f>
        <v/>
      </c>
      <c r="F7356" t="str">
        <f t="shared" si="228"/>
        <v/>
      </c>
      <c r="G7356" t="str">
        <f t="shared" si="229"/>
        <v/>
      </c>
    </row>
    <row r="7357" spans="5:7" x14ac:dyDescent="0.2">
      <c r="E7357" t="str">
        <f>IF(A7357="","",IF(COUNTIF($A$2:A7357,A7357)&gt;1,"DUPLICATE",IF(SUMPRODUCT(--(LOWER(SUBSTITUTE(SUBSTITUTE(SUBSTITUTE(SUBSTITUTE(SUBSTITUTE($A$2:A$10001," ",""),".",""),",",""),"-",""),"&amp;",""))=LOWER(SUBSTITUTE(SUBSTITUTE(SUBSTITUTE(SUBSTITUTE(SUBSTITUTE(A7357," ",""),".",""),",",""),"-",""),"&amp;",""))))&gt;1,"POSSIBLE DUPLICATE","UNIQUE")))</f>
        <v/>
      </c>
      <c r="F7357" t="str">
        <f t="shared" si="228"/>
        <v/>
      </c>
      <c r="G7357" t="str">
        <f t="shared" si="229"/>
        <v/>
      </c>
    </row>
    <row r="7358" spans="5:7" x14ac:dyDescent="0.2">
      <c r="E7358" t="str">
        <f>IF(A7358="","",IF(COUNTIF($A$2:A7358,A7358)&gt;1,"DUPLICATE",IF(SUMPRODUCT(--(LOWER(SUBSTITUTE(SUBSTITUTE(SUBSTITUTE(SUBSTITUTE(SUBSTITUTE($A$2:A$10001," ",""),".",""),",",""),"-",""),"&amp;",""))=LOWER(SUBSTITUTE(SUBSTITUTE(SUBSTITUTE(SUBSTITUTE(SUBSTITUTE(A7358," ",""),".",""),",",""),"-",""),"&amp;",""))))&gt;1,"POSSIBLE DUPLICATE","UNIQUE")))</f>
        <v/>
      </c>
      <c r="F7358" t="str">
        <f t="shared" si="228"/>
        <v/>
      </c>
      <c r="G7358" t="str">
        <f t="shared" si="229"/>
        <v/>
      </c>
    </row>
    <row r="7359" spans="5:7" x14ac:dyDescent="0.2">
      <c r="E7359" t="str">
        <f>IF(A7359="","",IF(COUNTIF($A$2:A7359,A7359)&gt;1,"DUPLICATE",IF(SUMPRODUCT(--(LOWER(SUBSTITUTE(SUBSTITUTE(SUBSTITUTE(SUBSTITUTE(SUBSTITUTE($A$2:A$10001," ",""),".",""),",",""),"-",""),"&amp;",""))=LOWER(SUBSTITUTE(SUBSTITUTE(SUBSTITUTE(SUBSTITUTE(SUBSTITUTE(A7359," ",""),".",""),",",""),"-",""),"&amp;",""))))&gt;1,"POSSIBLE DUPLICATE","UNIQUE")))</f>
        <v/>
      </c>
      <c r="F7359" t="str">
        <f t="shared" si="228"/>
        <v/>
      </c>
      <c r="G7359" t="str">
        <f t="shared" si="229"/>
        <v/>
      </c>
    </row>
    <row r="7360" spans="5:7" x14ac:dyDescent="0.2">
      <c r="E7360" t="str">
        <f>IF(A7360="","",IF(COUNTIF($A$2:A7360,A7360)&gt;1,"DUPLICATE",IF(SUMPRODUCT(--(LOWER(SUBSTITUTE(SUBSTITUTE(SUBSTITUTE(SUBSTITUTE(SUBSTITUTE($A$2:A$10001," ",""),".",""),",",""),"-",""),"&amp;",""))=LOWER(SUBSTITUTE(SUBSTITUTE(SUBSTITUTE(SUBSTITUTE(SUBSTITUTE(A7360," ",""),".",""),",",""),"-",""),"&amp;",""))))&gt;1,"POSSIBLE DUPLICATE","UNIQUE")))</f>
        <v/>
      </c>
      <c r="F7360" t="str">
        <f t="shared" si="228"/>
        <v/>
      </c>
      <c r="G7360" t="str">
        <f t="shared" si="229"/>
        <v/>
      </c>
    </row>
    <row r="7361" spans="5:7" x14ac:dyDescent="0.2">
      <c r="E7361" t="str">
        <f>IF(A7361="","",IF(COUNTIF($A$2:A7361,A7361)&gt;1,"DUPLICATE",IF(SUMPRODUCT(--(LOWER(SUBSTITUTE(SUBSTITUTE(SUBSTITUTE(SUBSTITUTE(SUBSTITUTE($A$2:A$10001," ",""),".",""),",",""),"-",""),"&amp;",""))=LOWER(SUBSTITUTE(SUBSTITUTE(SUBSTITUTE(SUBSTITUTE(SUBSTITUTE(A7361," ",""),".",""),",",""),"-",""),"&amp;",""))))&gt;1,"POSSIBLE DUPLICATE","UNIQUE")))</f>
        <v/>
      </c>
      <c r="F7361" t="str">
        <f t="shared" si="228"/>
        <v/>
      </c>
      <c r="G7361" t="str">
        <f t="shared" si="229"/>
        <v/>
      </c>
    </row>
    <row r="7362" spans="5:7" x14ac:dyDescent="0.2">
      <c r="E7362" t="str">
        <f>IF(A7362="","",IF(COUNTIF($A$2:A7362,A7362)&gt;1,"DUPLICATE",IF(SUMPRODUCT(--(LOWER(SUBSTITUTE(SUBSTITUTE(SUBSTITUTE(SUBSTITUTE(SUBSTITUTE($A$2:A$10001," ",""),".",""),",",""),"-",""),"&amp;",""))=LOWER(SUBSTITUTE(SUBSTITUTE(SUBSTITUTE(SUBSTITUTE(SUBSTITUTE(A7362," ",""),".",""),",",""),"-",""),"&amp;",""))))&gt;1,"POSSIBLE DUPLICATE","UNIQUE")))</f>
        <v/>
      </c>
      <c r="F7362" t="str">
        <f t="shared" ref="F7362:F7425" si="230">IF(C7362="","",IF(SUMPRODUCT(--(LOWER(SUBSTITUTE(SUBSTITUTE(SUBSTITUTE(SUBSTITUTE(C$2:C$10001,"https://",""),"http://",""),"www.",""),"/",""))=LOWER(SUBSTITUTE(SUBSTITUTE(SUBSTITUTE(SUBSTITUTE(C7362,"https://",""),"http://",""),"www.",""),"/",""))))&gt;1,"WEBSITE DUPLICATE","UNIQUE"))</f>
        <v/>
      </c>
      <c r="G7362" t="str">
        <f t="shared" ref="G7362:G7425" si="231">IF(A7362="","",IF(OR(E7362="DUPLICATE",E7362="POSSIBLE DUPLICATE",F7362="WEBSITE DUPLICATE"),"CHECK THIS ROW","OK"))</f>
        <v/>
      </c>
    </row>
    <row r="7363" spans="5:7" x14ac:dyDescent="0.2">
      <c r="E7363" t="str">
        <f>IF(A7363="","",IF(COUNTIF($A$2:A7363,A7363)&gt;1,"DUPLICATE",IF(SUMPRODUCT(--(LOWER(SUBSTITUTE(SUBSTITUTE(SUBSTITUTE(SUBSTITUTE(SUBSTITUTE($A$2:A$10001," ",""),".",""),",",""),"-",""),"&amp;",""))=LOWER(SUBSTITUTE(SUBSTITUTE(SUBSTITUTE(SUBSTITUTE(SUBSTITUTE(A7363," ",""),".",""),",",""),"-",""),"&amp;",""))))&gt;1,"POSSIBLE DUPLICATE","UNIQUE")))</f>
        <v/>
      </c>
      <c r="F7363" t="str">
        <f t="shared" si="230"/>
        <v/>
      </c>
      <c r="G7363" t="str">
        <f t="shared" si="231"/>
        <v/>
      </c>
    </row>
    <row r="7364" spans="5:7" x14ac:dyDescent="0.2">
      <c r="E7364" t="str">
        <f>IF(A7364="","",IF(COUNTIF($A$2:A7364,A7364)&gt;1,"DUPLICATE",IF(SUMPRODUCT(--(LOWER(SUBSTITUTE(SUBSTITUTE(SUBSTITUTE(SUBSTITUTE(SUBSTITUTE($A$2:A$10001," ",""),".",""),",",""),"-",""),"&amp;",""))=LOWER(SUBSTITUTE(SUBSTITUTE(SUBSTITUTE(SUBSTITUTE(SUBSTITUTE(A7364," ",""),".",""),",",""),"-",""),"&amp;",""))))&gt;1,"POSSIBLE DUPLICATE","UNIQUE")))</f>
        <v/>
      </c>
      <c r="F7364" t="str">
        <f t="shared" si="230"/>
        <v/>
      </c>
      <c r="G7364" t="str">
        <f t="shared" si="231"/>
        <v/>
      </c>
    </row>
    <row r="7365" spans="5:7" x14ac:dyDescent="0.2">
      <c r="E7365" t="str">
        <f>IF(A7365="","",IF(COUNTIF($A$2:A7365,A7365)&gt;1,"DUPLICATE",IF(SUMPRODUCT(--(LOWER(SUBSTITUTE(SUBSTITUTE(SUBSTITUTE(SUBSTITUTE(SUBSTITUTE($A$2:A$10001," ",""),".",""),",",""),"-",""),"&amp;",""))=LOWER(SUBSTITUTE(SUBSTITUTE(SUBSTITUTE(SUBSTITUTE(SUBSTITUTE(A7365," ",""),".",""),",",""),"-",""),"&amp;",""))))&gt;1,"POSSIBLE DUPLICATE","UNIQUE")))</f>
        <v/>
      </c>
      <c r="F7365" t="str">
        <f t="shared" si="230"/>
        <v/>
      </c>
      <c r="G7365" t="str">
        <f t="shared" si="231"/>
        <v/>
      </c>
    </row>
    <row r="7366" spans="5:7" x14ac:dyDescent="0.2">
      <c r="E7366" t="str">
        <f>IF(A7366="","",IF(COUNTIF($A$2:A7366,A7366)&gt;1,"DUPLICATE",IF(SUMPRODUCT(--(LOWER(SUBSTITUTE(SUBSTITUTE(SUBSTITUTE(SUBSTITUTE(SUBSTITUTE($A$2:A$10001," ",""),".",""),",",""),"-",""),"&amp;",""))=LOWER(SUBSTITUTE(SUBSTITUTE(SUBSTITUTE(SUBSTITUTE(SUBSTITUTE(A7366," ",""),".",""),",",""),"-",""),"&amp;",""))))&gt;1,"POSSIBLE DUPLICATE","UNIQUE")))</f>
        <v/>
      </c>
      <c r="F7366" t="str">
        <f t="shared" si="230"/>
        <v/>
      </c>
      <c r="G7366" t="str">
        <f t="shared" si="231"/>
        <v/>
      </c>
    </row>
    <row r="7367" spans="5:7" x14ac:dyDescent="0.2">
      <c r="E7367" t="str">
        <f>IF(A7367="","",IF(COUNTIF($A$2:A7367,A7367)&gt;1,"DUPLICATE",IF(SUMPRODUCT(--(LOWER(SUBSTITUTE(SUBSTITUTE(SUBSTITUTE(SUBSTITUTE(SUBSTITUTE($A$2:A$10001," ",""),".",""),",",""),"-",""),"&amp;",""))=LOWER(SUBSTITUTE(SUBSTITUTE(SUBSTITUTE(SUBSTITUTE(SUBSTITUTE(A7367," ",""),".",""),",",""),"-",""),"&amp;",""))))&gt;1,"POSSIBLE DUPLICATE","UNIQUE")))</f>
        <v/>
      </c>
      <c r="F7367" t="str">
        <f t="shared" si="230"/>
        <v/>
      </c>
      <c r="G7367" t="str">
        <f t="shared" si="231"/>
        <v/>
      </c>
    </row>
    <row r="7368" spans="5:7" x14ac:dyDescent="0.2">
      <c r="E7368" t="str">
        <f>IF(A7368="","",IF(COUNTIF($A$2:A7368,A7368)&gt;1,"DUPLICATE",IF(SUMPRODUCT(--(LOWER(SUBSTITUTE(SUBSTITUTE(SUBSTITUTE(SUBSTITUTE(SUBSTITUTE($A$2:A$10001," ",""),".",""),",",""),"-",""),"&amp;",""))=LOWER(SUBSTITUTE(SUBSTITUTE(SUBSTITUTE(SUBSTITUTE(SUBSTITUTE(A7368," ",""),".",""),",",""),"-",""),"&amp;",""))))&gt;1,"POSSIBLE DUPLICATE","UNIQUE")))</f>
        <v/>
      </c>
      <c r="F7368" t="str">
        <f t="shared" si="230"/>
        <v/>
      </c>
      <c r="G7368" t="str">
        <f t="shared" si="231"/>
        <v/>
      </c>
    </row>
    <row r="7369" spans="5:7" x14ac:dyDescent="0.2">
      <c r="E7369" t="str">
        <f>IF(A7369="","",IF(COUNTIF($A$2:A7369,A7369)&gt;1,"DUPLICATE",IF(SUMPRODUCT(--(LOWER(SUBSTITUTE(SUBSTITUTE(SUBSTITUTE(SUBSTITUTE(SUBSTITUTE($A$2:A$10001," ",""),".",""),",",""),"-",""),"&amp;",""))=LOWER(SUBSTITUTE(SUBSTITUTE(SUBSTITUTE(SUBSTITUTE(SUBSTITUTE(A7369," ",""),".",""),",",""),"-",""),"&amp;",""))))&gt;1,"POSSIBLE DUPLICATE","UNIQUE")))</f>
        <v/>
      </c>
      <c r="F7369" t="str">
        <f t="shared" si="230"/>
        <v/>
      </c>
      <c r="G7369" t="str">
        <f t="shared" si="231"/>
        <v/>
      </c>
    </row>
    <row r="7370" spans="5:7" x14ac:dyDescent="0.2">
      <c r="E7370" t="str">
        <f>IF(A7370="","",IF(COUNTIF($A$2:A7370,A7370)&gt;1,"DUPLICATE",IF(SUMPRODUCT(--(LOWER(SUBSTITUTE(SUBSTITUTE(SUBSTITUTE(SUBSTITUTE(SUBSTITUTE($A$2:A$10001," ",""),".",""),",",""),"-",""),"&amp;",""))=LOWER(SUBSTITUTE(SUBSTITUTE(SUBSTITUTE(SUBSTITUTE(SUBSTITUTE(A7370," ",""),".",""),",",""),"-",""),"&amp;",""))))&gt;1,"POSSIBLE DUPLICATE","UNIQUE")))</f>
        <v/>
      </c>
      <c r="F7370" t="str">
        <f t="shared" si="230"/>
        <v/>
      </c>
      <c r="G7370" t="str">
        <f t="shared" si="231"/>
        <v/>
      </c>
    </row>
    <row r="7371" spans="5:7" x14ac:dyDescent="0.2">
      <c r="E7371" t="str">
        <f>IF(A7371="","",IF(COUNTIF($A$2:A7371,A7371)&gt;1,"DUPLICATE",IF(SUMPRODUCT(--(LOWER(SUBSTITUTE(SUBSTITUTE(SUBSTITUTE(SUBSTITUTE(SUBSTITUTE($A$2:A$10001," ",""),".",""),",",""),"-",""),"&amp;",""))=LOWER(SUBSTITUTE(SUBSTITUTE(SUBSTITUTE(SUBSTITUTE(SUBSTITUTE(A7371," ",""),".",""),",",""),"-",""),"&amp;",""))))&gt;1,"POSSIBLE DUPLICATE","UNIQUE")))</f>
        <v/>
      </c>
      <c r="F7371" t="str">
        <f t="shared" si="230"/>
        <v/>
      </c>
      <c r="G7371" t="str">
        <f t="shared" si="231"/>
        <v/>
      </c>
    </row>
    <row r="7372" spans="5:7" x14ac:dyDescent="0.2">
      <c r="E7372" t="str">
        <f>IF(A7372="","",IF(COUNTIF($A$2:A7372,A7372)&gt;1,"DUPLICATE",IF(SUMPRODUCT(--(LOWER(SUBSTITUTE(SUBSTITUTE(SUBSTITUTE(SUBSTITUTE(SUBSTITUTE($A$2:A$10001," ",""),".",""),",",""),"-",""),"&amp;",""))=LOWER(SUBSTITUTE(SUBSTITUTE(SUBSTITUTE(SUBSTITUTE(SUBSTITUTE(A7372," ",""),".",""),",",""),"-",""),"&amp;",""))))&gt;1,"POSSIBLE DUPLICATE","UNIQUE")))</f>
        <v/>
      </c>
      <c r="F7372" t="str">
        <f t="shared" si="230"/>
        <v/>
      </c>
      <c r="G7372" t="str">
        <f t="shared" si="231"/>
        <v/>
      </c>
    </row>
    <row r="7373" spans="5:7" x14ac:dyDescent="0.2">
      <c r="E7373" t="str">
        <f>IF(A7373="","",IF(COUNTIF($A$2:A7373,A7373)&gt;1,"DUPLICATE",IF(SUMPRODUCT(--(LOWER(SUBSTITUTE(SUBSTITUTE(SUBSTITUTE(SUBSTITUTE(SUBSTITUTE($A$2:A$10001," ",""),".",""),",",""),"-",""),"&amp;",""))=LOWER(SUBSTITUTE(SUBSTITUTE(SUBSTITUTE(SUBSTITUTE(SUBSTITUTE(A7373," ",""),".",""),",",""),"-",""),"&amp;",""))))&gt;1,"POSSIBLE DUPLICATE","UNIQUE")))</f>
        <v/>
      </c>
      <c r="F7373" t="str">
        <f t="shared" si="230"/>
        <v/>
      </c>
      <c r="G7373" t="str">
        <f t="shared" si="231"/>
        <v/>
      </c>
    </row>
    <row r="7374" spans="5:7" x14ac:dyDescent="0.2">
      <c r="E7374" t="str">
        <f>IF(A7374="","",IF(COUNTIF($A$2:A7374,A7374)&gt;1,"DUPLICATE",IF(SUMPRODUCT(--(LOWER(SUBSTITUTE(SUBSTITUTE(SUBSTITUTE(SUBSTITUTE(SUBSTITUTE($A$2:A$10001," ",""),".",""),",",""),"-",""),"&amp;",""))=LOWER(SUBSTITUTE(SUBSTITUTE(SUBSTITUTE(SUBSTITUTE(SUBSTITUTE(A7374," ",""),".",""),",",""),"-",""),"&amp;",""))))&gt;1,"POSSIBLE DUPLICATE","UNIQUE")))</f>
        <v/>
      </c>
      <c r="F7374" t="str">
        <f t="shared" si="230"/>
        <v/>
      </c>
      <c r="G7374" t="str">
        <f t="shared" si="231"/>
        <v/>
      </c>
    </row>
    <row r="7375" spans="5:7" x14ac:dyDescent="0.2">
      <c r="E7375" t="str">
        <f>IF(A7375="","",IF(COUNTIF($A$2:A7375,A7375)&gt;1,"DUPLICATE",IF(SUMPRODUCT(--(LOWER(SUBSTITUTE(SUBSTITUTE(SUBSTITUTE(SUBSTITUTE(SUBSTITUTE($A$2:A$10001," ",""),".",""),",",""),"-",""),"&amp;",""))=LOWER(SUBSTITUTE(SUBSTITUTE(SUBSTITUTE(SUBSTITUTE(SUBSTITUTE(A7375," ",""),".",""),",",""),"-",""),"&amp;",""))))&gt;1,"POSSIBLE DUPLICATE","UNIQUE")))</f>
        <v/>
      </c>
      <c r="F7375" t="str">
        <f t="shared" si="230"/>
        <v/>
      </c>
      <c r="G7375" t="str">
        <f t="shared" si="231"/>
        <v/>
      </c>
    </row>
    <row r="7376" spans="5:7" x14ac:dyDescent="0.2">
      <c r="E7376" t="str">
        <f>IF(A7376="","",IF(COUNTIF($A$2:A7376,A7376)&gt;1,"DUPLICATE",IF(SUMPRODUCT(--(LOWER(SUBSTITUTE(SUBSTITUTE(SUBSTITUTE(SUBSTITUTE(SUBSTITUTE($A$2:A$10001," ",""),".",""),",",""),"-",""),"&amp;",""))=LOWER(SUBSTITUTE(SUBSTITUTE(SUBSTITUTE(SUBSTITUTE(SUBSTITUTE(A7376," ",""),".",""),",",""),"-",""),"&amp;",""))))&gt;1,"POSSIBLE DUPLICATE","UNIQUE")))</f>
        <v/>
      </c>
      <c r="F7376" t="str">
        <f t="shared" si="230"/>
        <v/>
      </c>
      <c r="G7376" t="str">
        <f t="shared" si="231"/>
        <v/>
      </c>
    </row>
    <row r="7377" spans="5:7" x14ac:dyDescent="0.2">
      <c r="E7377" t="str">
        <f>IF(A7377="","",IF(COUNTIF($A$2:A7377,A7377)&gt;1,"DUPLICATE",IF(SUMPRODUCT(--(LOWER(SUBSTITUTE(SUBSTITUTE(SUBSTITUTE(SUBSTITUTE(SUBSTITUTE($A$2:A$10001," ",""),".",""),",",""),"-",""),"&amp;",""))=LOWER(SUBSTITUTE(SUBSTITUTE(SUBSTITUTE(SUBSTITUTE(SUBSTITUTE(A7377," ",""),".",""),",",""),"-",""),"&amp;",""))))&gt;1,"POSSIBLE DUPLICATE","UNIQUE")))</f>
        <v/>
      </c>
      <c r="F7377" t="str">
        <f t="shared" si="230"/>
        <v/>
      </c>
      <c r="G7377" t="str">
        <f t="shared" si="231"/>
        <v/>
      </c>
    </row>
    <row r="7378" spans="5:7" x14ac:dyDescent="0.2">
      <c r="E7378" t="str">
        <f>IF(A7378="","",IF(COUNTIF($A$2:A7378,A7378)&gt;1,"DUPLICATE",IF(SUMPRODUCT(--(LOWER(SUBSTITUTE(SUBSTITUTE(SUBSTITUTE(SUBSTITUTE(SUBSTITUTE($A$2:A$10001," ",""),".",""),",",""),"-",""),"&amp;",""))=LOWER(SUBSTITUTE(SUBSTITUTE(SUBSTITUTE(SUBSTITUTE(SUBSTITUTE(A7378," ",""),".",""),",",""),"-",""),"&amp;",""))))&gt;1,"POSSIBLE DUPLICATE","UNIQUE")))</f>
        <v/>
      </c>
      <c r="F7378" t="str">
        <f t="shared" si="230"/>
        <v/>
      </c>
      <c r="G7378" t="str">
        <f t="shared" si="231"/>
        <v/>
      </c>
    </row>
    <row r="7379" spans="5:7" x14ac:dyDescent="0.2">
      <c r="E7379" t="str">
        <f>IF(A7379="","",IF(COUNTIF($A$2:A7379,A7379)&gt;1,"DUPLICATE",IF(SUMPRODUCT(--(LOWER(SUBSTITUTE(SUBSTITUTE(SUBSTITUTE(SUBSTITUTE(SUBSTITUTE($A$2:A$10001," ",""),".",""),",",""),"-",""),"&amp;",""))=LOWER(SUBSTITUTE(SUBSTITUTE(SUBSTITUTE(SUBSTITUTE(SUBSTITUTE(A7379," ",""),".",""),",",""),"-",""),"&amp;",""))))&gt;1,"POSSIBLE DUPLICATE","UNIQUE")))</f>
        <v/>
      </c>
      <c r="F7379" t="str">
        <f t="shared" si="230"/>
        <v/>
      </c>
      <c r="G7379" t="str">
        <f t="shared" si="231"/>
        <v/>
      </c>
    </row>
    <row r="7380" spans="5:7" x14ac:dyDescent="0.2">
      <c r="E7380" t="str">
        <f>IF(A7380="","",IF(COUNTIF($A$2:A7380,A7380)&gt;1,"DUPLICATE",IF(SUMPRODUCT(--(LOWER(SUBSTITUTE(SUBSTITUTE(SUBSTITUTE(SUBSTITUTE(SUBSTITUTE($A$2:A$10001," ",""),".",""),",",""),"-",""),"&amp;",""))=LOWER(SUBSTITUTE(SUBSTITUTE(SUBSTITUTE(SUBSTITUTE(SUBSTITUTE(A7380," ",""),".",""),",",""),"-",""),"&amp;",""))))&gt;1,"POSSIBLE DUPLICATE","UNIQUE")))</f>
        <v/>
      </c>
      <c r="F7380" t="str">
        <f t="shared" si="230"/>
        <v/>
      </c>
      <c r="G7380" t="str">
        <f t="shared" si="231"/>
        <v/>
      </c>
    </row>
    <row r="7381" spans="5:7" x14ac:dyDescent="0.2">
      <c r="E7381" t="str">
        <f>IF(A7381="","",IF(COUNTIF($A$2:A7381,A7381)&gt;1,"DUPLICATE",IF(SUMPRODUCT(--(LOWER(SUBSTITUTE(SUBSTITUTE(SUBSTITUTE(SUBSTITUTE(SUBSTITUTE($A$2:A$10001," ",""),".",""),",",""),"-",""),"&amp;",""))=LOWER(SUBSTITUTE(SUBSTITUTE(SUBSTITUTE(SUBSTITUTE(SUBSTITUTE(A7381," ",""),".",""),",",""),"-",""),"&amp;",""))))&gt;1,"POSSIBLE DUPLICATE","UNIQUE")))</f>
        <v/>
      </c>
      <c r="F7381" t="str">
        <f t="shared" si="230"/>
        <v/>
      </c>
      <c r="G7381" t="str">
        <f t="shared" si="231"/>
        <v/>
      </c>
    </row>
    <row r="7382" spans="5:7" x14ac:dyDescent="0.2">
      <c r="E7382" t="str">
        <f>IF(A7382="","",IF(COUNTIF($A$2:A7382,A7382)&gt;1,"DUPLICATE",IF(SUMPRODUCT(--(LOWER(SUBSTITUTE(SUBSTITUTE(SUBSTITUTE(SUBSTITUTE(SUBSTITUTE($A$2:A$10001," ",""),".",""),",",""),"-",""),"&amp;",""))=LOWER(SUBSTITUTE(SUBSTITUTE(SUBSTITUTE(SUBSTITUTE(SUBSTITUTE(A7382," ",""),".",""),",",""),"-",""),"&amp;",""))))&gt;1,"POSSIBLE DUPLICATE","UNIQUE")))</f>
        <v/>
      </c>
      <c r="F7382" t="str">
        <f t="shared" si="230"/>
        <v/>
      </c>
      <c r="G7382" t="str">
        <f t="shared" si="231"/>
        <v/>
      </c>
    </row>
    <row r="7383" spans="5:7" x14ac:dyDescent="0.2">
      <c r="E7383" t="str">
        <f>IF(A7383="","",IF(COUNTIF($A$2:A7383,A7383)&gt;1,"DUPLICATE",IF(SUMPRODUCT(--(LOWER(SUBSTITUTE(SUBSTITUTE(SUBSTITUTE(SUBSTITUTE(SUBSTITUTE($A$2:A$10001," ",""),".",""),",",""),"-",""),"&amp;",""))=LOWER(SUBSTITUTE(SUBSTITUTE(SUBSTITUTE(SUBSTITUTE(SUBSTITUTE(A7383," ",""),".",""),",",""),"-",""),"&amp;",""))))&gt;1,"POSSIBLE DUPLICATE","UNIQUE")))</f>
        <v/>
      </c>
      <c r="F7383" t="str">
        <f t="shared" si="230"/>
        <v/>
      </c>
      <c r="G7383" t="str">
        <f t="shared" si="231"/>
        <v/>
      </c>
    </row>
    <row r="7384" spans="5:7" x14ac:dyDescent="0.2">
      <c r="E7384" t="str">
        <f>IF(A7384="","",IF(COUNTIF($A$2:A7384,A7384)&gt;1,"DUPLICATE",IF(SUMPRODUCT(--(LOWER(SUBSTITUTE(SUBSTITUTE(SUBSTITUTE(SUBSTITUTE(SUBSTITUTE($A$2:A$10001," ",""),".",""),",",""),"-",""),"&amp;",""))=LOWER(SUBSTITUTE(SUBSTITUTE(SUBSTITUTE(SUBSTITUTE(SUBSTITUTE(A7384," ",""),".",""),",",""),"-",""),"&amp;",""))))&gt;1,"POSSIBLE DUPLICATE","UNIQUE")))</f>
        <v/>
      </c>
      <c r="F7384" t="str">
        <f t="shared" si="230"/>
        <v/>
      </c>
      <c r="G7384" t="str">
        <f t="shared" si="231"/>
        <v/>
      </c>
    </row>
    <row r="7385" spans="5:7" x14ac:dyDescent="0.2">
      <c r="E7385" t="str">
        <f>IF(A7385="","",IF(COUNTIF($A$2:A7385,A7385)&gt;1,"DUPLICATE",IF(SUMPRODUCT(--(LOWER(SUBSTITUTE(SUBSTITUTE(SUBSTITUTE(SUBSTITUTE(SUBSTITUTE($A$2:A$10001," ",""),".",""),",",""),"-",""),"&amp;",""))=LOWER(SUBSTITUTE(SUBSTITUTE(SUBSTITUTE(SUBSTITUTE(SUBSTITUTE(A7385," ",""),".",""),",",""),"-",""),"&amp;",""))))&gt;1,"POSSIBLE DUPLICATE","UNIQUE")))</f>
        <v/>
      </c>
      <c r="F7385" t="str">
        <f t="shared" si="230"/>
        <v/>
      </c>
      <c r="G7385" t="str">
        <f t="shared" si="231"/>
        <v/>
      </c>
    </row>
    <row r="7386" spans="5:7" x14ac:dyDescent="0.2">
      <c r="E7386" t="str">
        <f>IF(A7386="","",IF(COUNTIF($A$2:A7386,A7386)&gt;1,"DUPLICATE",IF(SUMPRODUCT(--(LOWER(SUBSTITUTE(SUBSTITUTE(SUBSTITUTE(SUBSTITUTE(SUBSTITUTE($A$2:A$10001," ",""),".",""),",",""),"-",""),"&amp;",""))=LOWER(SUBSTITUTE(SUBSTITUTE(SUBSTITUTE(SUBSTITUTE(SUBSTITUTE(A7386," ",""),".",""),",",""),"-",""),"&amp;",""))))&gt;1,"POSSIBLE DUPLICATE","UNIQUE")))</f>
        <v/>
      </c>
      <c r="F7386" t="str">
        <f t="shared" si="230"/>
        <v/>
      </c>
      <c r="G7386" t="str">
        <f t="shared" si="231"/>
        <v/>
      </c>
    </row>
    <row r="7387" spans="5:7" x14ac:dyDescent="0.2">
      <c r="E7387" t="str">
        <f>IF(A7387="","",IF(COUNTIF($A$2:A7387,A7387)&gt;1,"DUPLICATE",IF(SUMPRODUCT(--(LOWER(SUBSTITUTE(SUBSTITUTE(SUBSTITUTE(SUBSTITUTE(SUBSTITUTE($A$2:A$10001," ",""),".",""),",",""),"-",""),"&amp;",""))=LOWER(SUBSTITUTE(SUBSTITUTE(SUBSTITUTE(SUBSTITUTE(SUBSTITUTE(A7387," ",""),".",""),",",""),"-",""),"&amp;",""))))&gt;1,"POSSIBLE DUPLICATE","UNIQUE")))</f>
        <v/>
      </c>
      <c r="F7387" t="str">
        <f t="shared" si="230"/>
        <v/>
      </c>
      <c r="G7387" t="str">
        <f t="shared" si="231"/>
        <v/>
      </c>
    </row>
    <row r="7388" spans="5:7" x14ac:dyDescent="0.2">
      <c r="E7388" t="str">
        <f>IF(A7388="","",IF(COUNTIF($A$2:A7388,A7388)&gt;1,"DUPLICATE",IF(SUMPRODUCT(--(LOWER(SUBSTITUTE(SUBSTITUTE(SUBSTITUTE(SUBSTITUTE(SUBSTITUTE($A$2:A$10001," ",""),".",""),",",""),"-",""),"&amp;",""))=LOWER(SUBSTITUTE(SUBSTITUTE(SUBSTITUTE(SUBSTITUTE(SUBSTITUTE(A7388," ",""),".",""),",",""),"-",""),"&amp;",""))))&gt;1,"POSSIBLE DUPLICATE","UNIQUE")))</f>
        <v/>
      </c>
      <c r="F7388" t="str">
        <f t="shared" si="230"/>
        <v/>
      </c>
      <c r="G7388" t="str">
        <f t="shared" si="231"/>
        <v/>
      </c>
    </row>
    <row r="7389" spans="5:7" x14ac:dyDescent="0.2">
      <c r="E7389" t="str">
        <f>IF(A7389="","",IF(COUNTIF($A$2:A7389,A7389)&gt;1,"DUPLICATE",IF(SUMPRODUCT(--(LOWER(SUBSTITUTE(SUBSTITUTE(SUBSTITUTE(SUBSTITUTE(SUBSTITUTE($A$2:A$10001," ",""),".",""),",",""),"-",""),"&amp;",""))=LOWER(SUBSTITUTE(SUBSTITUTE(SUBSTITUTE(SUBSTITUTE(SUBSTITUTE(A7389," ",""),".",""),",",""),"-",""),"&amp;",""))))&gt;1,"POSSIBLE DUPLICATE","UNIQUE")))</f>
        <v/>
      </c>
      <c r="F7389" t="str">
        <f t="shared" si="230"/>
        <v/>
      </c>
      <c r="G7389" t="str">
        <f t="shared" si="231"/>
        <v/>
      </c>
    </row>
    <row r="7390" spans="5:7" x14ac:dyDescent="0.2">
      <c r="E7390" t="str">
        <f>IF(A7390="","",IF(COUNTIF($A$2:A7390,A7390)&gt;1,"DUPLICATE",IF(SUMPRODUCT(--(LOWER(SUBSTITUTE(SUBSTITUTE(SUBSTITUTE(SUBSTITUTE(SUBSTITUTE($A$2:A$10001," ",""),".",""),",",""),"-",""),"&amp;",""))=LOWER(SUBSTITUTE(SUBSTITUTE(SUBSTITUTE(SUBSTITUTE(SUBSTITUTE(A7390," ",""),".",""),",",""),"-",""),"&amp;",""))))&gt;1,"POSSIBLE DUPLICATE","UNIQUE")))</f>
        <v/>
      </c>
      <c r="F7390" t="str">
        <f t="shared" si="230"/>
        <v/>
      </c>
      <c r="G7390" t="str">
        <f t="shared" si="231"/>
        <v/>
      </c>
    </row>
    <row r="7391" spans="5:7" x14ac:dyDescent="0.2">
      <c r="E7391" t="str">
        <f>IF(A7391="","",IF(COUNTIF($A$2:A7391,A7391)&gt;1,"DUPLICATE",IF(SUMPRODUCT(--(LOWER(SUBSTITUTE(SUBSTITUTE(SUBSTITUTE(SUBSTITUTE(SUBSTITUTE($A$2:A$10001," ",""),".",""),",",""),"-",""),"&amp;",""))=LOWER(SUBSTITUTE(SUBSTITUTE(SUBSTITUTE(SUBSTITUTE(SUBSTITUTE(A7391," ",""),".",""),",",""),"-",""),"&amp;",""))))&gt;1,"POSSIBLE DUPLICATE","UNIQUE")))</f>
        <v/>
      </c>
      <c r="F7391" t="str">
        <f t="shared" si="230"/>
        <v/>
      </c>
      <c r="G7391" t="str">
        <f t="shared" si="231"/>
        <v/>
      </c>
    </row>
    <row r="7392" spans="5:7" x14ac:dyDescent="0.2">
      <c r="E7392" t="str">
        <f>IF(A7392="","",IF(COUNTIF($A$2:A7392,A7392)&gt;1,"DUPLICATE",IF(SUMPRODUCT(--(LOWER(SUBSTITUTE(SUBSTITUTE(SUBSTITUTE(SUBSTITUTE(SUBSTITUTE($A$2:A$10001," ",""),".",""),",",""),"-",""),"&amp;",""))=LOWER(SUBSTITUTE(SUBSTITUTE(SUBSTITUTE(SUBSTITUTE(SUBSTITUTE(A7392," ",""),".",""),",",""),"-",""),"&amp;",""))))&gt;1,"POSSIBLE DUPLICATE","UNIQUE")))</f>
        <v/>
      </c>
      <c r="F7392" t="str">
        <f t="shared" si="230"/>
        <v/>
      </c>
      <c r="G7392" t="str">
        <f t="shared" si="231"/>
        <v/>
      </c>
    </row>
    <row r="7393" spans="5:7" x14ac:dyDescent="0.2">
      <c r="E7393" t="str">
        <f>IF(A7393="","",IF(COUNTIF($A$2:A7393,A7393)&gt;1,"DUPLICATE",IF(SUMPRODUCT(--(LOWER(SUBSTITUTE(SUBSTITUTE(SUBSTITUTE(SUBSTITUTE(SUBSTITUTE($A$2:A$10001," ",""),".",""),",",""),"-",""),"&amp;",""))=LOWER(SUBSTITUTE(SUBSTITUTE(SUBSTITUTE(SUBSTITUTE(SUBSTITUTE(A7393," ",""),".",""),",",""),"-",""),"&amp;",""))))&gt;1,"POSSIBLE DUPLICATE","UNIQUE")))</f>
        <v/>
      </c>
      <c r="F7393" t="str">
        <f t="shared" si="230"/>
        <v/>
      </c>
      <c r="G7393" t="str">
        <f t="shared" si="231"/>
        <v/>
      </c>
    </row>
    <row r="7394" spans="5:7" x14ac:dyDescent="0.2">
      <c r="E7394" t="str">
        <f>IF(A7394="","",IF(COUNTIF($A$2:A7394,A7394)&gt;1,"DUPLICATE",IF(SUMPRODUCT(--(LOWER(SUBSTITUTE(SUBSTITUTE(SUBSTITUTE(SUBSTITUTE(SUBSTITUTE($A$2:A$10001," ",""),".",""),",",""),"-",""),"&amp;",""))=LOWER(SUBSTITUTE(SUBSTITUTE(SUBSTITUTE(SUBSTITUTE(SUBSTITUTE(A7394," ",""),".",""),",",""),"-",""),"&amp;",""))))&gt;1,"POSSIBLE DUPLICATE","UNIQUE")))</f>
        <v/>
      </c>
      <c r="F7394" t="str">
        <f t="shared" si="230"/>
        <v/>
      </c>
      <c r="G7394" t="str">
        <f t="shared" si="231"/>
        <v/>
      </c>
    </row>
    <row r="7395" spans="5:7" x14ac:dyDescent="0.2">
      <c r="E7395" t="str">
        <f>IF(A7395="","",IF(COUNTIF($A$2:A7395,A7395)&gt;1,"DUPLICATE",IF(SUMPRODUCT(--(LOWER(SUBSTITUTE(SUBSTITUTE(SUBSTITUTE(SUBSTITUTE(SUBSTITUTE($A$2:A$10001," ",""),".",""),",",""),"-",""),"&amp;",""))=LOWER(SUBSTITUTE(SUBSTITUTE(SUBSTITUTE(SUBSTITUTE(SUBSTITUTE(A7395," ",""),".",""),",",""),"-",""),"&amp;",""))))&gt;1,"POSSIBLE DUPLICATE","UNIQUE")))</f>
        <v/>
      </c>
      <c r="F7395" t="str">
        <f t="shared" si="230"/>
        <v/>
      </c>
      <c r="G7395" t="str">
        <f t="shared" si="231"/>
        <v/>
      </c>
    </row>
    <row r="7396" spans="5:7" x14ac:dyDescent="0.2">
      <c r="E7396" t="str">
        <f>IF(A7396="","",IF(COUNTIF($A$2:A7396,A7396)&gt;1,"DUPLICATE",IF(SUMPRODUCT(--(LOWER(SUBSTITUTE(SUBSTITUTE(SUBSTITUTE(SUBSTITUTE(SUBSTITUTE($A$2:A$10001," ",""),".",""),",",""),"-",""),"&amp;",""))=LOWER(SUBSTITUTE(SUBSTITUTE(SUBSTITUTE(SUBSTITUTE(SUBSTITUTE(A7396," ",""),".",""),",",""),"-",""),"&amp;",""))))&gt;1,"POSSIBLE DUPLICATE","UNIQUE")))</f>
        <v/>
      </c>
      <c r="F7396" t="str">
        <f t="shared" si="230"/>
        <v/>
      </c>
      <c r="G7396" t="str">
        <f t="shared" si="231"/>
        <v/>
      </c>
    </row>
    <row r="7397" spans="5:7" x14ac:dyDescent="0.2">
      <c r="E7397" t="str">
        <f>IF(A7397="","",IF(COUNTIF($A$2:A7397,A7397)&gt;1,"DUPLICATE",IF(SUMPRODUCT(--(LOWER(SUBSTITUTE(SUBSTITUTE(SUBSTITUTE(SUBSTITUTE(SUBSTITUTE($A$2:A$10001," ",""),".",""),",",""),"-",""),"&amp;",""))=LOWER(SUBSTITUTE(SUBSTITUTE(SUBSTITUTE(SUBSTITUTE(SUBSTITUTE(A7397," ",""),".",""),",",""),"-",""),"&amp;",""))))&gt;1,"POSSIBLE DUPLICATE","UNIQUE")))</f>
        <v/>
      </c>
      <c r="F7397" t="str">
        <f t="shared" si="230"/>
        <v/>
      </c>
      <c r="G7397" t="str">
        <f t="shared" si="231"/>
        <v/>
      </c>
    </row>
    <row r="7398" spans="5:7" x14ac:dyDescent="0.2">
      <c r="E7398" t="str">
        <f>IF(A7398="","",IF(COUNTIF($A$2:A7398,A7398)&gt;1,"DUPLICATE",IF(SUMPRODUCT(--(LOWER(SUBSTITUTE(SUBSTITUTE(SUBSTITUTE(SUBSTITUTE(SUBSTITUTE($A$2:A$10001," ",""),".",""),",",""),"-",""),"&amp;",""))=LOWER(SUBSTITUTE(SUBSTITUTE(SUBSTITUTE(SUBSTITUTE(SUBSTITUTE(A7398," ",""),".",""),",",""),"-",""),"&amp;",""))))&gt;1,"POSSIBLE DUPLICATE","UNIQUE")))</f>
        <v/>
      </c>
      <c r="F7398" t="str">
        <f t="shared" si="230"/>
        <v/>
      </c>
      <c r="G7398" t="str">
        <f t="shared" si="231"/>
        <v/>
      </c>
    </row>
    <row r="7399" spans="5:7" x14ac:dyDescent="0.2">
      <c r="E7399" t="str">
        <f>IF(A7399="","",IF(COUNTIF($A$2:A7399,A7399)&gt;1,"DUPLICATE",IF(SUMPRODUCT(--(LOWER(SUBSTITUTE(SUBSTITUTE(SUBSTITUTE(SUBSTITUTE(SUBSTITUTE($A$2:A$10001," ",""),".",""),",",""),"-",""),"&amp;",""))=LOWER(SUBSTITUTE(SUBSTITUTE(SUBSTITUTE(SUBSTITUTE(SUBSTITUTE(A7399," ",""),".",""),",",""),"-",""),"&amp;",""))))&gt;1,"POSSIBLE DUPLICATE","UNIQUE")))</f>
        <v/>
      </c>
      <c r="F7399" t="str">
        <f t="shared" si="230"/>
        <v/>
      </c>
      <c r="G7399" t="str">
        <f t="shared" si="231"/>
        <v/>
      </c>
    </row>
    <row r="7400" spans="5:7" x14ac:dyDescent="0.2">
      <c r="E7400" t="str">
        <f>IF(A7400="","",IF(COUNTIF($A$2:A7400,A7400)&gt;1,"DUPLICATE",IF(SUMPRODUCT(--(LOWER(SUBSTITUTE(SUBSTITUTE(SUBSTITUTE(SUBSTITUTE(SUBSTITUTE($A$2:A$10001," ",""),".",""),",",""),"-",""),"&amp;",""))=LOWER(SUBSTITUTE(SUBSTITUTE(SUBSTITUTE(SUBSTITUTE(SUBSTITUTE(A7400," ",""),".",""),",",""),"-",""),"&amp;",""))))&gt;1,"POSSIBLE DUPLICATE","UNIQUE")))</f>
        <v/>
      </c>
      <c r="F7400" t="str">
        <f t="shared" si="230"/>
        <v/>
      </c>
      <c r="G7400" t="str">
        <f t="shared" si="231"/>
        <v/>
      </c>
    </row>
    <row r="7401" spans="5:7" x14ac:dyDescent="0.2">
      <c r="E7401" t="str">
        <f>IF(A7401="","",IF(COUNTIF($A$2:A7401,A7401)&gt;1,"DUPLICATE",IF(SUMPRODUCT(--(LOWER(SUBSTITUTE(SUBSTITUTE(SUBSTITUTE(SUBSTITUTE(SUBSTITUTE($A$2:A$10001," ",""),".",""),",",""),"-",""),"&amp;",""))=LOWER(SUBSTITUTE(SUBSTITUTE(SUBSTITUTE(SUBSTITUTE(SUBSTITUTE(A7401," ",""),".",""),",",""),"-",""),"&amp;",""))))&gt;1,"POSSIBLE DUPLICATE","UNIQUE")))</f>
        <v/>
      </c>
      <c r="F7401" t="str">
        <f t="shared" si="230"/>
        <v/>
      </c>
      <c r="G7401" t="str">
        <f t="shared" si="231"/>
        <v/>
      </c>
    </row>
    <row r="7402" spans="5:7" x14ac:dyDescent="0.2">
      <c r="E7402" t="str">
        <f>IF(A7402="","",IF(COUNTIF($A$2:A7402,A7402)&gt;1,"DUPLICATE",IF(SUMPRODUCT(--(LOWER(SUBSTITUTE(SUBSTITUTE(SUBSTITUTE(SUBSTITUTE(SUBSTITUTE($A$2:A$10001," ",""),".",""),",",""),"-",""),"&amp;",""))=LOWER(SUBSTITUTE(SUBSTITUTE(SUBSTITUTE(SUBSTITUTE(SUBSTITUTE(A7402," ",""),".",""),",",""),"-",""),"&amp;",""))))&gt;1,"POSSIBLE DUPLICATE","UNIQUE")))</f>
        <v/>
      </c>
      <c r="F7402" t="str">
        <f t="shared" si="230"/>
        <v/>
      </c>
      <c r="G7402" t="str">
        <f t="shared" si="231"/>
        <v/>
      </c>
    </row>
    <row r="7403" spans="5:7" x14ac:dyDescent="0.2">
      <c r="E7403" t="str">
        <f>IF(A7403="","",IF(COUNTIF($A$2:A7403,A7403)&gt;1,"DUPLICATE",IF(SUMPRODUCT(--(LOWER(SUBSTITUTE(SUBSTITUTE(SUBSTITUTE(SUBSTITUTE(SUBSTITUTE($A$2:A$10001," ",""),".",""),",",""),"-",""),"&amp;",""))=LOWER(SUBSTITUTE(SUBSTITUTE(SUBSTITUTE(SUBSTITUTE(SUBSTITUTE(A7403," ",""),".",""),",",""),"-",""),"&amp;",""))))&gt;1,"POSSIBLE DUPLICATE","UNIQUE")))</f>
        <v/>
      </c>
      <c r="F7403" t="str">
        <f t="shared" si="230"/>
        <v/>
      </c>
      <c r="G7403" t="str">
        <f t="shared" si="231"/>
        <v/>
      </c>
    </row>
    <row r="7404" spans="5:7" x14ac:dyDescent="0.2">
      <c r="E7404" t="str">
        <f>IF(A7404="","",IF(COUNTIF($A$2:A7404,A7404)&gt;1,"DUPLICATE",IF(SUMPRODUCT(--(LOWER(SUBSTITUTE(SUBSTITUTE(SUBSTITUTE(SUBSTITUTE(SUBSTITUTE($A$2:A$10001," ",""),".",""),",",""),"-",""),"&amp;",""))=LOWER(SUBSTITUTE(SUBSTITUTE(SUBSTITUTE(SUBSTITUTE(SUBSTITUTE(A7404," ",""),".",""),",",""),"-",""),"&amp;",""))))&gt;1,"POSSIBLE DUPLICATE","UNIQUE")))</f>
        <v/>
      </c>
      <c r="F7404" t="str">
        <f t="shared" si="230"/>
        <v/>
      </c>
      <c r="G7404" t="str">
        <f t="shared" si="231"/>
        <v/>
      </c>
    </row>
    <row r="7405" spans="5:7" x14ac:dyDescent="0.2">
      <c r="E7405" t="str">
        <f>IF(A7405="","",IF(COUNTIF($A$2:A7405,A7405)&gt;1,"DUPLICATE",IF(SUMPRODUCT(--(LOWER(SUBSTITUTE(SUBSTITUTE(SUBSTITUTE(SUBSTITUTE(SUBSTITUTE($A$2:A$10001," ",""),".",""),",",""),"-",""),"&amp;",""))=LOWER(SUBSTITUTE(SUBSTITUTE(SUBSTITUTE(SUBSTITUTE(SUBSTITUTE(A7405," ",""),".",""),",",""),"-",""),"&amp;",""))))&gt;1,"POSSIBLE DUPLICATE","UNIQUE")))</f>
        <v/>
      </c>
      <c r="F7405" t="str">
        <f t="shared" si="230"/>
        <v/>
      </c>
      <c r="G7405" t="str">
        <f t="shared" si="231"/>
        <v/>
      </c>
    </row>
    <row r="7406" spans="5:7" x14ac:dyDescent="0.2">
      <c r="E7406" t="str">
        <f>IF(A7406="","",IF(COUNTIF($A$2:A7406,A7406)&gt;1,"DUPLICATE",IF(SUMPRODUCT(--(LOWER(SUBSTITUTE(SUBSTITUTE(SUBSTITUTE(SUBSTITUTE(SUBSTITUTE($A$2:A$10001," ",""),".",""),",",""),"-",""),"&amp;",""))=LOWER(SUBSTITUTE(SUBSTITUTE(SUBSTITUTE(SUBSTITUTE(SUBSTITUTE(A7406," ",""),".",""),",",""),"-",""),"&amp;",""))))&gt;1,"POSSIBLE DUPLICATE","UNIQUE")))</f>
        <v/>
      </c>
      <c r="F7406" t="str">
        <f t="shared" si="230"/>
        <v/>
      </c>
      <c r="G7406" t="str">
        <f t="shared" si="231"/>
        <v/>
      </c>
    </row>
    <row r="7407" spans="5:7" x14ac:dyDescent="0.2">
      <c r="E7407" t="str">
        <f>IF(A7407="","",IF(COUNTIF($A$2:A7407,A7407)&gt;1,"DUPLICATE",IF(SUMPRODUCT(--(LOWER(SUBSTITUTE(SUBSTITUTE(SUBSTITUTE(SUBSTITUTE(SUBSTITUTE($A$2:A$10001," ",""),".",""),",",""),"-",""),"&amp;",""))=LOWER(SUBSTITUTE(SUBSTITUTE(SUBSTITUTE(SUBSTITUTE(SUBSTITUTE(A7407," ",""),".",""),",",""),"-",""),"&amp;",""))))&gt;1,"POSSIBLE DUPLICATE","UNIQUE")))</f>
        <v/>
      </c>
      <c r="F7407" t="str">
        <f t="shared" si="230"/>
        <v/>
      </c>
      <c r="G7407" t="str">
        <f t="shared" si="231"/>
        <v/>
      </c>
    </row>
    <row r="7408" spans="5:7" x14ac:dyDescent="0.2">
      <c r="E7408" t="str">
        <f>IF(A7408="","",IF(COUNTIF($A$2:A7408,A7408)&gt;1,"DUPLICATE",IF(SUMPRODUCT(--(LOWER(SUBSTITUTE(SUBSTITUTE(SUBSTITUTE(SUBSTITUTE(SUBSTITUTE($A$2:A$10001," ",""),".",""),",",""),"-",""),"&amp;",""))=LOWER(SUBSTITUTE(SUBSTITUTE(SUBSTITUTE(SUBSTITUTE(SUBSTITUTE(A7408," ",""),".",""),",",""),"-",""),"&amp;",""))))&gt;1,"POSSIBLE DUPLICATE","UNIQUE")))</f>
        <v/>
      </c>
      <c r="F7408" t="str">
        <f t="shared" si="230"/>
        <v/>
      </c>
      <c r="G7408" t="str">
        <f t="shared" si="231"/>
        <v/>
      </c>
    </row>
    <row r="7409" spans="5:7" x14ac:dyDescent="0.2">
      <c r="E7409" t="str">
        <f>IF(A7409="","",IF(COUNTIF($A$2:A7409,A7409)&gt;1,"DUPLICATE",IF(SUMPRODUCT(--(LOWER(SUBSTITUTE(SUBSTITUTE(SUBSTITUTE(SUBSTITUTE(SUBSTITUTE($A$2:A$10001," ",""),".",""),",",""),"-",""),"&amp;",""))=LOWER(SUBSTITUTE(SUBSTITUTE(SUBSTITUTE(SUBSTITUTE(SUBSTITUTE(A7409," ",""),".",""),",",""),"-",""),"&amp;",""))))&gt;1,"POSSIBLE DUPLICATE","UNIQUE")))</f>
        <v/>
      </c>
      <c r="F7409" t="str">
        <f t="shared" si="230"/>
        <v/>
      </c>
      <c r="G7409" t="str">
        <f t="shared" si="231"/>
        <v/>
      </c>
    </row>
    <row r="7410" spans="5:7" x14ac:dyDescent="0.2">
      <c r="E7410" t="str">
        <f>IF(A7410="","",IF(COUNTIF($A$2:A7410,A7410)&gt;1,"DUPLICATE",IF(SUMPRODUCT(--(LOWER(SUBSTITUTE(SUBSTITUTE(SUBSTITUTE(SUBSTITUTE(SUBSTITUTE($A$2:A$10001," ",""),".",""),",",""),"-",""),"&amp;",""))=LOWER(SUBSTITUTE(SUBSTITUTE(SUBSTITUTE(SUBSTITUTE(SUBSTITUTE(A7410," ",""),".",""),",",""),"-",""),"&amp;",""))))&gt;1,"POSSIBLE DUPLICATE","UNIQUE")))</f>
        <v/>
      </c>
      <c r="F7410" t="str">
        <f t="shared" si="230"/>
        <v/>
      </c>
      <c r="G7410" t="str">
        <f t="shared" si="231"/>
        <v/>
      </c>
    </row>
    <row r="7411" spans="5:7" x14ac:dyDescent="0.2">
      <c r="E7411" t="str">
        <f>IF(A7411="","",IF(COUNTIF($A$2:A7411,A7411)&gt;1,"DUPLICATE",IF(SUMPRODUCT(--(LOWER(SUBSTITUTE(SUBSTITUTE(SUBSTITUTE(SUBSTITUTE(SUBSTITUTE($A$2:A$10001," ",""),".",""),",",""),"-",""),"&amp;",""))=LOWER(SUBSTITUTE(SUBSTITUTE(SUBSTITUTE(SUBSTITUTE(SUBSTITUTE(A7411," ",""),".",""),",",""),"-",""),"&amp;",""))))&gt;1,"POSSIBLE DUPLICATE","UNIQUE")))</f>
        <v/>
      </c>
      <c r="F7411" t="str">
        <f t="shared" si="230"/>
        <v/>
      </c>
      <c r="G7411" t="str">
        <f t="shared" si="231"/>
        <v/>
      </c>
    </row>
    <row r="7412" spans="5:7" x14ac:dyDescent="0.2">
      <c r="E7412" t="str">
        <f>IF(A7412="","",IF(COUNTIF($A$2:A7412,A7412)&gt;1,"DUPLICATE",IF(SUMPRODUCT(--(LOWER(SUBSTITUTE(SUBSTITUTE(SUBSTITUTE(SUBSTITUTE(SUBSTITUTE($A$2:A$10001," ",""),".",""),",",""),"-",""),"&amp;",""))=LOWER(SUBSTITUTE(SUBSTITUTE(SUBSTITUTE(SUBSTITUTE(SUBSTITUTE(A7412," ",""),".",""),",",""),"-",""),"&amp;",""))))&gt;1,"POSSIBLE DUPLICATE","UNIQUE")))</f>
        <v/>
      </c>
      <c r="F7412" t="str">
        <f t="shared" si="230"/>
        <v/>
      </c>
      <c r="G7412" t="str">
        <f t="shared" si="231"/>
        <v/>
      </c>
    </row>
    <row r="7413" spans="5:7" x14ac:dyDescent="0.2">
      <c r="E7413" t="str">
        <f>IF(A7413="","",IF(COUNTIF($A$2:A7413,A7413)&gt;1,"DUPLICATE",IF(SUMPRODUCT(--(LOWER(SUBSTITUTE(SUBSTITUTE(SUBSTITUTE(SUBSTITUTE(SUBSTITUTE($A$2:A$10001," ",""),".",""),",",""),"-",""),"&amp;",""))=LOWER(SUBSTITUTE(SUBSTITUTE(SUBSTITUTE(SUBSTITUTE(SUBSTITUTE(A7413," ",""),".",""),",",""),"-",""),"&amp;",""))))&gt;1,"POSSIBLE DUPLICATE","UNIQUE")))</f>
        <v/>
      </c>
      <c r="F7413" t="str">
        <f t="shared" si="230"/>
        <v/>
      </c>
      <c r="G7413" t="str">
        <f t="shared" si="231"/>
        <v/>
      </c>
    </row>
    <row r="7414" spans="5:7" x14ac:dyDescent="0.2">
      <c r="E7414" t="str">
        <f>IF(A7414="","",IF(COUNTIF($A$2:A7414,A7414)&gt;1,"DUPLICATE",IF(SUMPRODUCT(--(LOWER(SUBSTITUTE(SUBSTITUTE(SUBSTITUTE(SUBSTITUTE(SUBSTITUTE($A$2:A$10001," ",""),".",""),",",""),"-",""),"&amp;",""))=LOWER(SUBSTITUTE(SUBSTITUTE(SUBSTITUTE(SUBSTITUTE(SUBSTITUTE(A7414," ",""),".",""),",",""),"-",""),"&amp;",""))))&gt;1,"POSSIBLE DUPLICATE","UNIQUE")))</f>
        <v/>
      </c>
      <c r="F7414" t="str">
        <f t="shared" si="230"/>
        <v/>
      </c>
      <c r="G7414" t="str">
        <f t="shared" si="231"/>
        <v/>
      </c>
    </row>
    <row r="7415" spans="5:7" x14ac:dyDescent="0.2">
      <c r="E7415" t="str">
        <f>IF(A7415="","",IF(COUNTIF($A$2:A7415,A7415)&gt;1,"DUPLICATE",IF(SUMPRODUCT(--(LOWER(SUBSTITUTE(SUBSTITUTE(SUBSTITUTE(SUBSTITUTE(SUBSTITUTE($A$2:A$10001," ",""),".",""),",",""),"-",""),"&amp;",""))=LOWER(SUBSTITUTE(SUBSTITUTE(SUBSTITUTE(SUBSTITUTE(SUBSTITUTE(A7415," ",""),".",""),",",""),"-",""),"&amp;",""))))&gt;1,"POSSIBLE DUPLICATE","UNIQUE")))</f>
        <v/>
      </c>
      <c r="F7415" t="str">
        <f t="shared" si="230"/>
        <v/>
      </c>
      <c r="G7415" t="str">
        <f t="shared" si="231"/>
        <v/>
      </c>
    </row>
    <row r="7416" spans="5:7" x14ac:dyDescent="0.2">
      <c r="E7416" t="str">
        <f>IF(A7416="","",IF(COUNTIF($A$2:A7416,A7416)&gt;1,"DUPLICATE",IF(SUMPRODUCT(--(LOWER(SUBSTITUTE(SUBSTITUTE(SUBSTITUTE(SUBSTITUTE(SUBSTITUTE($A$2:A$10001," ",""),".",""),",",""),"-",""),"&amp;",""))=LOWER(SUBSTITUTE(SUBSTITUTE(SUBSTITUTE(SUBSTITUTE(SUBSTITUTE(A7416," ",""),".",""),",",""),"-",""),"&amp;",""))))&gt;1,"POSSIBLE DUPLICATE","UNIQUE")))</f>
        <v/>
      </c>
      <c r="F7416" t="str">
        <f t="shared" si="230"/>
        <v/>
      </c>
      <c r="G7416" t="str">
        <f t="shared" si="231"/>
        <v/>
      </c>
    </row>
    <row r="7417" spans="5:7" x14ac:dyDescent="0.2">
      <c r="E7417" t="str">
        <f>IF(A7417="","",IF(COUNTIF($A$2:A7417,A7417)&gt;1,"DUPLICATE",IF(SUMPRODUCT(--(LOWER(SUBSTITUTE(SUBSTITUTE(SUBSTITUTE(SUBSTITUTE(SUBSTITUTE($A$2:A$10001," ",""),".",""),",",""),"-",""),"&amp;",""))=LOWER(SUBSTITUTE(SUBSTITUTE(SUBSTITUTE(SUBSTITUTE(SUBSTITUTE(A7417," ",""),".",""),",",""),"-",""),"&amp;",""))))&gt;1,"POSSIBLE DUPLICATE","UNIQUE")))</f>
        <v/>
      </c>
      <c r="F7417" t="str">
        <f t="shared" si="230"/>
        <v/>
      </c>
      <c r="G7417" t="str">
        <f t="shared" si="231"/>
        <v/>
      </c>
    </row>
    <row r="7418" spans="5:7" x14ac:dyDescent="0.2">
      <c r="E7418" t="str">
        <f>IF(A7418="","",IF(COUNTIF($A$2:A7418,A7418)&gt;1,"DUPLICATE",IF(SUMPRODUCT(--(LOWER(SUBSTITUTE(SUBSTITUTE(SUBSTITUTE(SUBSTITUTE(SUBSTITUTE($A$2:A$10001," ",""),".",""),",",""),"-",""),"&amp;",""))=LOWER(SUBSTITUTE(SUBSTITUTE(SUBSTITUTE(SUBSTITUTE(SUBSTITUTE(A7418," ",""),".",""),",",""),"-",""),"&amp;",""))))&gt;1,"POSSIBLE DUPLICATE","UNIQUE")))</f>
        <v/>
      </c>
      <c r="F7418" t="str">
        <f t="shared" si="230"/>
        <v/>
      </c>
      <c r="G7418" t="str">
        <f t="shared" si="231"/>
        <v/>
      </c>
    </row>
    <row r="7419" spans="5:7" x14ac:dyDescent="0.2">
      <c r="E7419" t="str">
        <f>IF(A7419="","",IF(COUNTIF($A$2:A7419,A7419)&gt;1,"DUPLICATE",IF(SUMPRODUCT(--(LOWER(SUBSTITUTE(SUBSTITUTE(SUBSTITUTE(SUBSTITUTE(SUBSTITUTE($A$2:A$10001," ",""),".",""),",",""),"-",""),"&amp;",""))=LOWER(SUBSTITUTE(SUBSTITUTE(SUBSTITUTE(SUBSTITUTE(SUBSTITUTE(A7419," ",""),".",""),",",""),"-",""),"&amp;",""))))&gt;1,"POSSIBLE DUPLICATE","UNIQUE")))</f>
        <v/>
      </c>
      <c r="F7419" t="str">
        <f t="shared" si="230"/>
        <v/>
      </c>
      <c r="G7419" t="str">
        <f t="shared" si="231"/>
        <v/>
      </c>
    </row>
    <row r="7420" spans="5:7" x14ac:dyDescent="0.2">
      <c r="E7420" t="str">
        <f>IF(A7420="","",IF(COUNTIF($A$2:A7420,A7420)&gt;1,"DUPLICATE",IF(SUMPRODUCT(--(LOWER(SUBSTITUTE(SUBSTITUTE(SUBSTITUTE(SUBSTITUTE(SUBSTITUTE($A$2:A$10001," ",""),".",""),",",""),"-",""),"&amp;",""))=LOWER(SUBSTITUTE(SUBSTITUTE(SUBSTITUTE(SUBSTITUTE(SUBSTITUTE(A7420," ",""),".",""),",",""),"-",""),"&amp;",""))))&gt;1,"POSSIBLE DUPLICATE","UNIQUE")))</f>
        <v/>
      </c>
      <c r="F7420" t="str">
        <f t="shared" si="230"/>
        <v/>
      </c>
      <c r="G7420" t="str">
        <f t="shared" si="231"/>
        <v/>
      </c>
    </row>
    <row r="7421" spans="5:7" x14ac:dyDescent="0.2">
      <c r="E7421" t="str">
        <f>IF(A7421="","",IF(COUNTIF($A$2:A7421,A7421)&gt;1,"DUPLICATE",IF(SUMPRODUCT(--(LOWER(SUBSTITUTE(SUBSTITUTE(SUBSTITUTE(SUBSTITUTE(SUBSTITUTE($A$2:A$10001," ",""),".",""),",",""),"-",""),"&amp;",""))=LOWER(SUBSTITUTE(SUBSTITUTE(SUBSTITUTE(SUBSTITUTE(SUBSTITUTE(A7421," ",""),".",""),",",""),"-",""),"&amp;",""))))&gt;1,"POSSIBLE DUPLICATE","UNIQUE")))</f>
        <v/>
      </c>
      <c r="F7421" t="str">
        <f t="shared" si="230"/>
        <v/>
      </c>
      <c r="G7421" t="str">
        <f t="shared" si="231"/>
        <v/>
      </c>
    </row>
    <row r="7422" spans="5:7" x14ac:dyDescent="0.2">
      <c r="E7422" t="str">
        <f>IF(A7422="","",IF(COUNTIF($A$2:A7422,A7422)&gt;1,"DUPLICATE",IF(SUMPRODUCT(--(LOWER(SUBSTITUTE(SUBSTITUTE(SUBSTITUTE(SUBSTITUTE(SUBSTITUTE($A$2:A$10001," ",""),".",""),",",""),"-",""),"&amp;",""))=LOWER(SUBSTITUTE(SUBSTITUTE(SUBSTITUTE(SUBSTITUTE(SUBSTITUTE(A7422," ",""),".",""),",",""),"-",""),"&amp;",""))))&gt;1,"POSSIBLE DUPLICATE","UNIQUE")))</f>
        <v/>
      </c>
      <c r="F7422" t="str">
        <f t="shared" si="230"/>
        <v/>
      </c>
      <c r="G7422" t="str">
        <f t="shared" si="231"/>
        <v/>
      </c>
    </row>
    <row r="7423" spans="5:7" x14ac:dyDescent="0.2">
      <c r="E7423" t="str">
        <f>IF(A7423="","",IF(COUNTIF($A$2:A7423,A7423)&gt;1,"DUPLICATE",IF(SUMPRODUCT(--(LOWER(SUBSTITUTE(SUBSTITUTE(SUBSTITUTE(SUBSTITUTE(SUBSTITUTE($A$2:A$10001," ",""),".",""),",",""),"-",""),"&amp;",""))=LOWER(SUBSTITUTE(SUBSTITUTE(SUBSTITUTE(SUBSTITUTE(SUBSTITUTE(A7423," ",""),".",""),",",""),"-",""),"&amp;",""))))&gt;1,"POSSIBLE DUPLICATE","UNIQUE")))</f>
        <v/>
      </c>
      <c r="F7423" t="str">
        <f t="shared" si="230"/>
        <v/>
      </c>
      <c r="G7423" t="str">
        <f t="shared" si="231"/>
        <v/>
      </c>
    </row>
    <row r="7424" spans="5:7" x14ac:dyDescent="0.2">
      <c r="E7424" t="str">
        <f>IF(A7424="","",IF(COUNTIF($A$2:A7424,A7424)&gt;1,"DUPLICATE",IF(SUMPRODUCT(--(LOWER(SUBSTITUTE(SUBSTITUTE(SUBSTITUTE(SUBSTITUTE(SUBSTITUTE($A$2:A$10001," ",""),".",""),",",""),"-",""),"&amp;",""))=LOWER(SUBSTITUTE(SUBSTITUTE(SUBSTITUTE(SUBSTITUTE(SUBSTITUTE(A7424," ",""),".",""),",",""),"-",""),"&amp;",""))))&gt;1,"POSSIBLE DUPLICATE","UNIQUE")))</f>
        <v/>
      </c>
      <c r="F7424" t="str">
        <f t="shared" si="230"/>
        <v/>
      </c>
      <c r="G7424" t="str">
        <f t="shared" si="231"/>
        <v/>
      </c>
    </row>
    <row r="7425" spans="5:7" x14ac:dyDescent="0.2">
      <c r="E7425" t="str">
        <f>IF(A7425="","",IF(COUNTIF($A$2:A7425,A7425)&gt;1,"DUPLICATE",IF(SUMPRODUCT(--(LOWER(SUBSTITUTE(SUBSTITUTE(SUBSTITUTE(SUBSTITUTE(SUBSTITUTE($A$2:A$10001," ",""),".",""),",",""),"-",""),"&amp;",""))=LOWER(SUBSTITUTE(SUBSTITUTE(SUBSTITUTE(SUBSTITUTE(SUBSTITUTE(A7425," ",""),".",""),",",""),"-",""),"&amp;",""))))&gt;1,"POSSIBLE DUPLICATE","UNIQUE")))</f>
        <v/>
      </c>
      <c r="F7425" t="str">
        <f t="shared" si="230"/>
        <v/>
      </c>
      <c r="G7425" t="str">
        <f t="shared" si="231"/>
        <v/>
      </c>
    </row>
    <row r="7426" spans="5:7" x14ac:dyDescent="0.2">
      <c r="E7426" t="str">
        <f>IF(A7426="","",IF(COUNTIF($A$2:A7426,A7426)&gt;1,"DUPLICATE",IF(SUMPRODUCT(--(LOWER(SUBSTITUTE(SUBSTITUTE(SUBSTITUTE(SUBSTITUTE(SUBSTITUTE($A$2:A$10001," ",""),".",""),",",""),"-",""),"&amp;",""))=LOWER(SUBSTITUTE(SUBSTITUTE(SUBSTITUTE(SUBSTITUTE(SUBSTITUTE(A7426," ",""),".",""),",",""),"-",""),"&amp;",""))))&gt;1,"POSSIBLE DUPLICATE","UNIQUE")))</f>
        <v/>
      </c>
      <c r="F7426" t="str">
        <f t="shared" ref="F7426:F7489" si="232">IF(C7426="","",IF(SUMPRODUCT(--(LOWER(SUBSTITUTE(SUBSTITUTE(SUBSTITUTE(SUBSTITUTE(C$2:C$10001,"https://",""),"http://",""),"www.",""),"/",""))=LOWER(SUBSTITUTE(SUBSTITUTE(SUBSTITUTE(SUBSTITUTE(C7426,"https://",""),"http://",""),"www.",""),"/",""))))&gt;1,"WEBSITE DUPLICATE","UNIQUE"))</f>
        <v/>
      </c>
      <c r="G7426" t="str">
        <f t="shared" ref="G7426:G7489" si="233">IF(A7426="","",IF(OR(E7426="DUPLICATE",E7426="POSSIBLE DUPLICATE",F7426="WEBSITE DUPLICATE"),"CHECK THIS ROW","OK"))</f>
        <v/>
      </c>
    </row>
    <row r="7427" spans="5:7" x14ac:dyDescent="0.2">
      <c r="E7427" t="str">
        <f>IF(A7427="","",IF(COUNTIF($A$2:A7427,A7427)&gt;1,"DUPLICATE",IF(SUMPRODUCT(--(LOWER(SUBSTITUTE(SUBSTITUTE(SUBSTITUTE(SUBSTITUTE(SUBSTITUTE($A$2:A$10001," ",""),".",""),",",""),"-",""),"&amp;",""))=LOWER(SUBSTITUTE(SUBSTITUTE(SUBSTITUTE(SUBSTITUTE(SUBSTITUTE(A7427," ",""),".",""),",",""),"-",""),"&amp;",""))))&gt;1,"POSSIBLE DUPLICATE","UNIQUE")))</f>
        <v/>
      </c>
      <c r="F7427" t="str">
        <f t="shared" si="232"/>
        <v/>
      </c>
      <c r="G7427" t="str">
        <f t="shared" si="233"/>
        <v/>
      </c>
    </row>
    <row r="7428" spans="5:7" x14ac:dyDescent="0.2">
      <c r="E7428" t="str">
        <f>IF(A7428="","",IF(COUNTIF($A$2:A7428,A7428)&gt;1,"DUPLICATE",IF(SUMPRODUCT(--(LOWER(SUBSTITUTE(SUBSTITUTE(SUBSTITUTE(SUBSTITUTE(SUBSTITUTE($A$2:A$10001," ",""),".",""),",",""),"-",""),"&amp;",""))=LOWER(SUBSTITUTE(SUBSTITUTE(SUBSTITUTE(SUBSTITUTE(SUBSTITUTE(A7428," ",""),".",""),",",""),"-",""),"&amp;",""))))&gt;1,"POSSIBLE DUPLICATE","UNIQUE")))</f>
        <v/>
      </c>
      <c r="F7428" t="str">
        <f t="shared" si="232"/>
        <v/>
      </c>
      <c r="G7428" t="str">
        <f t="shared" si="233"/>
        <v/>
      </c>
    </row>
    <row r="7429" spans="5:7" x14ac:dyDescent="0.2">
      <c r="E7429" t="str">
        <f>IF(A7429="","",IF(COUNTIF($A$2:A7429,A7429)&gt;1,"DUPLICATE",IF(SUMPRODUCT(--(LOWER(SUBSTITUTE(SUBSTITUTE(SUBSTITUTE(SUBSTITUTE(SUBSTITUTE($A$2:A$10001," ",""),".",""),",",""),"-",""),"&amp;",""))=LOWER(SUBSTITUTE(SUBSTITUTE(SUBSTITUTE(SUBSTITUTE(SUBSTITUTE(A7429," ",""),".",""),",",""),"-",""),"&amp;",""))))&gt;1,"POSSIBLE DUPLICATE","UNIQUE")))</f>
        <v/>
      </c>
      <c r="F7429" t="str">
        <f t="shared" si="232"/>
        <v/>
      </c>
      <c r="G7429" t="str">
        <f t="shared" si="233"/>
        <v/>
      </c>
    </row>
    <row r="7430" spans="5:7" x14ac:dyDescent="0.2">
      <c r="E7430" t="str">
        <f>IF(A7430="","",IF(COUNTIF($A$2:A7430,A7430)&gt;1,"DUPLICATE",IF(SUMPRODUCT(--(LOWER(SUBSTITUTE(SUBSTITUTE(SUBSTITUTE(SUBSTITUTE(SUBSTITUTE($A$2:A$10001," ",""),".",""),",",""),"-",""),"&amp;",""))=LOWER(SUBSTITUTE(SUBSTITUTE(SUBSTITUTE(SUBSTITUTE(SUBSTITUTE(A7430," ",""),".",""),",",""),"-",""),"&amp;",""))))&gt;1,"POSSIBLE DUPLICATE","UNIQUE")))</f>
        <v/>
      </c>
      <c r="F7430" t="str">
        <f t="shared" si="232"/>
        <v/>
      </c>
      <c r="G7430" t="str">
        <f t="shared" si="233"/>
        <v/>
      </c>
    </row>
    <row r="7431" spans="5:7" x14ac:dyDescent="0.2">
      <c r="E7431" t="str">
        <f>IF(A7431="","",IF(COUNTIF($A$2:A7431,A7431)&gt;1,"DUPLICATE",IF(SUMPRODUCT(--(LOWER(SUBSTITUTE(SUBSTITUTE(SUBSTITUTE(SUBSTITUTE(SUBSTITUTE($A$2:A$10001," ",""),".",""),",",""),"-",""),"&amp;",""))=LOWER(SUBSTITUTE(SUBSTITUTE(SUBSTITUTE(SUBSTITUTE(SUBSTITUTE(A7431," ",""),".",""),",",""),"-",""),"&amp;",""))))&gt;1,"POSSIBLE DUPLICATE","UNIQUE")))</f>
        <v/>
      </c>
      <c r="F7431" t="str">
        <f t="shared" si="232"/>
        <v/>
      </c>
      <c r="G7431" t="str">
        <f t="shared" si="233"/>
        <v/>
      </c>
    </row>
    <row r="7432" spans="5:7" x14ac:dyDescent="0.2">
      <c r="E7432" t="str">
        <f>IF(A7432="","",IF(COUNTIF($A$2:A7432,A7432)&gt;1,"DUPLICATE",IF(SUMPRODUCT(--(LOWER(SUBSTITUTE(SUBSTITUTE(SUBSTITUTE(SUBSTITUTE(SUBSTITUTE($A$2:A$10001," ",""),".",""),",",""),"-",""),"&amp;",""))=LOWER(SUBSTITUTE(SUBSTITUTE(SUBSTITUTE(SUBSTITUTE(SUBSTITUTE(A7432," ",""),".",""),",",""),"-",""),"&amp;",""))))&gt;1,"POSSIBLE DUPLICATE","UNIQUE")))</f>
        <v/>
      </c>
      <c r="F7432" t="str">
        <f t="shared" si="232"/>
        <v/>
      </c>
      <c r="G7432" t="str">
        <f t="shared" si="233"/>
        <v/>
      </c>
    </row>
    <row r="7433" spans="5:7" x14ac:dyDescent="0.2">
      <c r="E7433" t="str">
        <f>IF(A7433="","",IF(COUNTIF($A$2:A7433,A7433)&gt;1,"DUPLICATE",IF(SUMPRODUCT(--(LOWER(SUBSTITUTE(SUBSTITUTE(SUBSTITUTE(SUBSTITUTE(SUBSTITUTE($A$2:A$10001," ",""),".",""),",",""),"-",""),"&amp;",""))=LOWER(SUBSTITUTE(SUBSTITUTE(SUBSTITUTE(SUBSTITUTE(SUBSTITUTE(A7433," ",""),".",""),",",""),"-",""),"&amp;",""))))&gt;1,"POSSIBLE DUPLICATE","UNIQUE")))</f>
        <v/>
      </c>
      <c r="F7433" t="str">
        <f t="shared" si="232"/>
        <v/>
      </c>
      <c r="G7433" t="str">
        <f t="shared" si="233"/>
        <v/>
      </c>
    </row>
    <row r="7434" spans="5:7" x14ac:dyDescent="0.2">
      <c r="E7434" t="str">
        <f>IF(A7434="","",IF(COUNTIF($A$2:A7434,A7434)&gt;1,"DUPLICATE",IF(SUMPRODUCT(--(LOWER(SUBSTITUTE(SUBSTITUTE(SUBSTITUTE(SUBSTITUTE(SUBSTITUTE($A$2:A$10001," ",""),".",""),",",""),"-",""),"&amp;",""))=LOWER(SUBSTITUTE(SUBSTITUTE(SUBSTITUTE(SUBSTITUTE(SUBSTITUTE(A7434," ",""),".",""),",",""),"-",""),"&amp;",""))))&gt;1,"POSSIBLE DUPLICATE","UNIQUE")))</f>
        <v/>
      </c>
      <c r="F7434" t="str">
        <f t="shared" si="232"/>
        <v/>
      </c>
      <c r="G7434" t="str">
        <f t="shared" si="233"/>
        <v/>
      </c>
    </row>
    <row r="7435" spans="5:7" x14ac:dyDescent="0.2">
      <c r="E7435" t="str">
        <f>IF(A7435="","",IF(COUNTIF($A$2:A7435,A7435)&gt;1,"DUPLICATE",IF(SUMPRODUCT(--(LOWER(SUBSTITUTE(SUBSTITUTE(SUBSTITUTE(SUBSTITUTE(SUBSTITUTE($A$2:A$10001," ",""),".",""),",",""),"-",""),"&amp;",""))=LOWER(SUBSTITUTE(SUBSTITUTE(SUBSTITUTE(SUBSTITUTE(SUBSTITUTE(A7435," ",""),".",""),",",""),"-",""),"&amp;",""))))&gt;1,"POSSIBLE DUPLICATE","UNIQUE")))</f>
        <v/>
      </c>
      <c r="F7435" t="str">
        <f t="shared" si="232"/>
        <v/>
      </c>
      <c r="G7435" t="str">
        <f t="shared" si="233"/>
        <v/>
      </c>
    </row>
    <row r="7436" spans="5:7" x14ac:dyDescent="0.2">
      <c r="E7436" t="str">
        <f>IF(A7436="","",IF(COUNTIF($A$2:A7436,A7436)&gt;1,"DUPLICATE",IF(SUMPRODUCT(--(LOWER(SUBSTITUTE(SUBSTITUTE(SUBSTITUTE(SUBSTITUTE(SUBSTITUTE($A$2:A$10001," ",""),".",""),",",""),"-",""),"&amp;",""))=LOWER(SUBSTITUTE(SUBSTITUTE(SUBSTITUTE(SUBSTITUTE(SUBSTITUTE(A7436," ",""),".",""),",",""),"-",""),"&amp;",""))))&gt;1,"POSSIBLE DUPLICATE","UNIQUE")))</f>
        <v/>
      </c>
      <c r="F7436" t="str">
        <f t="shared" si="232"/>
        <v/>
      </c>
      <c r="G7436" t="str">
        <f t="shared" si="233"/>
        <v/>
      </c>
    </row>
    <row r="7437" spans="5:7" x14ac:dyDescent="0.2">
      <c r="E7437" t="str">
        <f>IF(A7437="","",IF(COUNTIF($A$2:A7437,A7437)&gt;1,"DUPLICATE",IF(SUMPRODUCT(--(LOWER(SUBSTITUTE(SUBSTITUTE(SUBSTITUTE(SUBSTITUTE(SUBSTITUTE($A$2:A$10001," ",""),".",""),",",""),"-",""),"&amp;",""))=LOWER(SUBSTITUTE(SUBSTITUTE(SUBSTITUTE(SUBSTITUTE(SUBSTITUTE(A7437," ",""),".",""),",",""),"-",""),"&amp;",""))))&gt;1,"POSSIBLE DUPLICATE","UNIQUE")))</f>
        <v/>
      </c>
      <c r="F7437" t="str">
        <f t="shared" si="232"/>
        <v/>
      </c>
      <c r="G7437" t="str">
        <f t="shared" si="233"/>
        <v/>
      </c>
    </row>
    <row r="7438" spans="5:7" x14ac:dyDescent="0.2">
      <c r="E7438" t="str">
        <f>IF(A7438="","",IF(COUNTIF($A$2:A7438,A7438)&gt;1,"DUPLICATE",IF(SUMPRODUCT(--(LOWER(SUBSTITUTE(SUBSTITUTE(SUBSTITUTE(SUBSTITUTE(SUBSTITUTE($A$2:A$10001," ",""),".",""),",",""),"-",""),"&amp;",""))=LOWER(SUBSTITUTE(SUBSTITUTE(SUBSTITUTE(SUBSTITUTE(SUBSTITUTE(A7438," ",""),".",""),",",""),"-",""),"&amp;",""))))&gt;1,"POSSIBLE DUPLICATE","UNIQUE")))</f>
        <v/>
      </c>
      <c r="F7438" t="str">
        <f t="shared" si="232"/>
        <v/>
      </c>
      <c r="G7438" t="str">
        <f t="shared" si="233"/>
        <v/>
      </c>
    </row>
    <row r="7439" spans="5:7" x14ac:dyDescent="0.2">
      <c r="E7439" t="str">
        <f>IF(A7439="","",IF(COUNTIF($A$2:A7439,A7439)&gt;1,"DUPLICATE",IF(SUMPRODUCT(--(LOWER(SUBSTITUTE(SUBSTITUTE(SUBSTITUTE(SUBSTITUTE(SUBSTITUTE($A$2:A$10001," ",""),".",""),",",""),"-",""),"&amp;",""))=LOWER(SUBSTITUTE(SUBSTITUTE(SUBSTITUTE(SUBSTITUTE(SUBSTITUTE(A7439," ",""),".",""),",",""),"-",""),"&amp;",""))))&gt;1,"POSSIBLE DUPLICATE","UNIQUE")))</f>
        <v/>
      </c>
      <c r="F7439" t="str">
        <f t="shared" si="232"/>
        <v/>
      </c>
      <c r="G7439" t="str">
        <f t="shared" si="233"/>
        <v/>
      </c>
    </row>
    <row r="7440" spans="5:7" x14ac:dyDescent="0.2">
      <c r="E7440" t="str">
        <f>IF(A7440="","",IF(COUNTIF($A$2:A7440,A7440)&gt;1,"DUPLICATE",IF(SUMPRODUCT(--(LOWER(SUBSTITUTE(SUBSTITUTE(SUBSTITUTE(SUBSTITUTE(SUBSTITUTE($A$2:A$10001," ",""),".",""),",",""),"-",""),"&amp;",""))=LOWER(SUBSTITUTE(SUBSTITUTE(SUBSTITUTE(SUBSTITUTE(SUBSTITUTE(A7440," ",""),".",""),",",""),"-",""),"&amp;",""))))&gt;1,"POSSIBLE DUPLICATE","UNIQUE")))</f>
        <v/>
      </c>
      <c r="F7440" t="str">
        <f t="shared" si="232"/>
        <v/>
      </c>
      <c r="G7440" t="str">
        <f t="shared" si="233"/>
        <v/>
      </c>
    </row>
    <row r="7441" spans="5:7" x14ac:dyDescent="0.2">
      <c r="E7441" t="str">
        <f>IF(A7441="","",IF(COUNTIF($A$2:A7441,A7441)&gt;1,"DUPLICATE",IF(SUMPRODUCT(--(LOWER(SUBSTITUTE(SUBSTITUTE(SUBSTITUTE(SUBSTITUTE(SUBSTITUTE($A$2:A$10001," ",""),".",""),",",""),"-",""),"&amp;",""))=LOWER(SUBSTITUTE(SUBSTITUTE(SUBSTITUTE(SUBSTITUTE(SUBSTITUTE(A7441," ",""),".",""),",",""),"-",""),"&amp;",""))))&gt;1,"POSSIBLE DUPLICATE","UNIQUE")))</f>
        <v/>
      </c>
      <c r="F7441" t="str">
        <f t="shared" si="232"/>
        <v/>
      </c>
      <c r="G7441" t="str">
        <f t="shared" si="233"/>
        <v/>
      </c>
    </row>
    <row r="7442" spans="5:7" x14ac:dyDescent="0.2">
      <c r="E7442" t="str">
        <f>IF(A7442="","",IF(COUNTIF($A$2:A7442,A7442)&gt;1,"DUPLICATE",IF(SUMPRODUCT(--(LOWER(SUBSTITUTE(SUBSTITUTE(SUBSTITUTE(SUBSTITUTE(SUBSTITUTE($A$2:A$10001," ",""),".",""),",",""),"-",""),"&amp;",""))=LOWER(SUBSTITUTE(SUBSTITUTE(SUBSTITUTE(SUBSTITUTE(SUBSTITUTE(A7442," ",""),".",""),",",""),"-",""),"&amp;",""))))&gt;1,"POSSIBLE DUPLICATE","UNIQUE")))</f>
        <v/>
      </c>
      <c r="F7442" t="str">
        <f t="shared" si="232"/>
        <v/>
      </c>
      <c r="G7442" t="str">
        <f t="shared" si="233"/>
        <v/>
      </c>
    </row>
    <row r="7443" spans="5:7" x14ac:dyDescent="0.2">
      <c r="E7443" t="str">
        <f>IF(A7443="","",IF(COUNTIF($A$2:A7443,A7443)&gt;1,"DUPLICATE",IF(SUMPRODUCT(--(LOWER(SUBSTITUTE(SUBSTITUTE(SUBSTITUTE(SUBSTITUTE(SUBSTITUTE($A$2:A$10001," ",""),".",""),",",""),"-",""),"&amp;",""))=LOWER(SUBSTITUTE(SUBSTITUTE(SUBSTITUTE(SUBSTITUTE(SUBSTITUTE(A7443," ",""),".",""),",",""),"-",""),"&amp;",""))))&gt;1,"POSSIBLE DUPLICATE","UNIQUE")))</f>
        <v/>
      </c>
      <c r="F7443" t="str">
        <f t="shared" si="232"/>
        <v/>
      </c>
      <c r="G7443" t="str">
        <f t="shared" si="233"/>
        <v/>
      </c>
    </row>
    <row r="7444" spans="5:7" x14ac:dyDescent="0.2">
      <c r="E7444" t="str">
        <f>IF(A7444="","",IF(COUNTIF($A$2:A7444,A7444)&gt;1,"DUPLICATE",IF(SUMPRODUCT(--(LOWER(SUBSTITUTE(SUBSTITUTE(SUBSTITUTE(SUBSTITUTE(SUBSTITUTE($A$2:A$10001," ",""),".",""),",",""),"-",""),"&amp;",""))=LOWER(SUBSTITUTE(SUBSTITUTE(SUBSTITUTE(SUBSTITUTE(SUBSTITUTE(A7444," ",""),".",""),",",""),"-",""),"&amp;",""))))&gt;1,"POSSIBLE DUPLICATE","UNIQUE")))</f>
        <v/>
      </c>
      <c r="F7444" t="str">
        <f t="shared" si="232"/>
        <v/>
      </c>
      <c r="G7444" t="str">
        <f t="shared" si="233"/>
        <v/>
      </c>
    </row>
    <row r="7445" spans="5:7" x14ac:dyDescent="0.2">
      <c r="E7445" t="str">
        <f>IF(A7445="","",IF(COUNTIF($A$2:A7445,A7445)&gt;1,"DUPLICATE",IF(SUMPRODUCT(--(LOWER(SUBSTITUTE(SUBSTITUTE(SUBSTITUTE(SUBSTITUTE(SUBSTITUTE($A$2:A$10001," ",""),".",""),",",""),"-",""),"&amp;",""))=LOWER(SUBSTITUTE(SUBSTITUTE(SUBSTITUTE(SUBSTITUTE(SUBSTITUTE(A7445," ",""),".",""),",",""),"-",""),"&amp;",""))))&gt;1,"POSSIBLE DUPLICATE","UNIQUE")))</f>
        <v/>
      </c>
      <c r="F7445" t="str">
        <f t="shared" si="232"/>
        <v/>
      </c>
      <c r="G7445" t="str">
        <f t="shared" si="233"/>
        <v/>
      </c>
    </row>
    <row r="7446" spans="5:7" x14ac:dyDescent="0.2">
      <c r="E7446" t="str">
        <f>IF(A7446="","",IF(COUNTIF($A$2:A7446,A7446)&gt;1,"DUPLICATE",IF(SUMPRODUCT(--(LOWER(SUBSTITUTE(SUBSTITUTE(SUBSTITUTE(SUBSTITUTE(SUBSTITUTE($A$2:A$10001," ",""),".",""),",",""),"-",""),"&amp;",""))=LOWER(SUBSTITUTE(SUBSTITUTE(SUBSTITUTE(SUBSTITUTE(SUBSTITUTE(A7446," ",""),".",""),",",""),"-",""),"&amp;",""))))&gt;1,"POSSIBLE DUPLICATE","UNIQUE")))</f>
        <v/>
      </c>
      <c r="F7446" t="str">
        <f t="shared" si="232"/>
        <v/>
      </c>
      <c r="G7446" t="str">
        <f t="shared" si="233"/>
        <v/>
      </c>
    </row>
    <row r="7447" spans="5:7" x14ac:dyDescent="0.2">
      <c r="E7447" t="str">
        <f>IF(A7447="","",IF(COUNTIF($A$2:A7447,A7447)&gt;1,"DUPLICATE",IF(SUMPRODUCT(--(LOWER(SUBSTITUTE(SUBSTITUTE(SUBSTITUTE(SUBSTITUTE(SUBSTITUTE($A$2:A$10001," ",""),".",""),",",""),"-",""),"&amp;",""))=LOWER(SUBSTITUTE(SUBSTITUTE(SUBSTITUTE(SUBSTITUTE(SUBSTITUTE(A7447," ",""),".",""),",",""),"-",""),"&amp;",""))))&gt;1,"POSSIBLE DUPLICATE","UNIQUE")))</f>
        <v/>
      </c>
      <c r="F7447" t="str">
        <f t="shared" si="232"/>
        <v/>
      </c>
      <c r="G7447" t="str">
        <f t="shared" si="233"/>
        <v/>
      </c>
    </row>
    <row r="7448" spans="5:7" x14ac:dyDescent="0.2">
      <c r="E7448" t="str">
        <f>IF(A7448="","",IF(COUNTIF($A$2:A7448,A7448)&gt;1,"DUPLICATE",IF(SUMPRODUCT(--(LOWER(SUBSTITUTE(SUBSTITUTE(SUBSTITUTE(SUBSTITUTE(SUBSTITUTE($A$2:A$10001," ",""),".",""),",",""),"-",""),"&amp;",""))=LOWER(SUBSTITUTE(SUBSTITUTE(SUBSTITUTE(SUBSTITUTE(SUBSTITUTE(A7448," ",""),".",""),",",""),"-",""),"&amp;",""))))&gt;1,"POSSIBLE DUPLICATE","UNIQUE")))</f>
        <v/>
      </c>
      <c r="F7448" t="str">
        <f t="shared" si="232"/>
        <v/>
      </c>
      <c r="G7448" t="str">
        <f t="shared" si="233"/>
        <v/>
      </c>
    </row>
    <row r="7449" spans="5:7" x14ac:dyDescent="0.2">
      <c r="E7449" t="str">
        <f>IF(A7449="","",IF(COUNTIF($A$2:A7449,A7449)&gt;1,"DUPLICATE",IF(SUMPRODUCT(--(LOWER(SUBSTITUTE(SUBSTITUTE(SUBSTITUTE(SUBSTITUTE(SUBSTITUTE($A$2:A$10001," ",""),".",""),",",""),"-",""),"&amp;",""))=LOWER(SUBSTITUTE(SUBSTITUTE(SUBSTITUTE(SUBSTITUTE(SUBSTITUTE(A7449," ",""),".",""),",",""),"-",""),"&amp;",""))))&gt;1,"POSSIBLE DUPLICATE","UNIQUE")))</f>
        <v/>
      </c>
      <c r="F7449" t="str">
        <f t="shared" si="232"/>
        <v/>
      </c>
      <c r="G7449" t="str">
        <f t="shared" si="233"/>
        <v/>
      </c>
    </row>
    <row r="7450" spans="5:7" x14ac:dyDescent="0.2">
      <c r="E7450" t="str">
        <f>IF(A7450="","",IF(COUNTIF($A$2:A7450,A7450)&gt;1,"DUPLICATE",IF(SUMPRODUCT(--(LOWER(SUBSTITUTE(SUBSTITUTE(SUBSTITUTE(SUBSTITUTE(SUBSTITUTE($A$2:A$10001," ",""),".",""),",",""),"-",""),"&amp;",""))=LOWER(SUBSTITUTE(SUBSTITUTE(SUBSTITUTE(SUBSTITUTE(SUBSTITUTE(A7450," ",""),".",""),",",""),"-",""),"&amp;",""))))&gt;1,"POSSIBLE DUPLICATE","UNIQUE")))</f>
        <v/>
      </c>
      <c r="F7450" t="str">
        <f t="shared" si="232"/>
        <v/>
      </c>
      <c r="G7450" t="str">
        <f t="shared" si="233"/>
        <v/>
      </c>
    </row>
    <row r="7451" spans="5:7" x14ac:dyDescent="0.2">
      <c r="E7451" t="str">
        <f>IF(A7451="","",IF(COUNTIF($A$2:A7451,A7451)&gt;1,"DUPLICATE",IF(SUMPRODUCT(--(LOWER(SUBSTITUTE(SUBSTITUTE(SUBSTITUTE(SUBSTITUTE(SUBSTITUTE($A$2:A$10001," ",""),".",""),",",""),"-",""),"&amp;",""))=LOWER(SUBSTITUTE(SUBSTITUTE(SUBSTITUTE(SUBSTITUTE(SUBSTITUTE(A7451," ",""),".",""),",",""),"-",""),"&amp;",""))))&gt;1,"POSSIBLE DUPLICATE","UNIQUE")))</f>
        <v/>
      </c>
      <c r="F7451" t="str">
        <f t="shared" si="232"/>
        <v/>
      </c>
      <c r="G7451" t="str">
        <f t="shared" si="233"/>
        <v/>
      </c>
    </row>
    <row r="7452" spans="5:7" x14ac:dyDescent="0.2">
      <c r="E7452" t="str">
        <f>IF(A7452="","",IF(COUNTIF($A$2:A7452,A7452)&gt;1,"DUPLICATE",IF(SUMPRODUCT(--(LOWER(SUBSTITUTE(SUBSTITUTE(SUBSTITUTE(SUBSTITUTE(SUBSTITUTE($A$2:A$10001," ",""),".",""),",",""),"-",""),"&amp;",""))=LOWER(SUBSTITUTE(SUBSTITUTE(SUBSTITUTE(SUBSTITUTE(SUBSTITUTE(A7452," ",""),".",""),",",""),"-",""),"&amp;",""))))&gt;1,"POSSIBLE DUPLICATE","UNIQUE")))</f>
        <v/>
      </c>
      <c r="F7452" t="str">
        <f t="shared" si="232"/>
        <v/>
      </c>
      <c r="G7452" t="str">
        <f t="shared" si="233"/>
        <v/>
      </c>
    </row>
    <row r="7453" spans="5:7" x14ac:dyDescent="0.2">
      <c r="E7453" t="str">
        <f>IF(A7453="","",IF(COUNTIF($A$2:A7453,A7453)&gt;1,"DUPLICATE",IF(SUMPRODUCT(--(LOWER(SUBSTITUTE(SUBSTITUTE(SUBSTITUTE(SUBSTITUTE(SUBSTITUTE($A$2:A$10001," ",""),".",""),",",""),"-",""),"&amp;",""))=LOWER(SUBSTITUTE(SUBSTITUTE(SUBSTITUTE(SUBSTITUTE(SUBSTITUTE(A7453," ",""),".",""),",",""),"-",""),"&amp;",""))))&gt;1,"POSSIBLE DUPLICATE","UNIQUE")))</f>
        <v/>
      </c>
      <c r="F7453" t="str">
        <f t="shared" si="232"/>
        <v/>
      </c>
      <c r="G7453" t="str">
        <f t="shared" si="233"/>
        <v/>
      </c>
    </row>
    <row r="7454" spans="5:7" x14ac:dyDescent="0.2">
      <c r="E7454" t="str">
        <f>IF(A7454="","",IF(COUNTIF($A$2:A7454,A7454)&gt;1,"DUPLICATE",IF(SUMPRODUCT(--(LOWER(SUBSTITUTE(SUBSTITUTE(SUBSTITUTE(SUBSTITUTE(SUBSTITUTE($A$2:A$10001," ",""),".",""),",",""),"-",""),"&amp;",""))=LOWER(SUBSTITUTE(SUBSTITUTE(SUBSTITUTE(SUBSTITUTE(SUBSTITUTE(A7454," ",""),".",""),",",""),"-",""),"&amp;",""))))&gt;1,"POSSIBLE DUPLICATE","UNIQUE")))</f>
        <v/>
      </c>
      <c r="F7454" t="str">
        <f t="shared" si="232"/>
        <v/>
      </c>
      <c r="G7454" t="str">
        <f t="shared" si="233"/>
        <v/>
      </c>
    </row>
    <row r="7455" spans="5:7" x14ac:dyDescent="0.2">
      <c r="E7455" t="str">
        <f>IF(A7455="","",IF(COUNTIF($A$2:A7455,A7455)&gt;1,"DUPLICATE",IF(SUMPRODUCT(--(LOWER(SUBSTITUTE(SUBSTITUTE(SUBSTITUTE(SUBSTITUTE(SUBSTITUTE($A$2:A$10001," ",""),".",""),",",""),"-",""),"&amp;",""))=LOWER(SUBSTITUTE(SUBSTITUTE(SUBSTITUTE(SUBSTITUTE(SUBSTITUTE(A7455," ",""),".",""),",",""),"-",""),"&amp;",""))))&gt;1,"POSSIBLE DUPLICATE","UNIQUE")))</f>
        <v/>
      </c>
      <c r="F7455" t="str">
        <f t="shared" si="232"/>
        <v/>
      </c>
      <c r="G7455" t="str">
        <f t="shared" si="233"/>
        <v/>
      </c>
    </row>
    <row r="7456" spans="5:7" x14ac:dyDescent="0.2">
      <c r="E7456" t="str">
        <f>IF(A7456="","",IF(COUNTIF($A$2:A7456,A7456)&gt;1,"DUPLICATE",IF(SUMPRODUCT(--(LOWER(SUBSTITUTE(SUBSTITUTE(SUBSTITUTE(SUBSTITUTE(SUBSTITUTE($A$2:A$10001," ",""),".",""),",",""),"-",""),"&amp;",""))=LOWER(SUBSTITUTE(SUBSTITUTE(SUBSTITUTE(SUBSTITUTE(SUBSTITUTE(A7456," ",""),".",""),",",""),"-",""),"&amp;",""))))&gt;1,"POSSIBLE DUPLICATE","UNIQUE")))</f>
        <v/>
      </c>
      <c r="F7456" t="str">
        <f t="shared" si="232"/>
        <v/>
      </c>
      <c r="G7456" t="str">
        <f t="shared" si="233"/>
        <v/>
      </c>
    </row>
    <row r="7457" spans="5:7" x14ac:dyDescent="0.2">
      <c r="E7457" t="str">
        <f>IF(A7457="","",IF(COUNTIF($A$2:A7457,A7457)&gt;1,"DUPLICATE",IF(SUMPRODUCT(--(LOWER(SUBSTITUTE(SUBSTITUTE(SUBSTITUTE(SUBSTITUTE(SUBSTITUTE($A$2:A$10001," ",""),".",""),",",""),"-",""),"&amp;",""))=LOWER(SUBSTITUTE(SUBSTITUTE(SUBSTITUTE(SUBSTITUTE(SUBSTITUTE(A7457," ",""),".",""),",",""),"-",""),"&amp;",""))))&gt;1,"POSSIBLE DUPLICATE","UNIQUE")))</f>
        <v/>
      </c>
      <c r="F7457" t="str">
        <f t="shared" si="232"/>
        <v/>
      </c>
      <c r="G7457" t="str">
        <f t="shared" si="233"/>
        <v/>
      </c>
    </row>
    <row r="7458" spans="5:7" x14ac:dyDescent="0.2">
      <c r="E7458" t="str">
        <f>IF(A7458="","",IF(COUNTIF($A$2:A7458,A7458)&gt;1,"DUPLICATE",IF(SUMPRODUCT(--(LOWER(SUBSTITUTE(SUBSTITUTE(SUBSTITUTE(SUBSTITUTE(SUBSTITUTE($A$2:A$10001," ",""),".",""),",",""),"-",""),"&amp;",""))=LOWER(SUBSTITUTE(SUBSTITUTE(SUBSTITUTE(SUBSTITUTE(SUBSTITUTE(A7458," ",""),".",""),",",""),"-",""),"&amp;",""))))&gt;1,"POSSIBLE DUPLICATE","UNIQUE")))</f>
        <v/>
      </c>
      <c r="F7458" t="str">
        <f t="shared" si="232"/>
        <v/>
      </c>
      <c r="G7458" t="str">
        <f t="shared" si="233"/>
        <v/>
      </c>
    </row>
    <row r="7459" spans="5:7" x14ac:dyDescent="0.2">
      <c r="E7459" t="str">
        <f>IF(A7459="","",IF(COUNTIF($A$2:A7459,A7459)&gt;1,"DUPLICATE",IF(SUMPRODUCT(--(LOWER(SUBSTITUTE(SUBSTITUTE(SUBSTITUTE(SUBSTITUTE(SUBSTITUTE($A$2:A$10001," ",""),".",""),",",""),"-",""),"&amp;",""))=LOWER(SUBSTITUTE(SUBSTITUTE(SUBSTITUTE(SUBSTITUTE(SUBSTITUTE(A7459," ",""),".",""),",",""),"-",""),"&amp;",""))))&gt;1,"POSSIBLE DUPLICATE","UNIQUE")))</f>
        <v/>
      </c>
      <c r="F7459" t="str">
        <f t="shared" si="232"/>
        <v/>
      </c>
      <c r="G7459" t="str">
        <f t="shared" si="233"/>
        <v/>
      </c>
    </row>
    <row r="7460" spans="5:7" x14ac:dyDescent="0.2">
      <c r="E7460" t="str">
        <f>IF(A7460="","",IF(COUNTIF($A$2:A7460,A7460)&gt;1,"DUPLICATE",IF(SUMPRODUCT(--(LOWER(SUBSTITUTE(SUBSTITUTE(SUBSTITUTE(SUBSTITUTE(SUBSTITUTE($A$2:A$10001," ",""),".",""),",",""),"-",""),"&amp;",""))=LOWER(SUBSTITUTE(SUBSTITUTE(SUBSTITUTE(SUBSTITUTE(SUBSTITUTE(A7460," ",""),".",""),",",""),"-",""),"&amp;",""))))&gt;1,"POSSIBLE DUPLICATE","UNIQUE")))</f>
        <v/>
      </c>
      <c r="F7460" t="str">
        <f t="shared" si="232"/>
        <v/>
      </c>
      <c r="G7460" t="str">
        <f t="shared" si="233"/>
        <v/>
      </c>
    </row>
    <row r="7461" spans="5:7" x14ac:dyDescent="0.2">
      <c r="E7461" t="str">
        <f>IF(A7461="","",IF(COUNTIF($A$2:A7461,A7461)&gt;1,"DUPLICATE",IF(SUMPRODUCT(--(LOWER(SUBSTITUTE(SUBSTITUTE(SUBSTITUTE(SUBSTITUTE(SUBSTITUTE($A$2:A$10001," ",""),".",""),",",""),"-",""),"&amp;",""))=LOWER(SUBSTITUTE(SUBSTITUTE(SUBSTITUTE(SUBSTITUTE(SUBSTITUTE(A7461," ",""),".",""),",",""),"-",""),"&amp;",""))))&gt;1,"POSSIBLE DUPLICATE","UNIQUE")))</f>
        <v/>
      </c>
      <c r="F7461" t="str">
        <f t="shared" si="232"/>
        <v/>
      </c>
      <c r="G7461" t="str">
        <f t="shared" si="233"/>
        <v/>
      </c>
    </row>
    <row r="7462" spans="5:7" x14ac:dyDescent="0.2">
      <c r="E7462" t="str">
        <f>IF(A7462="","",IF(COUNTIF($A$2:A7462,A7462)&gt;1,"DUPLICATE",IF(SUMPRODUCT(--(LOWER(SUBSTITUTE(SUBSTITUTE(SUBSTITUTE(SUBSTITUTE(SUBSTITUTE($A$2:A$10001," ",""),".",""),",",""),"-",""),"&amp;",""))=LOWER(SUBSTITUTE(SUBSTITUTE(SUBSTITUTE(SUBSTITUTE(SUBSTITUTE(A7462," ",""),".",""),",",""),"-",""),"&amp;",""))))&gt;1,"POSSIBLE DUPLICATE","UNIQUE")))</f>
        <v/>
      </c>
      <c r="F7462" t="str">
        <f t="shared" si="232"/>
        <v/>
      </c>
      <c r="G7462" t="str">
        <f t="shared" si="233"/>
        <v/>
      </c>
    </row>
    <row r="7463" spans="5:7" x14ac:dyDescent="0.2">
      <c r="E7463" t="str">
        <f>IF(A7463="","",IF(COUNTIF($A$2:A7463,A7463)&gt;1,"DUPLICATE",IF(SUMPRODUCT(--(LOWER(SUBSTITUTE(SUBSTITUTE(SUBSTITUTE(SUBSTITUTE(SUBSTITUTE($A$2:A$10001," ",""),".",""),",",""),"-",""),"&amp;",""))=LOWER(SUBSTITUTE(SUBSTITUTE(SUBSTITUTE(SUBSTITUTE(SUBSTITUTE(A7463," ",""),".",""),",",""),"-",""),"&amp;",""))))&gt;1,"POSSIBLE DUPLICATE","UNIQUE")))</f>
        <v/>
      </c>
      <c r="F7463" t="str">
        <f t="shared" si="232"/>
        <v/>
      </c>
      <c r="G7463" t="str">
        <f t="shared" si="233"/>
        <v/>
      </c>
    </row>
    <row r="7464" spans="5:7" x14ac:dyDescent="0.2">
      <c r="E7464" t="str">
        <f>IF(A7464="","",IF(COUNTIF($A$2:A7464,A7464)&gt;1,"DUPLICATE",IF(SUMPRODUCT(--(LOWER(SUBSTITUTE(SUBSTITUTE(SUBSTITUTE(SUBSTITUTE(SUBSTITUTE($A$2:A$10001," ",""),".",""),",",""),"-",""),"&amp;",""))=LOWER(SUBSTITUTE(SUBSTITUTE(SUBSTITUTE(SUBSTITUTE(SUBSTITUTE(A7464," ",""),".",""),",",""),"-",""),"&amp;",""))))&gt;1,"POSSIBLE DUPLICATE","UNIQUE")))</f>
        <v/>
      </c>
      <c r="F7464" t="str">
        <f t="shared" si="232"/>
        <v/>
      </c>
      <c r="G7464" t="str">
        <f t="shared" si="233"/>
        <v/>
      </c>
    </row>
    <row r="7465" spans="5:7" x14ac:dyDescent="0.2">
      <c r="E7465" t="str">
        <f>IF(A7465="","",IF(COUNTIF($A$2:A7465,A7465)&gt;1,"DUPLICATE",IF(SUMPRODUCT(--(LOWER(SUBSTITUTE(SUBSTITUTE(SUBSTITUTE(SUBSTITUTE(SUBSTITUTE($A$2:A$10001," ",""),".",""),",",""),"-",""),"&amp;",""))=LOWER(SUBSTITUTE(SUBSTITUTE(SUBSTITUTE(SUBSTITUTE(SUBSTITUTE(A7465," ",""),".",""),",",""),"-",""),"&amp;",""))))&gt;1,"POSSIBLE DUPLICATE","UNIQUE")))</f>
        <v/>
      </c>
      <c r="F7465" t="str">
        <f t="shared" si="232"/>
        <v/>
      </c>
      <c r="G7465" t="str">
        <f t="shared" si="233"/>
        <v/>
      </c>
    </row>
    <row r="7466" spans="5:7" x14ac:dyDescent="0.2">
      <c r="E7466" t="str">
        <f>IF(A7466="","",IF(COUNTIF($A$2:A7466,A7466)&gt;1,"DUPLICATE",IF(SUMPRODUCT(--(LOWER(SUBSTITUTE(SUBSTITUTE(SUBSTITUTE(SUBSTITUTE(SUBSTITUTE($A$2:A$10001," ",""),".",""),",",""),"-",""),"&amp;",""))=LOWER(SUBSTITUTE(SUBSTITUTE(SUBSTITUTE(SUBSTITUTE(SUBSTITUTE(A7466," ",""),".",""),",",""),"-",""),"&amp;",""))))&gt;1,"POSSIBLE DUPLICATE","UNIQUE")))</f>
        <v/>
      </c>
      <c r="F7466" t="str">
        <f t="shared" si="232"/>
        <v/>
      </c>
      <c r="G7466" t="str">
        <f t="shared" si="233"/>
        <v/>
      </c>
    </row>
    <row r="7467" spans="5:7" x14ac:dyDescent="0.2">
      <c r="E7467" t="str">
        <f>IF(A7467="","",IF(COUNTIF($A$2:A7467,A7467)&gt;1,"DUPLICATE",IF(SUMPRODUCT(--(LOWER(SUBSTITUTE(SUBSTITUTE(SUBSTITUTE(SUBSTITUTE(SUBSTITUTE($A$2:A$10001," ",""),".",""),",",""),"-",""),"&amp;",""))=LOWER(SUBSTITUTE(SUBSTITUTE(SUBSTITUTE(SUBSTITUTE(SUBSTITUTE(A7467," ",""),".",""),",",""),"-",""),"&amp;",""))))&gt;1,"POSSIBLE DUPLICATE","UNIQUE")))</f>
        <v/>
      </c>
      <c r="F7467" t="str">
        <f t="shared" si="232"/>
        <v/>
      </c>
      <c r="G7467" t="str">
        <f t="shared" si="233"/>
        <v/>
      </c>
    </row>
    <row r="7468" spans="5:7" x14ac:dyDescent="0.2">
      <c r="E7468" t="str">
        <f>IF(A7468="","",IF(COUNTIF($A$2:A7468,A7468)&gt;1,"DUPLICATE",IF(SUMPRODUCT(--(LOWER(SUBSTITUTE(SUBSTITUTE(SUBSTITUTE(SUBSTITUTE(SUBSTITUTE($A$2:A$10001," ",""),".",""),",",""),"-",""),"&amp;",""))=LOWER(SUBSTITUTE(SUBSTITUTE(SUBSTITUTE(SUBSTITUTE(SUBSTITUTE(A7468," ",""),".",""),",",""),"-",""),"&amp;",""))))&gt;1,"POSSIBLE DUPLICATE","UNIQUE")))</f>
        <v/>
      </c>
      <c r="F7468" t="str">
        <f t="shared" si="232"/>
        <v/>
      </c>
      <c r="G7468" t="str">
        <f t="shared" si="233"/>
        <v/>
      </c>
    </row>
    <row r="7469" spans="5:7" x14ac:dyDescent="0.2">
      <c r="E7469" t="str">
        <f>IF(A7469="","",IF(COUNTIF($A$2:A7469,A7469)&gt;1,"DUPLICATE",IF(SUMPRODUCT(--(LOWER(SUBSTITUTE(SUBSTITUTE(SUBSTITUTE(SUBSTITUTE(SUBSTITUTE($A$2:A$10001," ",""),".",""),",",""),"-",""),"&amp;",""))=LOWER(SUBSTITUTE(SUBSTITUTE(SUBSTITUTE(SUBSTITUTE(SUBSTITUTE(A7469," ",""),".",""),",",""),"-",""),"&amp;",""))))&gt;1,"POSSIBLE DUPLICATE","UNIQUE")))</f>
        <v/>
      </c>
      <c r="F7469" t="str">
        <f t="shared" si="232"/>
        <v/>
      </c>
      <c r="G7469" t="str">
        <f t="shared" si="233"/>
        <v/>
      </c>
    </row>
    <row r="7470" spans="5:7" x14ac:dyDescent="0.2">
      <c r="E7470" t="str">
        <f>IF(A7470="","",IF(COUNTIF($A$2:A7470,A7470)&gt;1,"DUPLICATE",IF(SUMPRODUCT(--(LOWER(SUBSTITUTE(SUBSTITUTE(SUBSTITUTE(SUBSTITUTE(SUBSTITUTE($A$2:A$10001," ",""),".",""),",",""),"-",""),"&amp;",""))=LOWER(SUBSTITUTE(SUBSTITUTE(SUBSTITUTE(SUBSTITUTE(SUBSTITUTE(A7470," ",""),".",""),",",""),"-",""),"&amp;",""))))&gt;1,"POSSIBLE DUPLICATE","UNIQUE")))</f>
        <v/>
      </c>
      <c r="F7470" t="str">
        <f t="shared" si="232"/>
        <v/>
      </c>
      <c r="G7470" t="str">
        <f t="shared" si="233"/>
        <v/>
      </c>
    </row>
    <row r="7471" spans="5:7" x14ac:dyDescent="0.2">
      <c r="E7471" t="str">
        <f>IF(A7471="","",IF(COUNTIF($A$2:A7471,A7471)&gt;1,"DUPLICATE",IF(SUMPRODUCT(--(LOWER(SUBSTITUTE(SUBSTITUTE(SUBSTITUTE(SUBSTITUTE(SUBSTITUTE($A$2:A$10001," ",""),".",""),",",""),"-",""),"&amp;",""))=LOWER(SUBSTITUTE(SUBSTITUTE(SUBSTITUTE(SUBSTITUTE(SUBSTITUTE(A7471," ",""),".",""),",",""),"-",""),"&amp;",""))))&gt;1,"POSSIBLE DUPLICATE","UNIQUE")))</f>
        <v/>
      </c>
      <c r="F7471" t="str">
        <f t="shared" si="232"/>
        <v/>
      </c>
      <c r="G7471" t="str">
        <f t="shared" si="233"/>
        <v/>
      </c>
    </row>
    <row r="7472" spans="5:7" x14ac:dyDescent="0.2">
      <c r="E7472" t="str">
        <f>IF(A7472="","",IF(COUNTIF($A$2:A7472,A7472)&gt;1,"DUPLICATE",IF(SUMPRODUCT(--(LOWER(SUBSTITUTE(SUBSTITUTE(SUBSTITUTE(SUBSTITUTE(SUBSTITUTE($A$2:A$10001," ",""),".",""),",",""),"-",""),"&amp;",""))=LOWER(SUBSTITUTE(SUBSTITUTE(SUBSTITUTE(SUBSTITUTE(SUBSTITUTE(A7472," ",""),".",""),",",""),"-",""),"&amp;",""))))&gt;1,"POSSIBLE DUPLICATE","UNIQUE")))</f>
        <v/>
      </c>
      <c r="F7472" t="str">
        <f t="shared" si="232"/>
        <v/>
      </c>
      <c r="G7472" t="str">
        <f t="shared" si="233"/>
        <v/>
      </c>
    </row>
    <row r="7473" spans="5:7" x14ac:dyDescent="0.2">
      <c r="E7473" t="str">
        <f>IF(A7473="","",IF(COUNTIF($A$2:A7473,A7473)&gt;1,"DUPLICATE",IF(SUMPRODUCT(--(LOWER(SUBSTITUTE(SUBSTITUTE(SUBSTITUTE(SUBSTITUTE(SUBSTITUTE($A$2:A$10001," ",""),".",""),",",""),"-",""),"&amp;",""))=LOWER(SUBSTITUTE(SUBSTITUTE(SUBSTITUTE(SUBSTITUTE(SUBSTITUTE(A7473," ",""),".",""),",",""),"-",""),"&amp;",""))))&gt;1,"POSSIBLE DUPLICATE","UNIQUE")))</f>
        <v/>
      </c>
      <c r="F7473" t="str">
        <f t="shared" si="232"/>
        <v/>
      </c>
      <c r="G7473" t="str">
        <f t="shared" si="233"/>
        <v/>
      </c>
    </row>
    <row r="7474" spans="5:7" x14ac:dyDescent="0.2">
      <c r="E7474" t="str">
        <f>IF(A7474="","",IF(COUNTIF($A$2:A7474,A7474)&gt;1,"DUPLICATE",IF(SUMPRODUCT(--(LOWER(SUBSTITUTE(SUBSTITUTE(SUBSTITUTE(SUBSTITUTE(SUBSTITUTE($A$2:A$10001," ",""),".",""),",",""),"-",""),"&amp;",""))=LOWER(SUBSTITUTE(SUBSTITUTE(SUBSTITUTE(SUBSTITUTE(SUBSTITUTE(A7474," ",""),".",""),",",""),"-",""),"&amp;",""))))&gt;1,"POSSIBLE DUPLICATE","UNIQUE")))</f>
        <v/>
      </c>
      <c r="F7474" t="str">
        <f t="shared" si="232"/>
        <v/>
      </c>
      <c r="G7474" t="str">
        <f t="shared" si="233"/>
        <v/>
      </c>
    </row>
    <row r="7475" spans="5:7" x14ac:dyDescent="0.2">
      <c r="E7475" t="str">
        <f>IF(A7475="","",IF(COUNTIF($A$2:A7475,A7475)&gt;1,"DUPLICATE",IF(SUMPRODUCT(--(LOWER(SUBSTITUTE(SUBSTITUTE(SUBSTITUTE(SUBSTITUTE(SUBSTITUTE($A$2:A$10001," ",""),".",""),",",""),"-",""),"&amp;",""))=LOWER(SUBSTITUTE(SUBSTITUTE(SUBSTITUTE(SUBSTITUTE(SUBSTITUTE(A7475," ",""),".",""),",",""),"-",""),"&amp;",""))))&gt;1,"POSSIBLE DUPLICATE","UNIQUE")))</f>
        <v/>
      </c>
      <c r="F7475" t="str">
        <f t="shared" si="232"/>
        <v/>
      </c>
      <c r="G7475" t="str">
        <f t="shared" si="233"/>
        <v/>
      </c>
    </row>
    <row r="7476" spans="5:7" x14ac:dyDescent="0.2">
      <c r="E7476" t="str">
        <f>IF(A7476="","",IF(COUNTIF($A$2:A7476,A7476)&gt;1,"DUPLICATE",IF(SUMPRODUCT(--(LOWER(SUBSTITUTE(SUBSTITUTE(SUBSTITUTE(SUBSTITUTE(SUBSTITUTE($A$2:A$10001," ",""),".",""),",",""),"-",""),"&amp;",""))=LOWER(SUBSTITUTE(SUBSTITUTE(SUBSTITUTE(SUBSTITUTE(SUBSTITUTE(A7476," ",""),".",""),",",""),"-",""),"&amp;",""))))&gt;1,"POSSIBLE DUPLICATE","UNIQUE")))</f>
        <v/>
      </c>
      <c r="F7476" t="str">
        <f t="shared" si="232"/>
        <v/>
      </c>
      <c r="G7476" t="str">
        <f t="shared" si="233"/>
        <v/>
      </c>
    </row>
    <row r="7477" spans="5:7" x14ac:dyDescent="0.2">
      <c r="E7477" t="str">
        <f>IF(A7477="","",IF(COUNTIF($A$2:A7477,A7477)&gt;1,"DUPLICATE",IF(SUMPRODUCT(--(LOWER(SUBSTITUTE(SUBSTITUTE(SUBSTITUTE(SUBSTITUTE(SUBSTITUTE($A$2:A$10001," ",""),".",""),",",""),"-",""),"&amp;",""))=LOWER(SUBSTITUTE(SUBSTITUTE(SUBSTITUTE(SUBSTITUTE(SUBSTITUTE(A7477," ",""),".",""),",",""),"-",""),"&amp;",""))))&gt;1,"POSSIBLE DUPLICATE","UNIQUE")))</f>
        <v/>
      </c>
      <c r="F7477" t="str">
        <f t="shared" si="232"/>
        <v/>
      </c>
      <c r="G7477" t="str">
        <f t="shared" si="233"/>
        <v/>
      </c>
    </row>
    <row r="7478" spans="5:7" x14ac:dyDescent="0.2">
      <c r="E7478" t="str">
        <f>IF(A7478="","",IF(COUNTIF($A$2:A7478,A7478)&gt;1,"DUPLICATE",IF(SUMPRODUCT(--(LOWER(SUBSTITUTE(SUBSTITUTE(SUBSTITUTE(SUBSTITUTE(SUBSTITUTE($A$2:A$10001," ",""),".",""),",",""),"-",""),"&amp;",""))=LOWER(SUBSTITUTE(SUBSTITUTE(SUBSTITUTE(SUBSTITUTE(SUBSTITUTE(A7478," ",""),".",""),",",""),"-",""),"&amp;",""))))&gt;1,"POSSIBLE DUPLICATE","UNIQUE")))</f>
        <v/>
      </c>
      <c r="F7478" t="str">
        <f t="shared" si="232"/>
        <v/>
      </c>
      <c r="G7478" t="str">
        <f t="shared" si="233"/>
        <v/>
      </c>
    </row>
    <row r="7479" spans="5:7" x14ac:dyDescent="0.2">
      <c r="E7479" t="str">
        <f>IF(A7479="","",IF(COUNTIF($A$2:A7479,A7479)&gt;1,"DUPLICATE",IF(SUMPRODUCT(--(LOWER(SUBSTITUTE(SUBSTITUTE(SUBSTITUTE(SUBSTITUTE(SUBSTITUTE($A$2:A$10001," ",""),".",""),",",""),"-",""),"&amp;",""))=LOWER(SUBSTITUTE(SUBSTITUTE(SUBSTITUTE(SUBSTITUTE(SUBSTITUTE(A7479," ",""),".",""),",",""),"-",""),"&amp;",""))))&gt;1,"POSSIBLE DUPLICATE","UNIQUE")))</f>
        <v/>
      </c>
      <c r="F7479" t="str">
        <f t="shared" si="232"/>
        <v/>
      </c>
      <c r="G7479" t="str">
        <f t="shared" si="233"/>
        <v/>
      </c>
    </row>
    <row r="7480" spans="5:7" x14ac:dyDescent="0.2">
      <c r="E7480" t="str">
        <f>IF(A7480="","",IF(COUNTIF($A$2:A7480,A7480)&gt;1,"DUPLICATE",IF(SUMPRODUCT(--(LOWER(SUBSTITUTE(SUBSTITUTE(SUBSTITUTE(SUBSTITUTE(SUBSTITUTE($A$2:A$10001," ",""),".",""),",",""),"-",""),"&amp;",""))=LOWER(SUBSTITUTE(SUBSTITUTE(SUBSTITUTE(SUBSTITUTE(SUBSTITUTE(A7480," ",""),".",""),",",""),"-",""),"&amp;",""))))&gt;1,"POSSIBLE DUPLICATE","UNIQUE")))</f>
        <v/>
      </c>
      <c r="F7480" t="str">
        <f t="shared" si="232"/>
        <v/>
      </c>
      <c r="G7480" t="str">
        <f t="shared" si="233"/>
        <v/>
      </c>
    </row>
    <row r="7481" spans="5:7" x14ac:dyDescent="0.2">
      <c r="E7481" t="str">
        <f>IF(A7481="","",IF(COUNTIF($A$2:A7481,A7481)&gt;1,"DUPLICATE",IF(SUMPRODUCT(--(LOWER(SUBSTITUTE(SUBSTITUTE(SUBSTITUTE(SUBSTITUTE(SUBSTITUTE($A$2:A$10001," ",""),".",""),",",""),"-",""),"&amp;",""))=LOWER(SUBSTITUTE(SUBSTITUTE(SUBSTITUTE(SUBSTITUTE(SUBSTITUTE(A7481," ",""),".",""),",",""),"-",""),"&amp;",""))))&gt;1,"POSSIBLE DUPLICATE","UNIQUE")))</f>
        <v/>
      </c>
      <c r="F7481" t="str">
        <f t="shared" si="232"/>
        <v/>
      </c>
      <c r="G7481" t="str">
        <f t="shared" si="233"/>
        <v/>
      </c>
    </row>
    <row r="7482" spans="5:7" x14ac:dyDescent="0.2">
      <c r="E7482" t="str">
        <f>IF(A7482="","",IF(COUNTIF($A$2:A7482,A7482)&gt;1,"DUPLICATE",IF(SUMPRODUCT(--(LOWER(SUBSTITUTE(SUBSTITUTE(SUBSTITUTE(SUBSTITUTE(SUBSTITUTE($A$2:A$10001," ",""),".",""),",",""),"-",""),"&amp;",""))=LOWER(SUBSTITUTE(SUBSTITUTE(SUBSTITUTE(SUBSTITUTE(SUBSTITUTE(A7482," ",""),".",""),",",""),"-",""),"&amp;",""))))&gt;1,"POSSIBLE DUPLICATE","UNIQUE")))</f>
        <v/>
      </c>
      <c r="F7482" t="str">
        <f t="shared" si="232"/>
        <v/>
      </c>
      <c r="G7482" t="str">
        <f t="shared" si="233"/>
        <v/>
      </c>
    </row>
    <row r="7483" spans="5:7" x14ac:dyDescent="0.2">
      <c r="E7483" t="str">
        <f>IF(A7483="","",IF(COUNTIF($A$2:A7483,A7483)&gt;1,"DUPLICATE",IF(SUMPRODUCT(--(LOWER(SUBSTITUTE(SUBSTITUTE(SUBSTITUTE(SUBSTITUTE(SUBSTITUTE($A$2:A$10001," ",""),".",""),",",""),"-",""),"&amp;",""))=LOWER(SUBSTITUTE(SUBSTITUTE(SUBSTITUTE(SUBSTITUTE(SUBSTITUTE(A7483," ",""),".",""),",",""),"-",""),"&amp;",""))))&gt;1,"POSSIBLE DUPLICATE","UNIQUE")))</f>
        <v/>
      </c>
      <c r="F7483" t="str">
        <f t="shared" si="232"/>
        <v/>
      </c>
      <c r="G7483" t="str">
        <f t="shared" si="233"/>
        <v/>
      </c>
    </row>
    <row r="7484" spans="5:7" x14ac:dyDescent="0.2">
      <c r="E7484" t="str">
        <f>IF(A7484="","",IF(COUNTIF($A$2:A7484,A7484)&gt;1,"DUPLICATE",IF(SUMPRODUCT(--(LOWER(SUBSTITUTE(SUBSTITUTE(SUBSTITUTE(SUBSTITUTE(SUBSTITUTE($A$2:A$10001," ",""),".",""),",",""),"-",""),"&amp;",""))=LOWER(SUBSTITUTE(SUBSTITUTE(SUBSTITUTE(SUBSTITUTE(SUBSTITUTE(A7484," ",""),".",""),",",""),"-",""),"&amp;",""))))&gt;1,"POSSIBLE DUPLICATE","UNIQUE")))</f>
        <v/>
      </c>
      <c r="F7484" t="str">
        <f t="shared" si="232"/>
        <v/>
      </c>
      <c r="G7484" t="str">
        <f t="shared" si="233"/>
        <v/>
      </c>
    </row>
    <row r="7485" spans="5:7" x14ac:dyDescent="0.2">
      <c r="E7485" t="str">
        <f>IF(A7485="","",IF(COUNTIF($A$2:A7485,A7485)&gt;1,"DUPLICATE",IF(SUMPRODUCT(--(LOWER(SUBSTITUTE(SUBSTITUTE(SUBSTITUTE(SUBSTITUTE(SUBSTITUTE($A$2:A$10001," ",""),".",""),",",""),"-",""),"&amp;",""))=LOWER(SUBSTITUTE(SUBSTITUTE(SUBSTITUTE(SUBSTITUTE(SUBSTITUTE(A7485," ",""),".",""),",",""),"-",""),"&amp;",""))))&gt;1,"POSSIBLE DUPLICATE","UNIQUE")))</f>
        <v/>
      </c>
      <c r="F7485" t="str">
        <f t="shared" si="232"/>
        <v/>
      </c>
      <c r="G7485" t="str">
        <f t="shared" si="233"/>
        <v/>
      </c>
    </row>
    <row r="7486" spans="5:7" x14ac:dyDescent="0.2">
      <c r="E7486" t="str">
        <f>IF(A7486="","",IF(COUNTIF($A$2:A7486,A7486)&gt;1,"DUPLICATE",IF(SUMPRODUCT(--(LOWER(SUBSTITUTE(SUBSTITUTE(SUBSTITUTE(SUBSTITUTE(SUBSTITUTE($A$2:A$10001," ",""),".",""),",",""),"-",""),"&amp;",""))=LOWER(SUBSTITUTE(SUBSTITUTE(SUBSTITUTE(SUBSTITUTE(SUBSTITUTE(A7486," ",""),".",""),",",""),"-",""),"&amp;",""))))&gt;1,"POSSIBLE DUPLICATE","UNIQUE")))</f>
        <v/>
      </c>
      <c r="F7486" t="str">
        <f t="shared" si="232"/>
        <v/>
      </c>
      <c r="G7486" t="str">
        <f t="shared" si="233"/>
        <v/>
      </c>
    </row>
    <row r="7487" spans="5:7" x14ac:dyDescent="0.2">
      <c r="E7487" t="str">
        <f>IF(A7487="","",IF(COUNTIF($A$2:A7487,A7487)&gt;1,"DUPLICATE",IF(SUMPRODUCT(--(LOWER(SUBSTITUTE(SUBSTITUTE(SUBSTITUTE(SUBSTITUTE(SUBSTITUTE($A$2:A$10001," ",""),".",""),",",""),"-",""),"&amp;",""))=LOWER(SUBSTITUTE(SUBSTITUTE(SUBSTITUTE(SUBSTITUTE(SUBSTITUTE(A7487," ",""),".",""),",",""),"-",""),"&amp;",""))))&gt;1,"POSSIBLE DUPLICATE","UNIQUE")))</f>
        <v/>
      </c>
      <c r="F7487" t="str">
        <f t="shared" si="232"/>
        <v/>
      </c>
      <c r="G7487" t="str">
        <f t="shared" si="233"/>
        <v/>
      </c>
    </row>
    <row r="7488" spans="5:7" x14ac:dyDescent="0.2">
      <c r="E7488" t="str">
        <f>IF(A7488="","",IF(COUNTIF($A$2:A7488,A7488)&gt;1,"DUPLICATE",IF(SUMPRODUCT(--(LOWER(SUBSTITUTE(SUBSTITUTE(SUBSTITUTE(SUBSTITUTE(SUBSTITUTE($A$2:A$10001," ",""),".",""),",",""),"-",""),"&amp;",""))=LOWER(SUBSTITUTE(SUBSTITUTE(SUBSTITUTE(SUBSTITUTE(SUBSTITUTE(A7488," ",""),".",""),",",""),"-",""),"&amp;",""))))&gt;1,"POSSIBLE DUPLICATE","UNIQUE")))</f>
        <v/>
      </c>
      <c r="F7488" t="str">
        <f t="shared" si="232"/>
        <v/>
      </c>
      <c r="G7488" t="str">
        <f t="shared" si="233"/>
        <v/>
      </c>
    </row>
    <row r="7489" spans="5:7" x14ac:dyDescent="0.2">
      <c r="E7489" t="str">
        <f>IF(A7489="","",IF(COUNTIF($A$2:A7489,A7489)&gt;1,"DUPLICATE",IF(SUMPRODUCT(--(LOWER(SUBSTITUTE(SUBSTITUTE(SUBSTITUTE(SUBSTITUTE(SUBSTITUTE($A$2:A$10001," ",""),".",""),",",""),"-",""),"&amp;",""))=LOWER(SUBSTITUTE(SUBSTITUTE(SUBSTITUTE(SUBSTITUTE(SUBSTITUTE(A7489," ",""),".",""),",",""),"-",""),"&amp;",""))))&gt;1,"POSSIBLE DUPLICATE","UNIQUE")))</f>
        <v/>
      </c>
      <c r="F7489" t="str">
        <f t="shared" si="232"/>
        <v/>
      </c>
      <c r="G7489" t="str">
        <f t="shared" si="233"/>
        <v/>
      </c>
    </row>
    <row r="7490" spans="5:7" x14ac:dyDescent="0.2">
      <c r="E7490" t="str">
        <f>IF(A7490="","",IF(COUNTIF($A$2:A7490,A7490)&gt;1,"DUPLICATE",IF(SUMPRODUCT(--(LOWER(SUBSTITUTE(SUBSTITUTE(SUBSTITUTE(SUBSTITUTE(SUBSTITUTE($A$2:A$10001," ",""),".",""),",",""),"-",""),"&amp;",""))=LOWER(SUBSTITUTE(SUBSTITUTE(SUBSTITUTE(SUBSTITUTE(SUBSTITUTE(A7490," ",""),".",""),",",""),"-",""),"&amp;",""))))&gt;1,"POSSIBLE DUPLICATE","UNIQUE")))</f>
        <v/>
      </c>
      <c r="F7490" t="str">
        <f t="shared" ref="F7490:F7553" si="234">IF(C7490="","",IF(SUMPRODUCT(--(LOWER(SUBSTITUTE(SUBSTITUTE(SUBSTITUTE(SUBSTITUTE(C$2:C$10001,"https://",""),"http://",""),"www.",""),"/",""))=LOWER(SUBSTITUTE(SUBSTITUTE(SUBSTITUTE(SUBSTITUTE(C7490,"https://",""),"http://",""),"www.",""),"/",""))))&gt;1,"WEBSITE DUPLICATE","UNIQUE"))</f>
        <v/>
      </c>
      <c r="G7490" t="str">
        <f t="shared" ref="G7490:G7553" si="235">IF(A7490="","",IF(OR(E7490="DUPLICATE",E7490="POSSIBLE DUPLICATE",F7490="WEBSITE DUPLICATE"),"CHECK THIS ROW","OK"))</f>
        <v/>
      </c>
    </row>
    <row r="7491" spans="5:7" x14ac:dyDescent="0.2">
      <c r="E7491" t="str">
        <f>IF(A7491="","",IF(COUNTIF($A$2:A7491,A7491)&gt;1,"DUPLICATE",IF(SUMPRODUCT(--(LOWER(SUBSTITUTE(SUBSTITUTE(SUBSTITUTE(SUBSTITUTE(SUBSTITUTE($A$2:A$10001," ",""),".",""),",",""),"-",""),"&amp;",""))=LOWER(SUBSTITUTE(SUBSTITUTE(SUBSTITUTE(SUBSTITUTE(SUBSTITUTE(A7491," ",""),".",""),",",""),"-",""),"&amp;",""))))&gt;1,"POSSIBLE DUPLICATE","UNIQUE")))</f>
        <v/>
      </c>
      <c r="F7491" t="str">
        <f t="shared" si="234"/>
        <v/>
      </c>
      <c r="G7491" t="str">
        <f t="shared" si="235"/>
        <v/>
      </c>
    </row>
    <row r="7492" spans="5:7" x14ac:dyDescent="0.2">
      <c r="E7492" t="str">
        <f>IF(A7492="","",IF(COUNTIF($A$2:A7492,A7492)&gt;1,"DUPLICATE",IF(SUMPRODUCT(--(LOWER(SUBSTITUTE(SUBSTITUTE(SUBSTITUTE(SUBSTITUTE(SUBSTITUTE($A$2:A$10001," ",""),".",""),",",""),"-",""),"&amp;",""))=LOWER(SUBSTITUTE(SUBSTITUTE(SUBSTITUTE(SUBSTITUTE(SUBSTITUTE(A7492," ",""),".",""),",",""),"-",""),"&amp;",""))))&gt;1,"POSSIBLE DUPLICATE","UNIQUE")))</f>
        <v/>
      </c>
      <c r="F7492" t="str">
        <f t="shared" si="234"/>
        <v/>
      </c>
      <c r="G7492" t="str">
        <f t="shared" si="235"/>
        <v/>
      </c>
    </row>
    <row r="7493" spans="5:7" x14ac:dyDescent="0.2">
      <c r="E7493" t="str">
        <f>IF(A7493="","",IF(COUNTIF($A$2:A7493,A7493)&gt;1,"DUPLICATE",IF(SUMPRODUCT(--(LOWER(SUBSTITUTE(SUBSTITUTE(SUBSTITUTE(SUBSTITUTE(SUBSTITUTE($A$2:A$10001," ",""),".",""),",",""),"-",""),"&amp;",""))=LOWER(SUBSTITUTE(SUBSTITUTE(SUBSTITUTE(SUBSTITUTE(SUBSTITUTE(A7493," ",""),".",""),",",""),"-",""),"&amp;",""))))&gt;1,"POSSIBLE DUPLICATE","UNIQUE")))</f>
        <v/>
      </c>
      <c r="F7493" t="str">
        <f t="shared" si="234"/>
        <v/>
      </c>
      <c r="G7493" t="str">
        <f t="shared" si="235"/>
        <v/>
      </c>
    </row>
    <row r="7494" spans="5:7" x14ac:dyDescent="0.2">
      <c r="E7494" t="str">
        <f>IF(A7494="","",IF(COUNTIF($A$2:A7494,A7494)&gt;1,"DUPLICATE",IF(SUMPRODUCT(--(LOWER(SUBSTITUTE(SUBSTITUTE(SUBSTITUTE(SUBSTITUTE(SUBSTITUTE($A$2:A$10001," ",""),".",""),",",""),"-",""),"&amp;",""))=LOWER(SUBSTITUTE(SUBSTITUTE(SUBSTITUTE(SUBSTITUTE(SUBSTITUTE(A7494," ",""),".",""),",",""),"-",""),"&amp;",""))))&gt;1,"POSSIBLE DUPLICATE","UNIQUE")))</f>
        <v/>
      </c>
      <c r="F7494" t="str">
        <f t="shared" si="234"/>
        <v/>
      </c>
      <c r="G7494" t="str">
        <f t="shared" si="235"/>
        <v/>
      </c>
    </row>
    <row r="7495" spans="5:7" x14ac:dyDescent="0.2">
      <c r="E7495" t="str">
        <f>IF(A7495="","",IF(COUNTIF($A$2:A7495,A7495)&gt;1,"DUPLICATE",IF(SUMPRODUCT(--(LOWER(SUBSTITUTE(SUBSTITUTE(SUBSTITUTE(SUBSTITUTE(SUBSTITUTE($A$2:A$10001," ",""),".",""),",",""),"-",""),"&amp;",""))=LOWER(SUBSTITUTE(SUBSTITUTE(SUBSTITUTE(SUBSTITUTE(SUBSTITUTE(A7495," ",""),".",""),",",""),"-",""),"&amp;",""))))&gt;1,"POSSIBLE DUPLICATE","UNIQUE")))</f>
        <v/>
      </c>
      <c r="F7495" t="str">
        <f t="shared" si="234"/>
        <v/>
      </c>
      <c r="G7495" t="str">
        <f t="shared" si="235"/>
        <v/>
      </c>
    </row>
    <row r="7496" spans="5:7" x14ac:dyDescent="0.2">
      <c r="E7496" t="str">
        <f>IF(A7496="","",IF(COUNTIF($A$2:A7496,A7496)&gt;1,"DUPLICATE",IF(SUMPRODUCT(--(LOWER(SUBSTITUTE(SUBSTITUTE(SUBSTITUTE(SUBSTITUTE(SUBSTITUTE($A$2:A$10001," ",""),".",""),",",""),"-",""),"&amp;",""))=LOWER(SUBSTITUTE(SUBSTITUTE(SUBSTITUTE(SUBSTITUTE(SUBSTITUTE(A7496," ",""),".",""),",",""),"-",""),"&amp;",""))))&gt;1,"POSSIBLE DUPLICATE","UNIQUE")))</f>
        <v/>
      </c>
      <c r="F7496" t="str">
        <f t="shared" si="234"/>
        <v/>
      </c>
      <c r="G7496" t="str">
        <f t="shared" si="235"/>
        <v/>
      </c>
    </row>
    <row r="7497" spans="5:7" x14ac:dyDescent="0.2">
      <c r="E7497" t="str">
        <f>IF(A7497="","",IF(COUNTIF($A$2:A7497,A7497)&gt;1,"DUPLICATE",IF(SUMPRODUCT(--(LOWER(SUBSTITUTE(SUBSTITUTE(SUBSTITUTE(SUBSTITUTE(SUBSTITUTE($A$2:A$10001," ",""),".",""),",",""),"-",""),"&amp;",""))=LOWER(SUBSTITUTE(SUBSTITUTE(SUBSTITUTE(SUBSTITUTE(SUBSTITUTE(A7497," ",""),".",""),",",""),"-",""),"&amp;",""))))&gt;1,"POSSIBLE DUPLICATE","UNIQUE")))</f>
        <v/>
      </c>
      <c r="F7497" t="str">
        <f t="shared" si="234"/>
        <v/>
      </c>
      <c r="G7497" t="str">
        <f t="shared" si="235"/>
        <v/>
      </c>
    </row>
    <row r="7498" spans="5:7" x14ac:dyDescent="0.2">
      <c r="E7498" t="str">
        <f>IF(A7498="","",IF(COUNTIF($A$2:A7498,A7498)&gt;1,"DUPLICATE",IF(SUMPRODUCT(--(LOWER(SUBSTITUTE(SUBSTITUTE(SUBSTITUTE(SUBSTITUTE(SUBSTITUTE($A$2:A$10001," ",""),".",""),",",""),"-",""),"&amp;",""))=LOWER(SUBSTITUTE(SUBSTITUTE(SUBSTITUTE(SUBSTITUTE(SUBSTITUTE(A7498," ",""),".",""),",",""),"-",""),"&amp;",""))))&gt;1,"POSSIBLE DUPLICATE","UNIQUE")))</f>
        <v/>
      </c>
      <c r="F7498" t="str">
        <f t="shared" si="234"/>
        <v/>
      </c>
      <c r="G7498" t="str">
        <f t="shared" si="235"/>
        <v/>
      </c>
    </row>
    <row r="7499" spans="5:7" x14ac:dyDescent="0.2">
      <c r="E7499" t="str">
        <f>IF(A7499="","",IF(COUNTIF($A$2:A7499,A7499)&gt;1,"DUPLICATE",IF(SUMPRODUCT(--(LOWER(SUBSTITUTE(SUBSTITUTE(SUBSTITUTE(SUBSTITUTE(SUBSTITUTE($A$2:A$10001," ",""),".",""),",",""),"-",""),"&amp;",""))=LOWER(SUBSTITUTE(SUBSTITUTE(SUBSTITUTE(SUBSTITUTE(SUBSTITUTE(A7499," ",""),".",""),",",""),"-",""),"&amp;",""))))&gt;1,"POSSIBLE DUPLICATE","UNIQUE")))</f>
        <v/>
      </c>
      <c r="F7499" t="str">
        <f t="shared" si="234"/>
        <v/>
      </c>
      <c r="G7499" t="str">
        <f t="shared" si="235"/>
        <v/>
      </c>
    </row>
    <row r="7500" spans="5:7" x14ac:dyDescent="0.2">
      <c r="E7500" t="str">
        <f>IF(A7500="","",IF(COUNTIF($A$2:A7500,A7500)&gt;1,"DUPLICATE",IF(SUMPRODUCT(--(LOWER(SUBSTITUTE(SUBSTITUTE(SUBSTITUTE(SUBSTITUTE(SUBSTITUTE($A$2:A$10001," ",""),".",""),",",""),"-",""),"&amp;",""))=LOWER(SUBSTITUTE(SUBSTITUTE(SUBSTITUTE(SUBSTITUTE(SUBSTITUTE(A7500," ",""),".",""),",",""),"-",""),"&amp;",""))))&gt;1,"POSSIBLE DUPLICATE","UNIQUE")))</f>
        <v/>
      </c>
      <c r="F7500" t="str">
        <f t="shared" si="234"/>
        <v/>
      </c>
      <c r="G7500" t="str">
        <f t="shared" si="235"/>
        <v/>
      </c>
    </row>
    <row r="7501" spans="5:7" x14ac:dyDescent="0.2">
      <c r="E7501" t="str">
        <f>IF(A7501="","",IF(COUNTIF($A$2:A7501,A7501)&gt;1,"DUPLICATE",IF(SUMPRODUCT(--(LOWER(SUBSTITUTE(SUBSTITUTE(SUBSTITUTE(SUBSTITUTE(SUBSTITUTE($A$2:A$10001," ",""),".",""),",",""),"-",""),"&amp;",""))=LOWER(SUBSTITUTE(SUBSTITUTE(SUBSTITUTE(SUBSTITUTE(SUBSTITUTE(A7501," ",""),".",""),",",""),"-",""),"&amp;",""))))&gt;1,"POSSIBLE DUPLICATE","UNIQUE")))</f>
        <v/>
      </c>
      <c r="F7501" t="str">
        <f t="shared" si="234"/>
        <v/>
      </c>
      <c r="G7501" t="str">
        <f t="shared" si="235"/>
        <v/>
      </c>
    </row>
    <row r="7502" spans="5:7" x14ac:dyDescent="0.2">
      <c r="E7502" t="str">
        <f>IF(A7502="","",IF(COUNTIF($A$2:A7502,A7502)&gt;1,"DUPLICATE",IF(SUMPRODUCT(--(LOWER(SUBSTITUTE(SUBSTITUTE(SUBSTITUTE(SUBSTITUTE(SUBSTITUTE($A$2:A$10001," ",""),".",""),",",""),"-",""),"&amp;",""))=LOWER(SUBSTITUTE(SUBSTITUTE(SUBSTITUTE(SUBSTITUTE(SUBSTITUTE(A7502," ",""),".",""),",",""),"-",""),"&amp;",""))))&gt;1,"POSSIBLE DUPLICATE","UNIQUE")))</f>
        <v/>
      </c>
      <c r="F7502" t="str">
        <f t="shared" si="234"/>
        <v/>
      </c>
      <c r="G7502" t="str">
        <f t="shared" si="235"/>
        <v/>
      </c>
    </row>
    <row r="7503" spans="5:7" x14ac:dyDescent="0.2">
      <c r="E7503" t="str">
        <f>IF(A7503="","",IF(COUNTIF($A$2:A7503,A7503)&gt;1,"DUPLICATE",IF(SUMPRODUCT(--(LOWER(SUBSTITUTE(SUBSTITUTE(SUBSTITUTE(SUBSTITUTE(SUBSTITUTE($A$2:A$10001," ",""),".",""),",",""),"-",""),"&amp;",""))=LOWER(SUBSTITUTE(SUBSTITUTE(SUBSTITUTE(SUBSTITUTE(SUBSTITUTE(A7503," ",""),".",""),",",""),"-",""),"&amp;",""))))&gt;1,"POSSIBLE DUPLICATE","UNIQUE")))</f>
        <v/>
      </c>
      <c r="F7503" t="str">
        <f t="shared" si="234"/>
        <v/>
      </c>
      <c r="G7503" t="str">
        <f t="shared" si="235"/>
        <v/>
      </c>
    </row>
    <row r="7504" spans="5:7" x14ac:dyDescent="0.2">
      <c r="E7504" t="str">
        <f>IF(A7504="","",IF(COUNTIF($A$2:A7504,A7504)&gt;1,"DUPLICATE",IF(SUMPRODUCT(--(LOWER(SUBSTITUTE(SUBSTITUTE(SUBSTITUTE(SUBSTITUTE(SUBSTITUTE($A$2:A$10001," ",""),".",""),",",""),"-",""),"&amp;",""))=LOWER(SUBSTITUTE(SUBSTITUTE(SUBSTITUTE(SUBSTITUTE(SUBSTITUTE(A7504," ",""),".",""),",",""),"-",""),"&amp;",""))))&gt;1,"POSSIBLE DUPLICATE","UNIQUE")))</f>
        <v/>
      </c>
      <c r="F7504" t="str">
        <f t="shared" si="234"/>
        <v/>
      </c>
      <c r="G7504" t="str">
        <f t="shared" si="235"/>
        <v/>
      </c>
    </row>
    <row r="7505" spans="5:7" x14ac:dyDescent="0.2">
      <c r="E7505" t="str">
        <f>IF(A7505="","",IF(COUNTIF($A$2:A7505,A7505)&gt;1,"DUPLICATE",IF(SUMPRODUCT(--(LOWER(SUBSTITUTE(SUBSTITUTE(SUBSTITUTE(SUBSTITUTE(SUBSTITUTE($A$2:A$10001," ",""),".",""),",",""),"-",""),"&amp;",""))=LOWER(SUBSTITUTE(SUBSTITUTE(SUBSTITUTE(SUBSTITUTE(SUBSTITUTE(A7505," ",""),".",""),",",""),"-",""),"&amp;",""))))&gt;1,"POSSIBLE DUPLICATE","UNIQUE")))</f>
        <v/>
      </c>
      <c r="F7505" t="str">
        <f t="shared" si="234"/>
        <v/>
      </c>
      <c r="G7505" t="str">
        <f t="shared" si="235"/>
        <v/>
      </c>
    </row>
    <row r="7506" spans="5:7" x14ac:dyDescent="0.2">
      <c r="E7506" t="str">
        <f>IF(A7506="","",IF(COUNTIF($A$2:A7506,A7506)&gt;1,"DUPLICATE",IF(SUMPRODUCT(--(LOWER(SUBSTITUTE(SUBSTITUTE(SUBSTITUTE(SUBSTITUTE(SUBSTITUTE($A$2:A$10001," ",""),".",""),",",""),"-",""),"&amp;",""))=LOWER(SUBSTITUTE(SUBSTITUTE(SUBSTITUTE(SUBSTITUTE(SUBSTITUTE(A7506," ",""),".",""),",",""),"-",""),"&amp;",""))))&gt;1,"POSSIBLE DUPLICATE","UNIQUE")))</f>
        <v/>
      </c>
      <c r="F7506" t="str">
        <f t="shared" si="234"/>
        <v/>
      </c>
      <c r="G7506" t="str">
        <f t="shared" si="235"/>
        <v/>
      </c>
    </row>
    <row r="7507" spans="5:7" x14ac:dyDescent="0.2">
      <c r="E7507" t="str">
        <f>IF(A7507="","",IF(COUNTIF($A$2:A7507,A7507)&gt;1,"DUPLICATE",IF(SUMPRODUCT(--(LOWER(SUBSTITUTE(SUBSTITUTE(SUBSTITUTE(SUBSTITUTE(SUBSTITUTE($A$2:A$10001," ",""),".",""),",",""),"-",""),"&amp;",""))=LOWER(SUBSTITUTE(SUBSTITUTE(SUBSTITUTE(SUBSTITUTE(SUBSTITUTE(A7507," ",""),".",""),",",""),"-",""),"&amp;",""))))&gt;1,"POSSIBLE DUPLICATE","UNIQUE")))</f>
        <v/>
      </c>
      <c r="F7507" t="str">
        <f t="shared" si="234"/>
        <v/>
      </c>
      <c r="G7507" t="str">
        <f t="shared" si="235"/>
        <v/>
      </c>
    </row>
    <row r="7508" spans="5:7" x14ac:dyDescent="0.2">
      <c r="E7508" t="str">
        <f>IF(A7508="","",IF(COUNTIF($A$2:A7508,A7508)&gt;1,"DUPLICATE",IF(SUMPRODUCT(--(LOWER(SUBSTITUTE(SUBSTITUTE(SUBSTITUTE(SUBSTITUTE(SUBSTITUTE($A$2:A$10001," ",""),".",""),",",""),"-",""),"&amp;",""))=LOWER(SUBSTITUTE(SUBSTITUTE(SUBSTITUTE(SUBSTITUTE(SUBSTITUTE(A7508," ",""),".",""),",",""),"-",""),"&amp;",""))))&gt;1,"POSSIBLE DUPLICATE","UNIQUE")))</f>
        <v/>
      </c>
      <c r="F7508" t="str">
        <f t="shared" si="234"/>
        <v/>
      </c>
      <c r="G7508" t="str">
        <f t="shared" si="235"/>
        <v/>
      </c>
    </row>
    <row r="7509" spans="5:7" x14ac:dyDescent="0.2">
      <c r="E7509" t="str">
        <f>IF(A7509="","",IF(COUNTIF($A$2:A7509,A7509)&gt;1,"DUPLICATE",IF(SUMPRODUCT(--(LOWER(SUBSTITUTE(SUBSTITUTE(SUBSTITUTE(SUBSTITUTE(SUBSTITUTE($A$2:A$10001," ",""),".",""),",",""),"-",""),"&amp;",""))=LOWER(SUBSTITUTE(SUBSTITUTE(SUBSTITUTE(SUBSTITUTE(SUBSTITUTE(A7509," ",""),".",""),",",""),"-",""),"&amp;",""))))&gt;1,"POSSIBLE DUPLICATE","UNIQUE")))</f>
        <v/>
      </c>
      <c r="F7509" t="str">
        <f t="shared" si="234"/>
        <v/>
      </c>
      <c r="G7509" t="str">
        <f t="shared" si="235"/>
        <v/>
      </c>
    </row>
    <row r="7510" spans="5:7" x14ac:dyDescent="0.2">
      <c r="E7510" t="str">
        <f>IF(A7510="","",IF(COUNTIF($A$2:A7510,A7510)&gt;1,"DUPLICATE",IF(SUMPRODUCT(--(LOWER(SUBSTITUTE(SUBSTITUTE(SUBSTITUTE(SUBSTITUTE(SUBSTITUTE($A$2:A$10001," ",""),".",""),",",""),"-",""),"&amp;",""))=LOWER(SUBSTITUTE(SUBSTITUTE(SUBSTITUTE(SUBSTITUTE(SUBSTITUTE(A7510," ",""),".",""),",",""),"-",""),"&amp;",""))))&gt;1,"POSSIBLE DUPLICATE","UNIQUE")))</f>
        <v/>
      </c>
      <c r="F7510" t="str">
        <f t="shared" si="234"/>
        <v/>
      </c>
      <c r="G7510" t="str">
        <f t="shared" si="235"/>
        <v/>
      </c>
    </row>
    <row r="7511" spans="5:7" x14ac:dyDescent="0.2">
      <c r="E7511" t="str">
        <f>IF(A7511="","",IF(COUNTIF($A$2:A7511,A7511)&gt;1,"DUPLICATE",IF(SUMPRODUCT(--(LOWER(SUBSTITUTE(SUBSTITUTE(SUBSTITUTE(SUBSTITUTE(SUBSTITUTE($A$2:A$10001," ",""),".",""),",",""),"-",""),"&amp;",""))=LOWER(SUBSTITUTE(SUBSTITUTE(SUBSTITUTE(SUBSTITUTE(SUBSTITUTE(A7511," ",""),".",""),",",""),"-",""),"&amp;",""))))&gt;1,"POSSIBLE DUPLICATE","UNIQUE")))</f>
        <v/>
      </c>
      <c r="F7511" t="str">
        <f t="shared" si="234"/>
        <v/>
      </c>
      <c r="G7511" t="str">
        <f t="shared" si="235"/>
        <v/>
      </c>
    </row>
    <row r="7512" spans="5:7" x14ac:dyDescent="0.2">
      <c r="E7512" t="str">
        <f>IF(A7512="","",IF(COUNTIF($A$2:A7512,A7512)&gt;1,"DUPLICATE",IF(SUMPRODUCT(--(LOWER(SUBSTITUTE(SUBSTITUTE(SUBSTITUTE(SUBSTITUTE(SUBSTITUTE($A$2:A$10001," ",""),".",""),",",""),"-",""),"&amp;",""))=LOWER(SUBSTITUTE(SUBSTITUTE(SUBSTITUTE(SUBSTITUTE(SUBSTITUTE(A7512," ",""),".",""),",",""),"-",""),"&amp;",""))))&gt;1,"POSSIBLE DUPLICATE","UNIQUE")))</f>
        <v/>
      </c>
      <c r="F7512" t="str">
        <f t="shared" si="234"/>
        <v/>
      </c>
      <c r="G7512" t="str">
        <f t="shared" si="235"/>
        <v/>
      </c>
    </row>
    <row r="7513" spans="5:7" x14ac:dyDescent="0.2">
      <c r="E7513" t="str">
        <f>IF(A7513="","",IF(COUNTIF($A$2:A7513,A7513)&gt;1,"DUPLICATE",IF(SUMPRODUCT(--(LOWER(SUBSTITUTE(SUBSTITUTE(SUBSTITUTE(SUBSTITUTE(SUBSTITUTE($A$2:A$10001," ",""),".",""),",",""),"-",""),"&amp;",""))=LOWER(SUBSTITUTE(SUBSTITUTE(SUBSTITUTE(SUBSTITUTE(SUBSTITUTE(A7513," ",""),".",""),",",""),"-",""),"&amp;",""))))&gt;1,"POSSIBLE DUPLICATE","UNIQUE")))</f>
        <v/>
      </c>
      <c r="F7513" t="str">
        <f t="shared" si="234"/>
        <v/>
      </c>
      <c r="G7513" t="str">
        <f t="shared" si="235"/>
        <v/>
      </c>
    </row>
    <row r="7514" spans="5:7" x14ac:dyDescent="0.2">
      <c r="E7514" t="str">
        <f>IF(A7514="","",IF(COUNTIF($A$2:A7514,A7514)&gt;1,"DUPLICATE",IF(SUMPRODUCT(--(LOWER(SUBSTITUTE(SUBSTITUTE(SUBSTITUTE(SUBSTITUTE(SUBSTITUTE($A$2:A$10001," ",""),".",""),",",""),"-",""),"&amp;",""))=LOWER(SUBSTITUTE(SUBSTITUTE(SUBSTITUTE(SUBSTITUTE(SUBSTITUTE(A7514," ",""),".",""),",",""),"-",""),"&amp;",""))))&gt;1,"POSSIBLE DUPLICATE","UNIQUE")))</f>
        <v/>
      </c>
      <c r="F7514" t="str">
        <f t="shared" si="234"/>
        <v/>
      </c>
      <c r="G7514" t="str">
        <f t="shared" si="235"/>
        <v/>
      </c>
    </row>
    <row r="7515" spans="5:7" x14ac:dyDescent="0.2">
      <c r="E7515" t="str">
        <f>IF(A7515="","",IF(COUNTIF($A$2:A7515,A7515)&gt;1,"DUPLICATE",IF(SUMPRODUCT(--(LOWER(SUBSTITUTE(SUBSTITUTE(SUBSTITUTE(SUBSTITUTE(SUBSTITUTE($A$2:A$10001," ",""),".",""),",",""),"-",""),"&amp;",""))=LOWER(SUBSTITUTE(SUBSTITUTE(SUBSTITUTE(SUBSTITUTE(SUBSTITUTE(A7515," ",""),".",""),",",""),"-",""),"&amp;",""))))&gt;1,"POSSIBLE DUPLICATE","UNIQUE")))</f>
        <v/>
      </c>
      <c r="F7515" t="str">
        <f t="shared" si="234"/>
        <v/>
      </c>
      <c r="G7515" t="str">
        <f t="shared" si="235"/>
        <v/>
      </c>
    </row>
    <row r="7516" spans="5:7" x14ac:dyDescent="0.2">
      <c r="E7516" t="str">
        <f>IF(A7516="","",IF(COUNTIF($A$2:A7516,A7516)&gt;1,"DUPLICATE",IF(SUMPRODUCT(--(LOWER(SUBSTITUTE(SUBSTITUTE(SUBSTITUTE(SUBSTITUTE(SUBSTITUTE($A$2:A$10001," ",""),".",""),",",""),"-",""),"&amp;",""))=LOWER(SUBSTITUTE(SUBSTITUTE(SUBSTITUTE(SUBSTITUTE(SUBSTITUTE(A7516," ",""),".",""),",",""),"-",""),"&amp;",""))))&gt;1,"POSSIBLE DUPLICATE","UNIQUE")))</f>
        <v/>
      </c>
      <c r="F7516" t="str">
        <f t="shared" si="234"/>
        <v/>
      </c>
      <c r="G7516" t="str">
        <f t="shared" si="235"/>
        <v/>
      </c>
    </row>
    <row r="7517" spans="5:7" x14ac:dyDescent="0.2">
      <c r="E7517" t="str">
        <f>IF(A7517="","",IF(COUNTIF($A$2:A7517,A7517)&gt;1,"DUPLICATE",IF(SUMPRODUCT(--(LOWER(SUBSTITUTE(SUBSTITUTE(SUBSTITUTE(SUBSTITUTE(SUBSTITUTE($A$2:A$10001," ",""),".",""),",",""),"-",""),"&amp;",""))=LOWER(SUBSTITUTE(SUBSTITUTE(SUBSTITUTE(SUBSTITUTE(SUBSTITUTE(A7517," ",""),".",""),",",""),"-",""),"&amp;",""))))&gt;1,"POSSIBLE DUPLICATE","UNIQUE")))</f>
        <v/>
      </c>
      <c r="F7517" t="str">
        <f t="shared" si="234"/>
        <v/>
      </c>
      <c r="G7517" t="str">
        <f t="shared" si="235"/>
        <v/>
      </c>
    </row>
    <row r="7518" spans="5:7" x14ac:dyDescent="0.2">
      <c r="E7518" t="str">
        <f>IF(A7518="","",IF(COUNTIF($A$2:A7518,A7518)&gt;1,"DUPLICATE",IF(SUMPRODUCT(--(LOWER(SUBSTITUTE(SUBSTITUTE(SUBSTITUTE(SUBSTITUTE(SUBSTITUTE($A$2:A$10001," ",""),".",""),",",""),"-",""),"&amp;",""))=LOWER(SUBSTITUTE(SUBSTITUTE(SUBSTITUTE(SUBSTITUTE(SUBSTITUTE(A7518," ",""),".",""),",",""),"-",""),"&amp;",""))))&gt;1,"POSSIBLE DUPLICATE","UNIQUE")))</f>
        <v/>
      </c>
      <c r="F7518" t="str">
        <f t="shared" si="234"/>
        <v/>
      </c>
      <c r="G7518" t="str">
        <f t="shared" si="235"/>
        <v/>
      </c>
    </row>
    <row r="7519" spans="5:7" x14ac:dyDescent="0.2">
      <c r="E7519" t="str">
        <f>IF(A7519="","",IF(COUNTIF($A$2:A7519,A7519)&gt;1,"DUPLICATE",IF(SUMPRODUCT(--(LOWER(SUBSTITUTE(SUBSTITUTE(SUBSTITUTE(SUBSTITUTE(SUBSTITUTE($A$2:A$10001," ",""),".",""),",",""),"-",""),"&amp;",""))=LOWER(SUBSTITUTE(SUBSTITUTE(SUBSTITUTE(SUBSTITUTE(SUBSTITUTE(A7519," ",""),".",""),",",""),"-",""),"&amp;",""))))&gt;1,"POSSIBLE DUPLICATE","UNIQUE")))</f>
        <v/>
      </c>
      <c r="F7519" t="str">
        <f t="shared" si="234"/>
        <v/>
      </c>
      <c r="G7519" t="str">
        <f t="shared" si="235"/>
        <v/>
      </c>
    </row>
    <row r="7520" spans="5:7" x14ac:dyDescent="0.2">
      <c r="E7520" t="str">
        <f>IF(A7520="","",IF(COUNTIF($A$2:A7520,A7520)&gt;1,"DUPLICATE",IF(SUMPRODUCT(--(LOWER(SUBSTITUTE(SUBSTITUTE(SUBSTITUTE(SUBSTITUTE(SUBSTITUTE($A$2:A$10001," ",""),".",""),",",""),"-",""),"&amp;",""))=LOWER(SUBSTITUTE(SUBSTITUTE(SUBSTITUTE(SUBSTITUTE(SUBSTITUTE(A7520," ",""),".",""),",",""),"-",""),"&amp;",""))))&gt;1,"POSSIBLE DUPLICATE","UNIQUE")))</f>
        <v/>
      </c>
      <c r="F7520" t="str">
        <f t="shared" si="234"/>
        <v/>
      </c>
      <c r="G7520" t="str">
        <f t="shared" si="235"/>
        <v/>
      </c>
    </row>
    <row r="7521" spans="5:7" x14ac:dyDescent="0.2">
      <c r="E7521" t="str">
        <f>IF(A7521="","",IF(COUNTIF($A$2:A7521,A7521)&gt;1,"DUPLICATE",IF(SUMPRODUCT(--(LOWER(SUBSTITUTE(SUBSTITUTE(SUBSTITUTE(SUBSTITUTE(SUBSTITUTE($A$2:A$10001," ",""),".",""),",",""),"-",""),"&amp;",""))=LOWER(SUBSTITUTE(SUBSTITUTE(SUBSTITUTE(SUBSTITUTE(SUBSTITUTE(A7521," ",""),".",""),",",""),"-",""),"&amp;",""))))&gt;1,"POSSIBLE DUPLICATE","UNIQUE")))</f>
        <v/>
      </c>
      <c r="F7521" t="str">
        <f t="shared" si="234"/>
        <v/>
      </c>
      <c r="G7521" t="str">
        <f t="shared" si="235"/>
        <v/>
      </c>
    </row>
    <row r="7522" spans="5:7" x14ac:dyDescent="0.2">
      <c r="E7522" t="str">
        <f>IF(A7522="","",IF(COUNTIF($A$2:A7522,A7522)&gt;1,"DUPLICATE",IF(SUMPRODUCT(--(LOWER(SUBSTITUTE(SUBSTITUTE(SUBSTITUTE(SUBSTITUTE(SUBSTITUTE($A$2:A$10001," ",""),".",""),",",""),"-",""),"&amp;",""))=LOWER(SUBSTITUTE(SUBSTITUTE(SUBSTITUTE(SUBSTITUTE(SUBSTITUTE(A7522," ",""),".",""),",",""),"-",""),"&amp;",""))))&gt;1,"POSSIBLE DUPLICATE","UNIQUE")))</f>
        <v/>
      </c>
      <c r="F7522" t="str">
        <f t="shared" si="234"/>
        <v/>
      </c>
      <c r="G7522" t="str">
        <f t="shared" si="235"/>
        <v/>
      </c>
    </row>
    <row r="7523" spans="5:7" x14ac:dyDescent="0.2">
      <c r="E7523" t="str">
        <f>IF(A7523="","",IF(COUNTIF($A$2:A7523,A7523)&gt;1,"DUPLICATE",IF(SUMPRODUCT(--(LOWER(SUBSTITUTE(SUBSTITUTE(SUBSTITUTE(SUBSTITUTE(SUBSTITUTE($A$2:A$10001," ",""),".",""),",",""),"-",""),"&amp;",""))=LOWER(SUBSTITUTE(SUBSTITUTE(SUBSTITUTE(SUBSTITUTE(SUBSTITUTE(A7523," ",""),".",""),",",""),"-",""),"&amp;",""))))&gt;1,"POSSIBLE DUPLICATE","UNIQUE")))</f>
        <v/>
      </c>
      <c r="F7523" t="str">
        <f t="shared" si="234"/>
        <v/>
      </c>
      <c r="G7523" t="str">
        <f t="shared" si="235"/>
        <v/>
      </c>
    </row>
    <row r="7524" spans="5:7" x14ac:dyDescent="0.2">
      <c r="E7524" t="str">
        <f>IF(A7524="","",IF(COUNTIF($A$2:A7524,A7524)&gt;1,"DUPLICATE",IF(SUMPRODUCT(--(LOWER(SUBSTITUTE(SUBSTITUTE(SUBSTITUTE(SUBSTITUTE(SUBSTITUTE($A$2:A$10001," ",""),".",""),",",""),"-",""),"&amp;",""))=LOWER(SUBSTITUTE(SUBSTITUTE(SUBSTITUTE(SUBSTITUTE(SUBSTITUTE(A7524," ",""),".",""),",",""),"-",""),"&amp;",""))))&gt;1,"POSSIBLE DUPLICATE","UNIQUE")))</f>
        <v/>
      </c>
      <c r="F7524" t="str">
        <f t="shared" si="234"/>
        <v/>
      </c>
      <c r="G7524" t="str">
        <f t="shared" si="235"/>
        <v/>
      </c>
    </row>
    <row r="7525" spans="5:7" x14ac:dyDescent="0.2">
      <c r="E7525" t="str">
        <f>IF(A7525="","",IF(COUNTIF($A$2:A7525,A7525)&gt;1,"DUPLICATE",IF(SUMPRODUCT(--(LOWER(SUBSTITUTE(SUBSTITUTE(SUBSTITUTE(SUBSTITUTE(SUBSTITUTE($A$2:A$10001," ",""),".",""),",",""),"-",""),"&amp;",""))=LOWER(SUBSTITUTE(SUBSTITUTE(SUBSTITUTE(SUBSTITUTE(SUBSTITUTE(A7525," ",""),".",""),",",""),"-",""),"&amp;",""))))&gt;1,"POSSIBLE DUPLICATE","UNIQUE")))</f>
        <v/>
      </c>
      <c r="F7525" t="str">
        <f t="shared" si="234"/>
        <v/>
      </c>
      <c r="G7525" t="str">
        <f t="shared" si="235"/>
        <v/>
      </c>
    </row>
    <row r="7526" spans="5:7" x14ac:dyDescent="0.2">
      <c r="E7526" t="str">
        <f>IF(A7526="","",IF(COUNTIF($A$2:A7526,A7526)&gt;1,"DUPLICATE",IF(SUMPRODUCT(--(LOWER(SUBSTITUTE(SUBSTITUTE(SUBSTITUTE(SUBSTITUTE(SUBSTITUTE($A$2:A$10001," ",""),".",""),",",""),"-",""),"&amp;",""))=LOWER(SUBSTITUTE(SUBSTITUTE(SUBSTITUTE(SUBSTITUTE(SUBSTITUTE(A7526," ",""),".",""),",",""),"-",""),"&amp;",""))))&gt;1,"POSSIBLE DUPLICATE","UNIQUE")))</f>
        <v/>
      </c>
      <c r="F7526" t="str">
        <f t="shared" si="234"/>
        <v/>
      </c>
      <c r="G7526" t="str">
        <f t="shared" si="235"/>
        <v/>
      </c>
    </row>
    <row r="7527" spans="5:7" x14ac:dyDescent="0.2">
      <c r="E7527" t="str">
        <f>IF(A7527="","",IF(COUNTIF($A$2:A7527,A7527)&gt;1,"DUPLICATE",IF(SUMPRODUCT(--(LOWER(SUBSTITUTE(SUBSTITUTE(SUBSTITUTE(SUBSTITUTE(SUBSTITUTE($A$2:A$10001," ",""),".",""),",",""),"-",""),"&amp;",""))=LOWER(SUBSTITUTE(SUBSTITUTE(SUBSTITUTE(SUBSTITUTE(SUBSTITUTE(A7527," ",""),".",""),",",""),"-",""),"&amp;",""))))&gt;1,"POSSIBLE DUPLICATE","UNIQUE")))</f>
        <v/>
      </c>
      <c r="F7527" t="str">
        <f t="shared" si="234"/>
        <v/>
      </c>
      <c r="G7527" t="str">
        <f t="shared" si="235"/>
        <v/>
      </c>
    </row>
    <row r="7528" spans="5:7" x14ac:dyDescent="0.2">
      <c r="E7528" t="str">
        <f>IF(A7528="","",IF(COUNTIF($A$2:A7528,A7528)&gt;1,"DUPLICATE",IF(SUMPRODUCT(--(LOWER(SUBSTITUTE(SUBSTITUTE(SUBSTITUTE(SUBSTITUTE(SUBSTITUTE($A$2:A$10001," ",""),".",""),",",""),"-",""),"&amp;",""))=LOWER(SUBSTITUTE(SUBSTITUTE(SUBSTITUTE(SUBSTITUTE(SUBSTITUTE(A7528," ",""),".",""),",",""),"-",""),"&amp;",""))))&gt;1,"POSSIBLE DUPLICATE","UNIQUE")))</f>
        <v/>
      </c>
      <c r="F7528" t="str">
        <f t="shared" si="234"/>
        <v/>
      </c>
      <c r="G7528" t="str">
        <f t="shared" si="235"/>
        <v/>
      </c>
    </row>
    <row r="7529" spans="5:7" x14ac:dyDescent="0.2">
      <c r="E7529" t="str">
        <f>IF(A7529="","",IF(COUNTIF($A$2:A7529,A7529)&gt;1,"DUPLICATE",IF(SUMPRODUCT(--(LOWER(SUBSTITUTE(SUBSTITUTE(SUBSTITUTE(SUBSTITUTE(SUBSTITUTE($A$2:A$10001," ",""),".",""),",",""),"-",""),"&amp;",""))=LOWER(SUBSTITUTE(SUBSTITUTE(SUBSTITUTE(SUBSTITUTE(SUBSTITUTE(A7529," ",""),".",""),",",""),"-",""),"&amp;",""))))&gt;1,"POSSIBLE DUPLICATE","UNIQUE")))</f>
        <v/>
      </c>
      <c r="F7529" t="str">
        <f t="shared" si="234"/>
        <v/>
      </c>
      <c r="G7529" t="str">
        <f t="shared" si="235"/>
        <v/>
      </c>
    </row>
    <row r="7530" spans="5:7" x14ac:dyDescent="0.2">
      <c r="E7530" t="str">
        <f>IF(A7530="","",IF(COUNTIF($A$2:A7530,A7530)&gt;1,"DUPLICATE",IF(SUMPRODUCT(--(LOWER(SUBSTITUTE(SUBSTITUTE(SUBSTITUTE(SUBSTITUTE(SUBSTITUTE($A$2:A$10001," ",""),".",""),",",""),"-",""),"&amp;",""))=LOWER(SUBSTITUTE(SUBSTITUTE(SUBSTITUTE(SUBSTITUTE(SUBSTITUTE(A7530," ",""),".",""),",",""),"-",""),"&amp;",""))))&gt;1,"POSSIBLE DUPLICATE","UNIQUE")))</f>
        <v/>
      </c>
      <c r="F7530" t="str">
        <f t="shared" si="234"/>
        <v/>
      </c>
      <c r="G7530" t="str">
        <f t="shared" si="235"/>
        <v/>
      </c>
    </row>
    <row r="7531" spans="5:7" x14ac:dyDescent="0.2">
      <c r="E7531" t="str">
        <f>IF(A7531="","",IF(COUNTIF($A$2:A7531,A7531)&gt;1,"DUPLICATE",IF(SUMPRODUCT(--(LOWER(SUBSTITUTE(SUBSTITUTE(SUBSTITUTE(SUBSTITUTE(SUBSTITUTE($A$2:A$10001," ",""),".",""),",",""),"-",""),"&amp;",""))=LOWER(SUBSTITUTE(SUBSTITUTE(SUBSTITUTE(SUBSTITUTE(SUBSTITUTE(A7531," ",""),".",""),",",""),"-",""),"&amp;",""))))&gt;1,"POSSIBLE DUPLICATE","UNIQUE")))</f>
        <v/>
      </c>
      <c r="F7531" t="str">
        <f t="shared" si="234"/>
        <v/>
      </c>
      <c r="G7531" t="str">
        <f t="shared" si="235"/>
        <v/>
      </c>
    </row>
    <row r="7532" spans="5:7" x14ac:dyDescent="0.2">
      <c r="E7532" t="str">
        <f>IF(A7532="","",IF(COUNTIF($A$2:A7532,A7532)&gt;1,"DUPLICATE",IF(SUMPRODUCT(--(LOWER(SUBSTITUTE(SUBSTITUTE(SUBSTITUTE(SUBSTITUTE(SUBSTITUTE($A$2:A$10001," ",""),".",""),",",""),"-",""),"&amp;",""))=LOWER(SUBSTITUTE(SUBSTITUTE(SUBSTITUTE(SUBSTITUTE(SUBSTITUTE(A7532," ",""),".",""),",",""),"-",""),"&amp;",""))))&gt;1,"POSSIBLE DUPLICATE","UNIQUE")))</f>
        <v/>
      </c>
      <c r="F7532" t="str">
        <f t="shared" si="234"/>
        <v/>
      </c>
      <c r="G7532" t="str">
        <f t="shared" si="235"/>
        <v/>
      </c>
    </row>
    <row r="7533" spans="5:7" x14ac:dyDescent="0.2">
      <c r="E7533" t="str">
        <f>IF(A7533="","",IF(COUNTIF($A$2:A7533,A7533)&gt;1,"DUPLICATE",IF(SUMPRODUCT(--(LOWER(SUBSTITUTE(SUBSTITUTE(SUBSTITUTE(SUBSTITUTE(SUBSTITUTE($A$2:A$10001," ",""),".",""),",",""),"-",""),"&amp;",""))=LOWER(SUBSTITUTE(SUBSTITUTE(SUBSTITUTE(SUBSTITUTE(SUBSTITUTE(A7533," ",""),".",""),",",""),"-",""),"&amp;",""))))&gt;1,"POSSIBLE DUPLICATE","UNIQUE")))</f>
        <v/>
      </c>
      <c r="F7533" t="str">
        <f t="shared" si="234"/>
        <v/>
      </c>
      <c r="G7533" t="str">
        <f t="shared" si="235"/>
        <v/>
      </c>
    </row>
    <row r="7534" spans="5:7" x14ac:dyDescent="0.2">
      <c r="E7534" t="str">
        <f>IF(A7534="","",IF(COUNTIF($A$2:A7534,A7534)&gt;1,"DUPLICATE",IF(SUMPRODUCT(--(LOWER(SUBSTITUTE(SUBSTITUTE(SUBSTITUTE(SUBSTITUTE(SUBSTITUTE($A$2:A$10001," ",""),".",""),",",""),"-",""),"&amp;",""))=LOWER(SUBSTITUTE(SUBSTITUTE(SUBSTITUTE(SUBSTITUTE(SUBSTITUTE(A7534," ",""),".",""),",",""),"-",""),"&amp;",""))))&gt;1,"POSSIBLE DUPLICATE","UNIQUE")))</f>
        <v/>
      </c>
      <c r="F7534" t="str">
        <f t="shared" si="234"/>
        <v/>
      </c>
      <c r="G7534" t="str">
        <f t="shared" si="235"/>
        <v/>
      </c>
    </row>
    <row r="7535" spans="5:7" x14ac:dyDescent="0.2">
      <c r="E7535" t="str">
        <f>IF(A7535="","",IF(COUNTIF($A$2:A7535,A7535)&gt;1,"DUPLICATE",IF(SUMPRODUCT(--(LOWER(SUBSTITUTE(SUBSTITUTE(SUBSTITUTE(SUBSTITUTE(SUBSTITUTE($A$2:A$10001," ",""),".",""),",",""),"-",""),"&amp;",""))=LOWER(SUBSTITUTE(SUBSTITUTE(SUBSTITUTE(SUBSTITUTE(SUBSTITUTE(A7535," ",""),".",""),",",""),"-",""),"&amp;",""))))&gt;1,"POSSIBLE DUPLICATE","UNIQUE")))</f>
        <v/>
      </c>
      <c r="F7535" t="str">
        <f t="shared" si="234"/>
        <v/>
      </c>
      <c r="G7535" t="str">
        <f t="shared" si="235"/>
        <v/>
      </c>
    </row>
    <row r="7536" spans="5:7" x14ac:dyDescent="0.2">
      <c r="E7536" t="str">
        <f>IF(A7536="","",IF(COUNTIF($A$2:A7536,A7536)&gt;1,"DUPLICATE",IF(SUMPRODUCT(--(LOWER(SUBSTITUTE(SUBSTITUTE(SUBSTITUTE(SUBSTITUTE(SUBSTITUTE($A$2:A$10001," ",""),".",""),",",""),"-",""),"&amp;",""))=LOWER(SUBSTITUTE(SUBSTITUTE(SUBSTITUTE(SUBSTITUTE(SUBSTITUTE(A7536," ",""),".",""),",",""),"-",""),"&amp;",""))))&gt;1,"POSSIBLE DUPLICATE","UNIQUE")))</f>
        <v/>
      </c>
      <c r="F7536" t="str">
        <f t="shared" si="234"/>
        <v/>
      </c>
      <c r="G7536" t="str">
        <f t="shared" si="235"/>
        <v/>
      </c>
    </row>
    <row r="7537" spans="5:7" x14ac:dyDescent="0.2">
      <c r="E7537" t="str">
        <f>IF(A7537="","",IF(COUNTIF($A$2:A7537,A7537)&gt;1,"DUPLICATE",IF(SUMPRODUCT(--(LOWER(SUBSTITUTE(SUBSTITUTE(SUBSTITUTE(SUBSTITUTE(SUBSTITUTE($A$2:A$10001," ",""),".",""),",",""),"-",""),"&amp;",""))=LOWER(SUBSTITUTE(SUBSTITUTE(SUBSTITUTE(SUBSTITUTE(SUBSTITUTE(A7537," ",""),".",""),",",""),"-",""),"&amp;",""))))&gt;1,"POSSIBLE DUPLICATE","UNIQUE")))</f>
        <v/>
      </c>
      <c r="F7537" t="str">
        <f t="shared" si="234"/>
        <v/>
      </c>
      <c r="G7537" t="str">
        <f t="shared" si="235"/>
        <v/>
      </c>
    </row>
    <row r="7538" spans="5:7" x14ac:dyDescent="0.2">
      <c r="E7538" t="str">
        <f>IF(A7538="","",IF(COUNTIF($A$2:A7538,A7538)&gt;1,"DUPLICATE",IF(SUMPRODUCT(--(LOWER(SUBSTITUTE(SUBSTITUTE(SUBSTITUTE(SUBSTITUTE(SUBSTITUTE($A$2:A$10001," ",""),".",""),",",""),"-",""),"&amp;",""))=LOWER(SUBSTITUTE(SUBSTITUTE(SUBSTITUTE(SUBSTITUTE(SUBSTITUTE(A7538," ",""),".",""),",",""),"-",""),"&amp;",""))))&gt;1,"POSSIBLE DUPLICATE","UNIQUE")))</f>
        <v/>
      </c>
      <c r="F7538" t="str">
        <f t="shared" si="234"/>
        <v/>
      </c>
      <c r="G7538" t="str">
        <f t="shared" si="235"/>
        <v/>
      </c>
    </row>
    <row r="7539" spans="5:7" x14ac:dyDescent="0.2">
      <c r="E7539" t="str">
        <f>IF(A7539="","",IF(COUNTIF($A$2:A7539,A7539)&gt;1,"DUPLICATE",IF(SUMPRODUCT(--(LOWER(SUBSTITUTE(SUBSTITUTE(SUBSTITUTE(SUBSTITUTE(SUBSTITUTE($A$2:A$10001," ",""),".",""),",",""),"-",""),"&amp;",""))=LOWER(SUBSTITUTE(SUBSTITUTE(SUBSTITUTE(SUBSTITUTE(SUBSTITUTE(A7539," ",""),".",""),",",""),"-",""),"&amp;",""))))&gt;1,"POSSIBLE DUPLICATE","UNIQUE")))</f>
        <v/>
      </c>
      <c r="F7539" t="str">
        <f t="shared" si="234"/>
        <v/>
      </c>
      <c r="G7539" t="str">
        <f t="shared" si="235"/>
        <v/>
      </c>
    </row>
    <row r="7540" spans="5:7" x14ac:dyDescent="0.2">
      <c r="E7540" t="str">
        <f>IF(A7540="","",IF(COUNTIF($A$2:A7540,A7540)&gt;1,"DUPLICATE",IF(SUMPRODUCT(--(LOWER(SUBSTITUTE(SUBSTITUTE(SUBSTITUTE(SUBSTITUTE(SUBSTITUTE($A$2:A$10001," ",""),".",""),",",""),"-",""),"&amp;",""))=LOWER(SUBSTITUTE(SUBSTITUTE(SUBSTITUTE(SUBSTITUTE(SUBSTITUTE(A7540," ",""),".",""),",",""),"-",""),"&amp;",""))))&gt;1,"POSSIBLE DUPLICATE","UNIQUE")))</f>
        <v/>
      </c>
      <c r="F7540" t="str">
        <f t="shared" si="234"/>
        <v/>
      </c>
      <c r="G7540" t="str">
        <f t="shared" si="235"/>
        <v/>
      </c>
    </row>
    <row r="7541" spans="5:7" x14ac:dyDescent="0.2">
      <c r="E7541" t="str">
        <f>IF(A7541="","",IF(COUNTIF($A$2:A7541,A7541)&gt;1,"DUPLICATE",IF(SUMPRODUCT(--(LOWER(SUBSTITUTE(SUBSTITUTE(SUBSTITUTE(SUBSTITUTE(SUBSTITUTE($A$2:A$10001," ",""),".",""),",",""),"-",""),"&amp;",""))=LOWER(SUBSTITUTE(SUBSTITUTE(SUBSTITUTE(SUBSTITUTE(SUBSTITUTE(A7541," ",""),".",""),",",""),"-",""),"&amp;",""))))&gt;1,"POSSIBLE DUPLICATE","UNIQUE")))</f>
        <v/>
      </c>
      <c r="F7541" t="str">
        <f t="shared" si="234"/>
        <v/>
      </c>
      <c r="G7541" t="str">
        <f t="shared" si="235"/>
        <v/>
      </c>
    </row>
    <row r="7542" spans="5:7" x14ac:dyDescent="0.2">
      <c r="E7542" t="str">
        <f>IF(A7542="","",IF(COUNTIF($A$2:A7542,A7542)&gt;1,"DUPLICATE",IF(SUMPRODUCT(--(LOWER(SUBSTITUTE(SUBSTITUTE(SUBSTITUTE(SUBSTITUTE(SUBSTITUTE($A$2:A$10001," ",""),".",""),",",""),"-",""),"&amp;",""))=LOWER(SUBSTITUTE(SUBSTITUTE(SUBSTITUTE(SUBSTITUTE(SUBSTITUTE(A7542," ",""),".",""),",",""),"-",""),"&amp;",""))))&gt;1,"POSSIBLE DUPLICATE","UNIQUE")))</f>
        <v/>
      </c>
      <c r="F7542" t="str">
        <f t="shared" si="234"/>
        <v/>
      </c>
      <c r="G7542" t="str">
        <f t="shared" si="235"/>
        <v/>
      </c>
    </row>
    <row r="7543" spans="5:7" x14ac:dyDescent="0.2">
      <c r="E7543" t="str">
        <f>IF(A7543="","",IF(COUNTIF($A$2:A7543,A7543)&gt;1,"DUPLICATE",IF(SUMPRODUCT(--(LOWER(SUBSTITUTE(SUBSTITUTE(SUBSTITUTE(SUBSTITUTE(SUBSTITUTE($A$2:A$10001," ",""),".",""),",",""),"-",""),"&amp;",""))=LOWER(SUBSTITUTE(SUBSTITUTE(SUBSTITUTE(SUBSTITUTE(SUBSTITUTE(A7543," ",""),".",""),",",""),"-",""),"&amp;",""))))&gt;1,"POSSIBLE DUPLICATE","UNIQUE")))</f>
        <v/>
      </c>
      <c r="F7543" t="str">
        <f t="shared" si="234"/>
        <v/>
      </c>
      <c r="G7543" t="str">
        <f t="shared" si="235"/>
        <v/>
      </c>
    </row>
    <row r="7544" spans="5:7" x14ac:dyDescent="0.2">
      <c r="E7544" t="str">
        <f>IF(A7544="","",IF(COUNTIF($A$2:A7544,A7544)&gt;1,"DUPLICATE",IF(SUMPRODUCT(--(LOWER(SUBSTITUTE(SUBSTITUTE(SUBSTITUTE(SUBSTITUTE(SUBSTITUTE($A$2:A$10001," ",""),".",""),",",""),"-",""),"&amp;",""))=LOWER(SUBSTITUTE(SUBSTITUTE(SUBSTITUTE(SUBSTITUTE(SUBSTITUTE(A7544," ",""),".",""),",",""),"-",""),"&amp;",""))))&gt;1,"POSSIBLE DUPLICATE","UNIQUE")))</f>
        <v/>
      </c>
      <c r="F7544" t="str">
        <f t="shared" si="234"/>
        <v/>
      </c>
      <c r="G7544" t="str">
        <f t="shared" si="235"/>
        <v/>
      </c>
    </row>
    <row r="7545" spans="5:7" x14ac:dyDescent="0.2">
      <c r="E7545" t="str">
        <f>IF(A7545="","",IF(COUNTIF($A$2:A7545,A7545)&gt;1,"DUPLICATE",IF(SUMPRODUCT(--(LOWER(SUBSTITUTE(SUBSTITUTE(SUBSTITUTE(SUBSTITUTE(SUBSTITUTE($A$2:A$10001," ",""),".",""),",",""),"-",""),"&amp;",""))=LOWER(SUBSTITUTE(SUBSTITUTE(SUBSTITUTE(SUBSTITUTE(SUBSTITUTE(A7545," ",""),".",""),",",""),"-",""),"&amp;",""))))&gt;1,"POSSIBLE DUPLICATE","UNIQUE")))</f>
        <v/>
      </c>
      <c r="F7545" t="str">
        <f t="shared" si="234"/>
        <v/>
      </c>
      <c r="G7545" t="str">
        <f t="shared" si="235"/>
        <v/>
      </c>
    </row>
    <row r="7546" spans="5:7" x14ac:dyDescent="0.2">
      <c r="E7546" t="str">
        <f>IF(A7546="","",IF(COUNTIF($A$2:A7546,A7546)&gt;1,"DUPLICATE",IF(SUMPRODUCT(--(LOWER(SUBSTITUTE(SUBSTITUTE(SUBSTITUTE(SUBSTITUTE(SUBSTITUTE($A$2:A$10001," ",""),".",""),",",""),"-",""),"&amp;",""))=LOWER(SUBSTITUTE(SUBSTITUTE(SUBSTITUTE(SUBSTITUTE(SUBSTITUTE(A7546," ",""),".",""),",",""),"-",""),"&amp;",""))))&gt;1,"POSSIBLE DUPLICATE","UNIQUE")))</f>
        <v/>
      </c>
      <c r="F7546" t="str">
        <f t="shared" si="234"/>
        <v/>
      </c>
      <c r="G7546" t="str">
        <f t="shared" si="235"/>
        <v/>
      </c>
    </row>
    <row r="7547" spans="5:7" x14ac:dyDescent="0.2">
      <c r="E7547" t="str">
        <f>IF(A7547="","",IF(COUNTIF($A$2:A7547,A7547)&gt;1,"DUPLICATE",IF(SUMPRODUCT(--(LOWER(SUBSTITUTE(SUBSTITUTE(SUBSTITUTE(SUBSTITUTE(SUBSTITUTE($A$2:A$10001," ",""),".",""),",",""),"-",""),"&amp;",""))=LOWER(SUBSTITUTE(SUBSTITUTE(SUBSTITUTE(SUBSTITUTE(SUBSTITUTE(A7547," ",""),".",""),",",""),"-",""),"&amp;",""))))&gt;1,"POSSIBLE DUPLICATE","UNIQUE")))</f>
        <v/>
      </c>
      <c r="F7547" t="str">
        <f t="shared" si="234"/>
        <v/>
      </c>
      <c r="G7547" t="str">
        <f t="shared" si="235"/>
        <v/>
      </c>
    </row>
    <row r="7548" spans="5:7" x14ac:dyDescent="0.2">
      <c r="E7548" t="str">
        <f>IF(A7548="","",IF(COUNTIF($A$2:A7548,A7548)&gt;1,"DUPLICATE",IF(SUMPRODUCT(--(LOWER(SUBSTITUTE(SUBSTITUTE(SUBSTITUTE(SUBSTITUTE(SUBSTITUTE($A$2:A$10001," ",""),".",""),",",""),"-",""),"&amp;",""))=LOWER(SUBSTITUTE(SUBSTITUTE(SUBSTITUTE(SUBSTITUTE(SUBSTITUTE(A7548," ",""),".",""),",",""),"-",""),"&amp;",""))))&gt;1,"POSSIBLE DUPLICATE","UNIQUE")))</f>
        <v/>
      </c>
      <c r="F7548" t="str">
        <f t="shared" si="234"/>
        <v/>
      </c>
      <c r="G7548" t="str">
        <f t="shared" si="235"/>
        <v/>
      </c>
    </row>
    <row r="7549" spans="5:7" x14ac:dyDescent="0.2">
      <c r="E7549" t="str">
        <f>IF(A7549="","",IF(COUNTIF($A$2:A7549,A7549)&gt;1,"DUPLICATE",IF(SUMPRODUCT(--(LOWER(SUBSTITUTE(SUBSTITUTE(SUBSTITUTE(SUBSTITUTE(SUBSTITUTE($A$2:A$10001," ",""),".",""),",",""),"-",""),"&amp;",""))=LOWER(SUBSTITUTE(SUBSTITUTE(SUBSTITUTE(SUBSTITUTE(SUBSTITUTE(A7549," ",""),".",""),",",""),"-",""),"&amp;",""))))&gt;1,"POSSIBLE DUPLICATE","UNIQUE")))</f>
        <v/>
      </c>
      <c r="F7549" t="str">
        <f t="shared" si="234"/>
        <v/>
      </c>
      <c r="G7549" t="str">
        <f t="shared" si="235"/>
        <v/>
      </c>
    </row>
    <row r="7550" spans="5:7" x14ac:dyDescent="0.2">
      <c r="E7550" t="str">
        <f>IF(A7550="","",IF(COUNTIF($A$2:A7550,A7550)&gt;1,"DUPLICATE",IF(SUMPRODUCT(--(LOWER(SUBSTITUTE(SUBSTITUTE(SUBSTITUTE(SUBSTITUTE(SUBSTITUTE($A$2:A$10001," ",""),".",""),",",""),"-",""),"&amp;",""))=LOWER(SUBSTITUTE(SUBSTITUTE(SUBSTITUTE(SUBSTITUTE(SUBSTITUTE(A7550," ",""),".",""),",",""),"-",""),"&amp;",""))))&gt;1,"POSSIBLE DUPLICATE","UNIQUE")))</f>
        <v/>
      </c>
      <c r="F7550" t="str">
        <f t="shared" si="234"/>
        <v/>
      </c>
      <c r="G7550" t="str">
        <f t="shared" si="235"/>
        <v/>
      </c>
    </row>
    <row r="7551" spans="5:7" x14ac:dyDescent="0.2">
      <c r="E7551" t="str">
        <f>IF(A7551="","",IF(COUNTIF($A$2:A7551,A7551)&gt;1,"DUPLICATE",IF(SUMPRODUCT(--(LOWER(SUBSTITUTE(SUBSTITUTE(SUBSTITUTE(SUBSTITUTE(SUBSTITUTE($A$2:A$10001," ",""),".",""),",",""),"-",""),"&amp;",""))=LOWER(SUBSTITUTE(SUBSTITUTE(SUBSTITUTE(SUBSTITUTE(SUBSTITUTE(A7551," ",""),".",""),",",""),"-",""),"&amp;",""))))&gt;1,"POSSIBLE DUPLICATE","UNIQUE")))</f>
        <v/>
      </c>
      <c r="F7551" t="str">
        <f t="shared" si="234"/>
        <v/>
      </c>
      <c r="G7551" t="str">
        <f t="shared" si="235"/>
        <v/>
      </c>
    </row>
    <row r="7552" spans="5:7" x14ac:dyDescent="0.2">
      <c r="E7552" t="str">
        <f>IF(A7552="","",IF(COUNTIF($A$2:A7552,A7552)&gt;1,"DUPLICATE",IF(SUMPRODUCT(--(LOWER(SUBSTITUTE(SUBSTITUTE(SUBSTITUTE(SUBSTITUTE(SUBSTITUTE($A$2:A$10001," ",""),".",""),",",""),"-",""),"&amp;",""))=LOWER(SUBSTITUTE(SUBSTITUTE(SUBSTITUTE(SUBSTITUTE(SUBSTITUTE(A7552," ",""),".",""),",",""),"-",""),"&amp;",""))))&gt;1,"POSSIBLE DUPLICATE","UNIQUE")))</f>
        <v/>
      </c>
      <c r="F7552" t="str">
        <f t="shared" si="234"/>
        <v/>
      </c>
      <c r="G7552" t="str">
        <f t="shared" si="235"/>
        <v/>
      </c>
    </row>
    <row r="7553" spans="5:7" x14ac:dyDescent="0.2">
      <c r="E7553" t="str">
        <f>IF(A7553="","",IF(COUNTIF($A$2:A7553,A7553)&gt;1,"DUPLICATE",IF(SUMPRODUCT(--(LOWER(SUBSTITUTE(SUBSTITUTE(SUBSTITUTE(SUBSTITUTE(SUBSTITUTE($A$2:A$10001," ",""),".",""),",",""),"-",""),"&amp;",""))=LOWER(SUBSTITUTE(SUBSTITUTE(SUBSTITUTE(SUBSTITUTE(SUBSTITUTE(A7553," ",""),".",""),",",""),"-",""),"&amp;",""))))&gt;1,"POSSIBLE DUPLICATE","UNIQUE")))</f>
        <v/>
      </c>
      <c r="F7553" t="str">
        <f t="shared" si="234"/>
        <v/>
      </c>
      <c r="G7553" t="str">
        <f t="shared" si="235"/>
        <v/>
      </c>
    </row>
    <row r="7554" spans="5:7" x14ac:dyDescent="0.2">
      <c r="E7554" t="str">
        <f>IF(A7554="","",IF(COUNTIF($A$2:A7554,A7554)&gt;1,"DUPLICATE",IF(SUMPRODUCT(--(LOWER(SUBSTITUTE(SUBSTITUTE(SUBSTITUTE(SUBSTITUTE(SUBSTITUTE($A$2:A$10001," ",""),".",""),",",""),"-",""),"&amp;",""))=LOWER(SUBSTITUTE(SUBSTITUTE(SUBSTITUTE(SUBSTITUTE(SUBSTITUTE(A7554," ",""),".",""),",",""),"-",""),"&amp;",""))))&gt;1,"POSSIBLE DUPLICATE","UNIQUE")))</f>
        <v/>
      </c>
      <c r="F7554" t="str">
        <f t="shared" ref="F7554:F7617" si="236">IF(C7554="","",IF(SUMPRODUCT(--(LOWER(SUBSTITUTE(SUBSTITUTE(SUBSTITUTE(SUBSTITUTE(C$2:C$10001,"https://",""),"http://",""),"www.",""),"/",""))=LOWER(SUBSTITUTE(SUBSTITUTE(SUBSTITUTE(SUBSTITUTE(C7554,"https://",""),"http://",""),"www.",""),"/",""))))&gt;1,"WEBSITE DUPLICATE","UNIQUE"))</f>
        <v/>
      </c>
      <c r="G7554" t="str">
        <f t="shared" ref="G7554:G7617" si="237">IF(A7554="","",IF(OR(E7554="DUPLICATE",E7554="POSSIBLE DUPLICATE",F7554="WEBSITE DUPLICATE"),"CHECK THIS ROW","OK"))</f>
        <v/>
      </c>
    </row>
    <row r="7555" spans="5:7" x14ac:dyDescent="0.2">
      <c r="E7555" t="str">
        <f>IF(A7555="","",IF(COUNTIF($A$2:A7555,A7555)&gt;1,"DUPLICATE",IF(SUMPRODUCT(--(LOWER(SUBSTITUTE(SUBSTITUTE(SUBSTITUTE(SUBSTITUTE(SUBSTITUTE($A$2:A$10001," ",""),".",""),",",""),"-",""),"&amp;",""))=LOWER(SUBSTITUTE(SUBSTITUTE(SUBSTITUTE(SUBSTITUTE(SUBSTITUTE(A7555," ",""),".",""),",",""),"-",""),"&amp;",""))))&gt;1,"POSSIBLE DUPLICATE","UNIQUE")))</f>
        <v/>
      </c>
      <c r="F7555" t="str">
        <f t="shared" si="236"/>
        <v/>
      </c>
      <c r="G7555" t="str">
        <f t="shared" si="237"/>
        <v/>
      </c>
    </row>
    <row r="7556" spans="5:7" x14ac:dyDescent="0.2">
      <c r="E7556" t="str">
        <f>IF(A7556="","",IF(COUNTIF($A$2:A7556,A7556)&gt;1,"DUPLICATE",IF(SUMPRODUCT(--(LOWER(SUBSTITUTE(SUBSTITUTE(SUBSTITUTE(SUBSTITUTE(SUBSTITUTE($A$2:A$10001," ",""),".",""),",",""),"-",""),"&amp;",""))=LOWER(SUBSTITUTE(SUBSTITUTE(SUBSTITUTE(SUBSTITUTE(SUBSTITUTE(A7556," ",""),".",""),",",""),"-",""),"&amp;",""))))&gt;1,"POSSIBLE DUPLICATE","UNIQUE")))</f>
        <v/>
      </c>
      <c r="F7556" t="str">
        <f t="shared" si="236"/>
        <v/>
      </c>
      <c r="G7556" t="str">
        <f t="shared" si="237"/>
        <v/>
      </c>
    </row>
    <row r="7557" spans="5:7" x14ac:dyDescent="0.2">
      <c r="E7557" t="str">
        <f>IF(A7557="","",IF(COUNTIF($A$2:A7557,A7557)&gt;1,"DUPLICATE",IF(SUMPRODUCT(--(LOWER(SUBSTITUTE(SUBSTITUTE(SUBSTITUTE(SUBSTITUTE(SUBSTITUTE($A$2:A$10001," ",""),".",""),",",""),"-",""),"&amp;",""))=LOWER(SUBSTITUTE(SUBSTITUTE(SUBSTITUTE(SUBSTITUTE(SUBSTITUTE(A7557," ",""),".",""),",",""),"-",""),"&amp;",""))))&gt;1,"POSSIBLE DUPLICATE","UNIQUE")))</f>
        <v/>
      </c>
      <c r="F7557" t="str">
        <f t="shared" si="236"/>
        <v/>
      </c>
      <c r="G7557" t="str">
        <f t="shared" si="237"/>
        <v/>
      </c>
    </row>
    <row r="7558" spans="5:7" x14ac:dyDescent="0.2">
      <c r="E7558" t="str">
        <f>IF(A7558="","",IF(COUNTIF($A$2:A7558,A7558)&gt;1,"DUPLICATE",IF(SUMPRODUCT(--(LOWER(SUBSTITUTE(SUBSTITUTE(SUBSTITUTE(SUBSTITUTE(SUBSTITUTE($A$2:A$10001," ",""),".",""),",",""),"-",""),"&amp;",""))=LOWER(SUBSTITUTE(SUBSTITUTE(SUBSTITUTE(SUBSTITUTE(SUBSTITUTE(A7558," ",""),".",""),",",""),"-",""),"&amp;",""))))&gt;1,"POSSIBLE DUPLICATE","UNIQUE")))</f>
        <v/>
      </c>
      <c r="F7558" t="str">
        <f t="shared" si="236"/>
        <v/>
      </c>
      <c r="G7558" t="str">
        <f t="shared" si="237"/>
        <v/>
      </c>
    </row>
    <row r="7559" spans="5:7" x14ac:dyDescent="0.2">
      <c r="E7559" t="str">
        <f>IF(A7559="","",IF(COUNTIF($A$2:A7559,A7559)&gt;1,"DUPLICATE",IF(SUMPRODUCT(--(LOWER(SUBSTITUTE(SUBSTITUTE(SUBSTITUTE(SUBSTITUTE(SUBSTITUTE($A$2:A$10001," ",""),".",""),",",""),"-",""),"&amp;",""))=LOWER(SUBSTITUTE(SUBSTITUTE(SUBSTITUTE(SUBSTITUTE(SUBSTITUTE(A7559," ",""),".",""),",",""),"-",""),"&amp;",""))))&gt;1,"POSSIBLE DUPLICATE","UNIQUE")))</f>
        <v/>
      </c>
      <c r="F7559" t="str">
        <f t="shared" si="236"/>
        <v/>
      </c>
      <c r="G7559" t="str">
        <f t="shared" si="237"/>
        <v/>
      </c>
    </row>
    <row r="7560" spans="5:7" x14ac:dyDescent="0.2">
      <c r="E7560" t="str">
        <f>IF(A7560="","",IF(COUNTIF($A$2:A7560,A7560)&gt;1,"DUPLICATE",IF(SUMPRODUCT(--(LOWER(SUBSTITUTE(SUBSTITUTE(SUBSTITUTE(SUBSTITUTE(SUBSTITUTE($A$2:A$10001," ",""),".",""),",",""),"-",""),"&amp;",""))=LOWER(SUBSTITUTE(SUBSTITUTE(SUBSTITUTE(SUBSTITUTE(SUBSTITUTE(A7560," ",""),".",""),",",""),"-",""),"&amp;",""))))&gt;1,"POSSIBLE DUPLICATE","UNIQUE")))</f>
        <v/>
      </c>
      <c r="F7560" t="str">
        <f t="shared" si="236"/>
        <v/>
      </c>
      <c r="G7560" t="str">
        <f t="shared" si="237"/>
        <v/>
      </c>
    </row>
    <row r="7561" spans="5:7" x14ac:dyDescent="0.2">
      <c r="E7561" t="str">
        <f>IF(A7561="","",IF(COUNTIF($A$2:A7561,A7561)&gt;1,"DUPLICATE",IF(SUMPRODUCT(--(LOWER(SUBSTITUTE(SUBSTITUTE(SUBSTITUTE(SUBSTITUTE(SUBSTITUTE($A$2:A$10001," ",""),".",""),",",""),"-",""),"&amp;",""))=LOWER(SUBSTITUTE(SUBSTITUTE(SUBSTITUTE(SUBSTITUTE(SUBSTITUTE(A7561," ",""),".",""),",",""),"-",""),"&amp;",""))))&gt;1,"POSSIBLE DUPLICATE","UNIQUE")))</f>
        <v/>
      </c>
      <c r="F7561" t="str">
        <f t="shared" si="236"/>
        <v/>
      </c>
      <c r="G7561" t="str">
        <f t="shared" si="237"/>
        <v/>
      </c>
    </row>
    <row r="7562" spans="5:7" x14ac:dyDescent="0.2">
      <c r="E7562" t="str">
        <f>IF(A7562="","",IF(COUNTIF($A$2:A7562,A7562)&gt;1,"DUPLICATE",IF(SUMPRODUCT(--(LOWER(SUBSTITUTE(SUBSTITUTE(SUBSTITUTE(SUBSTITUTE(SUBSTITUTE($A$2:A$10001," ",""),".",""),",",""),"-",""),"&amp;",""))=LOWER(SUBSTITUTE(SUBSTITUTE(SUBSTITUTE(SUBSTITUTE(SUBSTITUTE(A7562," ",""),".",""),",",""),"-",""),"&amp;",""))))&gt;1,"POSSIBLE DUPLICATE","UNIQUE")))</f>
        <v/>
      </c>
      <c r="F7562" t="str">
        <f t="shared" si="236"/>
        <v/>
      </c>
      <c r="G7562" t="str">
        <f t="shared" si="237"/>
        <v/>
      </c>
    </row>
    <row r="7563" spans="5:7" x14ac:dyDescent="0.2">
      <c r="E7563" t="str">
        <f>IF(A7563="","",IF(COUNTIF($A$2:A7563,A7563)&gt;1,"DUPLICATE",IF(SUMPRODUCT(--(LOWER(SUBSTITUTE(SUBSTITUTE(SUBSTITUTE(SUBSTITUTE(SUBSTITUTE($A$2:A$10001," ",""),".",""),",",""),"-",""),"&amp;",""))=LOWER(SUBSTITUTE(SUBSTITUTE(SUBSTITUTE(SUBSTITUTE(SUBSTITUTE(A7563," ",""),".",""),",",""),"-",""),"&amp;",""))))&gt;1,"POSSIBLE DUPLICATE","UNIQUE")))</f>
        <v/>
      </c>
      <c r="F7563" t="str">
        <f t="shared" si="236"/>
        <v/>
      </c>
      <c r="G7563" t="str">
        <f t="shared" si="237"/>
        <v/>
      </c>
    </row>
    <row r="7564" spans="5:7" x14ac:dyDescent="0.2">
      <c r="E7564" t="str">
        <f>IF(A7564="","",IF(COUNTIF($A$2:A7564,A7564)&gt;1,"DUPLICATE",IF(SUMPRODUCT(--(LOWER(SUBSTITUTE(SUBSTITUTE(SUBSTITUTE(SUBSTITUTE(SUBSTITUTE($A$2:A$10001," ",""),".",""),",",""),"-",""),"&amp;",""))=LOWER(SUBSTITUTE(SUBSTITUTE(SUBSTITUTE(SUBSTITUTE(SUBSTITUTE(A7564," ",""),".",""),",",""),"-",""),"&amp;",""))))&gt;1,"POSSIBLE DUPLICATE","UNIQUE")))</f>
        <v/>
      </c>
      <c r="F7564" t="str">
        <f t="shared" si="236"/>
        <v/>
      </c>
      <c r="G7564" t="str">
        <f t="shared" si="237"/>
        <v/>
      </c>
    </row>
    <row r="7565" spans="5:7" x14ac:dyDescent="0.2">
      <c r="E7565" t="str">
        <f>IF(A7565="","",IF(COUNTIF($A$2:A7565,A7565)&gt;1,"DUPLICATE",IF(SUMPRODUCT(--(LOWER(SUBSTITUTE(SUBSTITUTE(SUBSTITUTE(SUBSTITUTE(SUBSTITUTE($A$2:A$10001," ",""),".",""),",",""),"-",""),"&amp;",""))=LOWER(SUBSTITUTE(SUBSTITUTE(SUBSTITUTE(SUBSTITUTE(SUBSTITUTE(A7565," ",""),".",""),",",""),"-",""),"&amp;",""))))&gt;1,"POSSIBLE DUPLICATE","UNIQUE")))</f>
        <v/>
      </c>
      <c r="F7565" t="str">
        <f t="shared" si="236"/>
        <v/>
      </c>
      <c r="G7565" t="str">
        <f t="shared" si="237"/>
        <v/>
      </c>
    </row>
    <row r="7566" spans="5:7" x14ac:dyDescent="0.2">
      <c r="E7566" t="str">
        <f>IF(A7566="","",IF(COUNTIF($A$2:A7566,A7566)&gt;1,"DUPLICATE",IF(SUMPRODUCT(--(LOWER(SUBSTITUTE(SUBSTITUTE(SUBSTITUTE(SUBSTITUTE(SUBSTITUTE($A$2:A$10001," ",""),".",""),",",""),"-",""),"&amp;",""))=LOWER(SUBSTITUTE(SUBSTITUTE(SUBSTITUTE(SUBSTITUTE(SUBSTITUTE(A7566," ",""),".",""),",",""),"-",""),"&amp;",""))))&gt;1,"POSSIBLE DUPLICATE","UNIQUE")))</f>
        <v/>
      </c>
      <c r="F7566" t="str">
        <f t="shared" si="236"/>
        <v/>
      </c>
      <c r="G7566" t="str">
        <f t="shared" si="237"/>
        <v/>
      </c>
    </row>
    <row r="7567" spans="5:7" x14ac:dyDescent="0.2">
      <c r="E7567" t="str">
        <f>IF(A7567="","",IF(COUNTIF($A$2:A7567,A7567)&gt;1,"DUPLICATE",IF(SUMPRODUCT(--(LOWER(SUBSTITUTE(SUBSTITUTE(SUBSTITUTE(SUBSTITUTE(SUBSTITUTE($A$2:A$10001," ",""),".",""),",",""),"-",""),"&amp;",""))=LOWER(SUBSTITUTE(SUBSTITUTE(SUBSTITUTE(SUBSTITUTE(SUBSTITUTE(A7567," ",""),".",""),",",""),"-",""),"&amp;",""))))&gt;1,"POSSIBLE DUPLICATE","UNIQUE")))</f>
        <v/>
      </c>
      <c r="F7567" t="str">
        <f t="shared" si="236"/>
        <v/>
      </c>
      <c r="G7567" t="str">
        <f t="shared" si="237"/>
        <v/>
      </c>
    </row>
    <row r="7568" spans="5:7" x14ac:dyDescent="0.2">
      <c r="E7568" t="str">
        <f>IF(A7568="","",IF(COUNTIF($A$2:A7568,A7568)&gt;1,"DUPLICATE",IF(SUMPRODUCT(--(LOWER(SUBSTITUTE(SUBSTITUTE(SUBSTITUTE(SUBSTITUTE(SUBSTITUTE($A$2:A$10001," ",""),".",""),",",""),"-",""),"&amp;",""))=LOWER(SUBSTITUTE(SUBSTITUTE(SUBSTITUTE(SUBSTITUTE(SUBSTITUTE(A7568," ",""),".",""),",",""),"-",""),"&amp;",""))))&gt;1,"POSSIBLE DUPLICATE","UNIQUE")))</f>
        <v/>
      </c>
      <c r="F7568" t="str">
        <f t="shared" si="236"/>
        <v/>
      </c>
      <c r="G7568" t="str">
        <f t="shared" si="237"/>
        <v/>
      </c>
    </row>
    <row r="7569" spans="5:7" x14ac:dyDescent="0.2">
      <c r="E7569" t="str">
        <f>IF(A7569="","",IF(COUNTIF($A$2:A7569,A7569)&gt;1,"DUPLICATE",IF(SUMPRODUCT(--(LOWER(SUBSTITUTE(SUBSTITUTE(SUBSTITUTE(SUBSTITUTE(SUBSTITUTE($A$2:A$10001," ",""),".",""),",",""),"-",""),"&amp;",""))=LOWER(SUBSTITUTE(SUBSTITUTE(SUBSTITUTE(SUBSTITUTE(SUBSTITUTE(A7569," ",""),".",""),",",""),"-",""),"&amp;",""))))&gt;1,"POSSIBLE DUPLICATE","UNIQUE")))</f>
        <v/>
      </c>
      <c r="F7569" t="str">
        <f t="shared" si="236"/>
        <v/>
      </c>
      <c r="G7569" t="str">
        <f t="shared" si="237"/>
        <v/>
      </c>
    </row>
    <row r="7570" spans="5:7" x14ac:dyDescent="0.2">
      <c r="E7570" t="str">
        <f>IF(A7570="","",IF(COUNTIF($A$2:A7570,A7570)&gt;1,"DUPLICATE",IF(SUMPRODUCT(--(LOWER(SUBSTITUTE(SUBSTITUTE(SUBSTITUTE(SUBSTITUTE(SUBSTITUTE($A$2:A$10001," ",""),".",""),",",""),"-",""),"&amp;",""))=LOWER(SUBSTITUTE(SUBSTITUTE(SUBSTITUTE(SUBSTITUTE(SUBSTITUTE(A7570," ",""),".",""),",",""),"-",""),"&amp;",""))))&gt;1,"POSSIBLE DUPLICATE","UNIQUE")))</f>
        <v/>
      </c>
      <c r="F7570" t="str">
        <f t="shared" si="236"/>
        <v/>
      </c>
      <c r="G7570" t="str">
        <f t="shared" si="237"/>
        <v/>
      </c>
    </row>
    <row r="7571" spans="5:7" x14ac:dyDescent="0.2">
      <c r="E7571" t="str">
        <f>IF(A7571="","",IF(COUNTIF($A$2:A7571,A7571)&gt;1,"DUPLICATE",IF(SUMPRODUCT(--(LOWER(SUBSTITUTE(SUBSTITUTE(SUBSTITUTE(SUBSTITUTE(SUBSTITUTE($A$2:A$10001," ",""),".",""),",",""),"-",""),"&amp;",""))=LOWER(SUBSTITUTE(SUBSTITUTE(SUBSTITUTE(SUBSTITUTE(SUBSTITUTE(A7571," ",""),".",""),",",""),"-",""),"&amp;",""))))&gt;1,"POSSIBLE DUPLICATE","UNIQUE")))</f>
        <v/>
      </c>
      <c r="F7571" t="str">
        <f t="shared" si="236"/>
        <v/>
      </c>
      <c r="G7571" t="str">
        <f t="shared" si="237"/>
        <v/>
      </c>
    </row>
    <row r="7572" spans="5:7" x14ac:dyDescent="0.2">
      <c r="E7572" t="str">
        <f>IF(A7572="","",IF(COUNTIF($A$2:A7572,A7572)&gt;1,"DUPLICATE",IF(SUMPRODUCT(--(LOWER(SUBSTITUTE(SUBSTITUTE(SUBSTITUTE(SUBSTITUTE(SUBSTITUTE($A$2:A$10001," ",""),".",""),",",""),"-",""),"&amp;",""))=LOWER(SUBSTITUTE(SUBSTITUTE(SUBSTITUTE(SUBSTITUTE(SUBSTITUTE(A7572," ",""),".",""),",",""),"-",""),"&amp;",""))))&gt;1,"POSSIBLE DUPLICATE","UNIQUE")))</f>
        <v/>
      </c>
      <c r="F7572" t="str">
        <f t="shared" si="236"/>
        <v/>
      </c>
      <c r="G7572" t="str">
        <f t="shared" si="237"/>
        <v/>
      </c>
    </row>
    <row r="7573" spans="5:7" x14ac:dyDescent="0.2">
      <c r="E7573" t="str">
        <f>IF(A7573="","",IF(COUNTIF($A$2:A7573,A7573)&gt;1,"DUPLICATE",IF(SUMPRODUCT(--(LOWER(SUBSTITUTE(SUBSTITUTE(SUBSTITUTE(SUBSTITUTE(SUBSTITUTE($A$2:A$10001," ",""),".",""),",",""),"-",""),"&amp;",""))=LOWER(SUBSTITUTE(SUBSTITUTE(SUBSTITUTE(SUBSTITUTE(SUBSTITUTE(A7573," ",""),".",""),",",""),"-",""),"&amp;",""))))&gt;1,"POSSIBLE DUPLICATE","UNIQUE")))</f>
        <v/>
      </c>
      <c r="F7573" t="str">
        <f t="shared" si="236"/>
        <v/>
      </c>
      <c r="G7573" t="str">
        <f t="shared" si="237"/>
        <v/>
      </c>
    </row>
    <row r="7574" spans="5:7" x14ac:dyDescent="0.2">
      <c r="E7574" t="str">
        <f>IF(A7574="","",IF(COUNTIF($A$2:A7574,A7574)&gt;1,"DUPLICATE",IF(SUMPRODUCT(--(LOWER(SUBSTITUTE(SUBSTITUTE(SUBSTITUTE(SUBSTITUTE(SUBSTITUTE($A$2:A$10001," ",""),".",""),",",""),"-",""),"&amp;",""))=LOWER(SUBSTITUTE(SUBSTITUTE(SUBSTITUTE(SUBSTITUTE(SUBSTITUTE(A7574," ",""),".",""),",",""),"-",""),"&amp;",""))))&gt;1,"POSSIBLE DUPLICATE","UNIQUE")))</f>
        <v/>
      </c>
      <c r="F7574" t="str">
        <f t="shared" si="236"/>
        <v/>
      </c>
      <c r="G7574" t="str">
        <f t="shared" si="237"/>
        <v/>
      </c>
    </row>
    <row r="7575" spans="5:7" x14ac:dyDescent="0.2">
      <c r="E7575" t="str">
        <f>IF(A7575="","",IF(COUNTIF($A$2:A7575,A7575)&gt;1,"DUPLICATE",IF(SUMPRODUCT(--(LOWER(SUBSTITUTE(SUBSTITUTE(SUBSTITUTE(SUBSTITUTE(SUBSTITUTE($A$2:A$10001," ",""),".",""),",",""),"-",""),"&amp;",""))=LOWER(SUBSTITUTE(SUBSTITUTE(SUBSTITUTE(SUBSTITUTE(SUBSTITUTE(A7575," ",""),".",""),",",""),"-",""),"&amp;",""))))&gt;1,"POSSIBLE DUPLICATE","UNIQUE")))</f>
        <v/>
      </c>
      <c r="F7575" t="str">
        <f t="shared" si="236"/>
        <v/>
      </c>
      <c r="G7575" t="str">
        <f t="shared" si="237"/>
        <v/>
      </c>
    </row>
    <row r="7576" spans="5:7" x14ac:dyDescent="0.2">
      <c r="E7576" t="str">
        <f>IF(A7576="","",IF(COUNTIF($A$2:A7576,A7576)&gt;1,"DUPLICATE",IF(SUMPRODUCT(--(LOWER(SUBSTITUTE(SUBSTITUTE(SUBSTITUTE(SUBSTITUTE(SUBSTITUTE($A$2:A$10001," ",""),".",""),",",""),"-",""),"&amp;",""))=LOWER(SUBSTITUTE(SUBSTITUTE(SUBSTITUTE(SUBSTITUTE(SUBSTITUTE(A7576," ",""),".",""),",",""),"-",""),"&amp;",""))))&gt;1,"POSSIBLE DUPLICATE","UNIQUE")))</f>
        <v/>
      </c>
      <c r="F7576" t="str">
        <f t="shared" si="236"/>
        <v/>
      </c>
      <c r="G7576" t="str">
        <f t="shared" si="237"/>
        <v/>
      </c>
    </row>
    <row r="7577" spans="5:7" x14ac:dyDescent="0.2">
      <c r="E7577" t="str">
        <f>IF(A7577="","",IF(COUNTIF($A$2:A7577,A7577)&gt;1,"DUPLICATE",IF(SUMPRODUCT(--(LOWER(SUBSTITUTE(SUBSTITUTE(SUBSTITUTE(SUBSTITUTE(SUBSTITUTE($A$2:A$10001," ",""),".",""),",",""),"-",""),"&amp;",""))=LOWER(SUBSTITUTE(SUBSTITUTE(SUBSTITUTE(SUBSTITUTE(SUBSTITUTE(A7577," ",""),".",""),",",""),"-",""),"&amp;",""))))&gt;1,"POSSIBLE DUPLICATE","UNIQUE")))</f>
        <v/>
      </c>
      <c r="F7577" t="str">
        <f t="shared" si="236"/>
        <v/>
      </c>
      <c r="G7577" t="str">
        <f t="shared" si="237"/>
        <v/>
      </c>
    </row>
    <row r="7578" spans="5:7" x14ac:dyDescent="0.2">
      <c r="E7578" t="str">
        <f>IF(A7578="","",IF(COUNTIF($A$2:A7578,A7578)&gt;1,"DUPLICATE",IF(SUMPRODUCT(--(LOWER(SUBSTITUTE(SUBSTITUTE(SUBSTITUTE(SUBSTITUTE(SUBSTITUTE($A$2:A$10001," ",""),".",""),",",""),"-",""),"&amp;",""))=LOWER(SUBSTITUTE(SUBSTITUTE(SUBSTITUTE(SUBSTITUTE(SUBSTITUTE(A7578," ",""),".",""),",",""),"-",""),"&amp;",""))))&gt;1,"POSSIBLE DUPLICATE","UNIQUE")))</f>
        <v/>
      </c>
      <c r="F7578" t="str">
        <f t="shared" si="236"/>
        <v/>
      </c>
      <c r="G7578" t="str">
        <f t="shared" si="237"/>
        <v/>
      </c>
    </row>
    <row r="7579" spans="5:7" x14ac:dyDescent="0.2">
      <c r="E7579" t="str">
        <f>IF(A7579="","",IF(COUNTIF($A$2:A7579,A7579)&gt;1,"DUPLICATE",IF(SUMPRODUCT(--(LOWER(SUBSTITUTE(SUBSTITUTE(SUBSTITUTE(SUBSTITUTE(SUBSTITUTE($A$2:A$10001," ",""),".",""),",",""),"-",""),"&amp;",""))=LOWER(SUBSTITUTE(SUBSTITUTE(SUBSTITUTE(SUBSTITUTE(SUBSTITUTE(A7579," ",""),".",""),",",""),"-",""),"&amp;",""))))&gt;1,"POSSIBLE DUPLICATE","UNIQUE")))</f>
        <v/>
      </c>
      <c r="F7579" t="str">
        <f t="shared" si="236"/>
        <v/>
      </c>
      <c r="G7579" t="str">
        <f t="shared" si="237"/>
        <v/>
      </c>
    </row>
    <row r="7580" spans="5:7" x14ac:dyDescent="0.2">
      <c r="E7580" t="str">
        <f>IF(A7580="","",IF(COUNTIF($A$2:A7580,A7580)&gt;1,"DUPLICATE",IF(SUMPRODUCT(--(LOWER(SUBSTITUTE(SUBSTITUTE(SUBSTITUTE(SUBSTITUTE(SUBSTITUTE($A$2:A$10001," ",""),".",""),",",""),"-",""),"&amp;",""))=LOWER(SUBSTITUTE(SUBSTITUTE(SUBSTITUTE(SUBSTITUTE(SUBSTITUTE(A7580," ",""),".",""),",",""),"-",""),"&amp;",""))))&gt;1,"POSSIBLE DUPLICATE","UNIQUE")))</f>
        <v/>
      </c>
      <c r="F7580" t="str">
        <f t="shared" si="236"/>
        <v/>
      </c>
      <c r="G7580" t="str">
        <f t="shared" si="237"/>
        <v/>
      </c>
    </row>
    <row r="7581" spans="5:7" x14ac:dyDescent="0.2">
      <c r="E7581" t="str">
        <f>IF(A7581="","",IF(COUNTIF($A$2:A7581,A7581)&gt;1,"DUPLICATE",IF(SUMPRODUCT(--(LOWER(SUBSTITUTE(SUBSTITUTE(SUBSTITUTE(SUBSTITUTE(SUBSTITUTE($A$2:A$10001," ",""),".",""),",",""),"-",""),"&amp;",""))=LOWER(SUBSTITUTE(SUBSTITUTE(SUBSTITUTE(SUBSTITUTE(SUBSTITUTE(A7581," ",""),".",""),",",""),"-",""),"&amp;",""))))&gt;1,"POSSIBLE DUPLICATE","UNIQUE")))</f>
        <v/>
      </c>
      <c r="F7581" t="str">
        <f t="shared" si="236"/>
        <v/>
      </c>
      <c r="G7581" t="str">
        <f t="shared" si="237"/>
        <v/>
      </c>
    </row>
    <row r="7582" spans="5:7" x14ac:dyDescent="0.2">
      <c r="E7582" t="str">
        <f>IF(A7582="","",IF(COUNTIF($A$2:A7582,A7582)&gt;1,"DUPLICATE",IF(SUMPRODUCT(--(LOWER(SUBSTITUTE(SUBSTITUTE(SUBSTITUTE(SUBSTITUTE(SUBSTITUTE($A$2:A$10001," ",""),".",""),",",""),"-",""),"&amp;",""))=LOWER(SUBSTITUTE(SUBSTITUTE(SUBSTITUTE(SUBSTITUTE(SUBSTITUTE(A7582," ",""),".",""),",",""),"-",""),"&amp;",""))))&gt;1,"POSSIBLE DUPLICATE","UNIQUE")))</f>
        <v/>
      </c>
      <c r="F7582" t="str">
        <f t="shared" si="236"/>
        <v/>
      </c>
      <c r="G7582" t="str">
        <f t="shared" si="237"/>
        <v/>
      </c>
    </row>
    <row r="7583" spans="5:7" x14ac:dyDescent="0.2">
      <c r="E7583" t="str">
        <f>IF(A7583="","",IF(COUNTIF($A$2:A7583,A7583)&gt;1,"DUPLICATE",IF(SUMPRODUCT(--(LOWER(SUBSTITUTE(SUBSTITUTE(SUBSTITUTE(SUBSTITUTE(SUBSTITUTE($A$2:A$10001," ",""),".",""),",",""),"-",""),"&amp;",""))=LOWER(SUBSTITUTE(SUBSTITUTE(SUBSTITUTE(SUBSTITUTE(SUBSTITUTE(A7583," ",""),".",""),",",""),"-",""),"&amp;",""))))&gt;1,"POSSIBLE DUPLICATE","UNIQUE")))</f>
        <v/>
      </c>
      <c r="F7583" t="str">
        <f t="shared" si="236"/>
        <v/>
      </c>
      <c r="G7583" t="str">
        <f t="shared" si="237"/>
        <v/>
      </c>
    </row>
    <row r="7584" spans="5:7" x14ac:dyDescent="0.2">
      <c r="E7584" t="str">
        <f>IF(A7584="","",IF(COUNTIF($A$2:A7584,A7584)&gt;1,"DUPLICATE",IF(SUMPRODUCT(--(LOWER(SUBSTITUTE(SUBSTITUTE(SUBSTITUTE(SUBSTITUTE(SUBSTITUTE($A$2:A$10001," ",""),".",""),",",""),"-",""),"&amp;",""))=LOWER(SUBSTITUTE(SUBSTITUTE(SUBSTITUTE(SUBSTITUTE(SUBSTITUTE(A7584," ",""),".",""),",",""),"-",""),"&amp;",""))))&gt;1,"POSSIBLE DUPLICATE","UNIQUE")))</f>
        <v/>
      </c>
      <c r="F7584" t="str">
        <f t="shared" si="236"/>
        <v/>
      </c>
      <c r="G7584" t="str">
        <f t="shared" si="237"/>
        <v/>
      </c>
    </row>
    <row r="7585" spans="5:7" x14ac:dyDescent="0.2">
      <c r="E7585" t="str">
        <f>IF(A7585="","",IF(COUNTIF($A$2:A7585,A7585)&gt;1,"DUPLICATE",IF(SUMPRODUCT(--(LOWER(SUBSTITUTE(SUBSTITUTE(SUBSTITUTE(SUBSTITUTE(SUBSTITUTE($A$2:A$10001," ",""),".",""),",",""),"-",""),"&amp;",""))=LOWER(SUBSTITUTE(SUBSTITUTE(SUBSTITUTE(SUBSTITUTE(SUBSTITUTE(A7585," ",""),".",""),",",""),"-",""),"&amp;",""))))&gt;1,"POSSIBLE DUPLICATE","UNIQUE")))</f>
        <v/>
      </c>
      <c r="F7585" t="str">
        <f t="shared" si="236"/>
        <v/>
      </c>
      <c r="G7585" t="str">
        <f t="shared" si="237"/>
        <v/>
      </c>
    </row>
    <row r="7586" spans="5:7" x14ac:dyDescent="0.2">
      <c r="E7586" t="str">
        <f>IF(A7586="","",IF(COUNTIF($A$2:A7586,A7586)&gt;1,"DUPLICATE",IF(SUMPRODUCT(--(LOWER(SUBSTITUTE(SUBSTITUTE(SUBSTITUTE(SUBSTITUTE(SUBSTITUTE($A$2:A$10001," ",""),".",""),",",""),"-",""),"&amp;",""))=LOWER(SUBSTITUTE(SUBSTITUTE(SUBSTITUTE(SUBSTITUTE(SUBSTITUTE(A7586," ",""),".",""),",",""),"-",""),"&amp;",""))))&gt;1,"POSSIBLE DUPLICATE","UNIQUE")))</f>
        <v/>
      </c>
      <c r="F7586" t="str">
        <f t="shared" si="236"/>
        <v/>
      </c>
      <c r="G7586" t="str">
        <f t="shared" si="237"/>
        <v/>
      </c>
    </row>
    <row r="7587" spans="5:7" x14ac:dyDescent="0.2">
      <c r="E7587" t="str">
        <f>IF(A7587="","",IF(COUNTIF($A$2:A7587,A7587)&gt;1,"DUPLICATE",IF(SUMPRODUCT(--(LOWER(SUBSTITUTE(SUBSTITUTE(SUBSTITUTE(SUBSTITUTE(SUBSTITUTE($A$2:A$10001," ",""),".",""),",",""),"-",""),"&amp;",""))=LOWER(SUBSTITUTE(SUBSTITUTE(SUBSTITUTE(SUBSTITUTE(SUBSTITUTE(A7587," ",""),".",""),",",""),"-",""),"&amp;",""))))&gt;1,"POSSIBLE DUPLICATE","UNIQUE")))</f>
        <v/>
      </c>
      <c r="F7587" t="str">
        <f t="shared" si="236"/>
        <v/>
      </c>
      <c r="G7587" t="str">
        <f t="shared" si="237"/>
        <v/>
      </c>
    </row>
    <row r="7588" spans="5:7" x14ac:dyDescent="0.2">
      <c r="E7588" t="str">
        <f>IF(A7588="","",IF(COUNTIF($A$2:A7588,A7588)&gt;1,"DUPLICATE",IF(SUMPRODUCT(--(LOWER(SUBSTITUTE(SUBSTITUTE(SUBSTITUTE(SUBSTITUTE(SUBSTITUTE($A$2:A$10001," ",""),".",""),",",""),"-",""),"&amp;",""))=LOWER(SUBSTITUTE(SUBSTITUTE(SUBSTITUTE(SUBSTITUTE(SUBSTITUTE(A7588," ",""),".",""),",",""),"-",""),"&amp;",""))))&gt;1,"POSSIBLE DUPLICATE","UNIQUE")))</f>
        <v/>
      </c>
      <c r="F7588" t="str">
        <f t="shared" si="236"/>
        <v/>
      </c>
      <c r="G7588" t="str">
        <f t="shared" si="237"/>
        <v/>
      </c>
    </row>
    <row r="7589" spans="5:7" x14ac:dyDescent="0.2">
      <c r="E7589" t="str">
        <f>IF(A7589="","",IF(COUNTIF($A$2:A7589,A7589)&gt;1,"DUPLICATE",IF(SUMPRODUCT(--(LOWER(SUBSTITUTE(SUBSTITUTE(SUBSTITUTE(SUBSTITUTE(SUBSTITUTE($A$2:A$10001," ",""),".",""),",",""),"-",""),"&amp;",""))=LOWER(SUBSTITUTE(SUBSTITUTE(SUBSTITUTE(SUBSTITUTE(SUBSTITUTE(A7589," ",""),".",""),",",""),"-",""),"&amp;",""))))&gt;1,"POSSIBLE DUPLICATE","UNIQUE")))</f>
        <v/>
      </c>
      <c r="F7589" t="str">
        <f t="shared" si="236"/>
        <v/>
      </c>
      <c r="G7589" t="str">
        <f t="shared" si="237"/>
        <v/>
      </c>
    </row>
    <row r="7590" spans="5:7" x14ac:dyDescent="0.2">
      <c r="E7590" t="str">
        <f>IF(A7590="","",IF(COUNTIF($A$2:A7590,A7590)&gt;1,"DUPLICATE",IF(SUMPRODUCT(--(LOWER(SUBSTITUTE(SUBSTITUTE(SUBSTITUTE(SUBSTITUTE(SUBSTITUTE($A$2:A$10001," ",""),".",""),",",""),"-",""),"&amp;",""))=LOWER(SUBSTITUTE(SUBSTITUTE(SUBSTITUTE(SUBSTITUTE(SUBSTITUTE(A7590," ",""),".",""),",",""),"-",""),"&amp;",""))))&gt;1,"POSSIBLE DUPLICATE","UNIQUE")))</f>
        <v/>
      </c>
      <c r="F7590" t="str">
        <f t="shared" si="236"/>
        <v/>
      </c>
      <c r="G7590" t="str">
        <f t="shared" si="237"/>
        <v/>
      </c>
    </row>
    <row r="7591" spans="5:7" x14ac:dyDescent="0.2">
      <c r="E7591" t="str">
        <f>IF(A7591="","",IF(COUNTIF($A$2:A7591,A7591)&gt;1,"DUPLICATE",IF(SUMPRODUCT(--(LOWER(SUBSTITUTE(SUBSTITUTE(SUBSTITUTE(SUBSTITUTE(SUBSTITUTE($A$2:A$10001," ",""),".",""),",",""),"-",""),"&amp;",""))=LOWER(SUBSTITUTE(SUBSTITUTE(SUBSTITUTE(SUBSTITUTE(SUBSTITUTE(A7591," ",""),".",""),",",""),"-",""),"&amp;",""))))&gt;1,"POSSIBLE DUPLICATE","UNIQUE")))</f>
        <v/>
      </c>
      <c r="F7591" t="str">
        <f t="shared" si="236"/>
        <v/>
      </c>
      <c r="G7591" t="str">
        <f t="shared" si="237"/>
        <v/>
      </c>
    </row>
    <row r="7592" spans="5:7" x14ac:dyDescent="0.2">
      <c r="E7592" t="str">
        <f>IF(A7592="","",IF(COUNTIF($A$2:A7592,A7592)&gt;1,"DUPLICATE",IF(SUMPRODUCT(--(LOWER(SUBSTITUTE(SUBSTITUTE(SUBSTITUTE(SUBSTITUTE(SUBSTITUTE($A$2:A$10001," ",""),".",""),",",""),"-",""),"&amp;",""))=LOWER(SUBSTITUTE(SUBSTITUTE(SUBSTITUTE(SUBSTITUTE(SUBSTITUTE(A7592," ",""),".",""),",",""),"-",""),"&amp;",""))))&gt;1,"POSSIBLE DUPLICATE","UNIQUE")))</f>
        <v/>
      </c>
      <c r="F7592" t="str">
        <f t="shared" si="236"/>
        <v/>
      </c>
      <c r="G7592" t="str">
        <f t="shared" si="237"/>
        <v/>
      </c>
    </row>
    <row r="7593" spans="5:7" x14ac:dyDescent="0.2">
      <c r="E7593" t="str">
        <f>IF(A7593="","",IF(COUNTIF($A$2:A7593,A7593)&gt;1,"DUPLICATE",IF(SUMPRODUCT(--(LOWER(SUBSTITUTE(SUBSTITUTE(SUBSTITUTE(SUBSTITUTE(SUBSTITUTE($A$2:A$10001," ",""),".",""),",",""),"-",""),"&amp;",""))=LOWER(SUBSTITUTE(SUBSTITUTE(SUBSTITUTE(SUBSTITUTE(SUBSTITUTE(A7593," ",""),".",""),",",""),"-",""),"&amp;",""))))&gt;1,"POSSIBLE DUPLICATE","UNIQUE")))</f>
        <v/>
      </c>
      <c r="F7593" t="str">
        <f t="shared" si="236"/>
        <v/>
      </c>
      <c r="G7593" t="str">
        <f t="shared" si="237"/>
        <v/>
      </c>
    </row>
    <row r="7594" spans="5:7" x14ac:dyDescent="0.2">
      <c r="E7594" t="str">
        <f>IF(A7594="","",IF(COUNTIF($A$2:A7594,A7594)&gt;1,"DUPLICATE",IF(SUMPRODUCT(--(LOWER(SUBSTITUTE(SUBSTITUTE(SUBSTITUTE(SUBSTITUTE(SUBSTITUTE($A$2:A$10001," ",""),".",""),",",""),"-",""),"&amp;",""))=LOWER(SUBSTITUTE(SUBSTITUTE(SUBSTITUTE(SUBSTITUTE(SUBSTITUTE(A7594," ",""),".",""),",",""),"-",""),"&amp;",""))))&gt;1,"POSSIBLE DUPLICATE","UNIQUE")))</f>
        <v/>
      </c>
      <c r="F7594" t="str">
        <f t="shared" si="236"/>
        <v/>
      </c>
      <c r="G7594" t="str">
        <f t="shared" si="237"/>
        <v/>
      </c>
    </row>
    <row r="7595" spans="5:7" x14ac:dyDescent="0.2">
      <c r="E7595" t="str">
        <f>IF(A7595="","",IF(COUNTIF($A$2:A7595,A7595)&gt;1,"DUPLICATE",IF(SUMPRODUCT(--(LOWER(SUBSTITUTE(SUBSTITUTE(SUBSTITUTE(SUBSTITUTE(SUBSTITUTE($A$2:A$10001," ",""),".",""),",",""),"-",""),"&amp;",""))=LOWER(SUBSTITUTE(SUBSTITUTE(SUBSTITUTE(SUBSTITUTE(SUBSTITUTE(A7595," ",""),".",""),",",""),"-",""),"&amp;",""))))&gt;1,"POSSIBLE DUPLICATE","UNIQUE")))</f>
        <v/>
      </c>
      <c r="F7595" t="str">
        <f t="shared" si="236"/>
        <v/>
      </c>
      <c r="G7595" t="str">
        <f t="shared" si="237"/>
        <v/>
      </c>
    </row>
    <row r="7596" spans="5:7" x14ac:dyDescent="0.2">
      <c r="E7596" t="str">
        <f>IF(A7596="","",IF(COUNTIF($A$2:A7596,A7596)&gt;1,"DUPLICATE",IF(SUMPRODUCT(--(LOWER(SUBSTITUTE(SUBSTITUTE(SUBSTITUTE(SUBSTITUTE(SUBSTITUTE($A$2:A$10001," ",""),".",""),",",""),"-",""),"&amp;",""))=LOWER(SUBSTITUTE(SUBSTITUTE(SUBSTITUTE(SUBSTITUTE(SUBSTITUTE(A7596," ",""),".",""),",",""),"-",""),"&amp;",""))))&gt;1,"POSSIBLE DUPLICATE","UNIQUE")))</f>
        <v/>
      </c>
      <c r="F7596" t="str">
        <f t="shared" si="236"/>
        <v/>
      </c>
      <c r="G7596" t="str">
        <f t="shared" si="237"/>
        <v/>
      </c>
    </row>
    <row r="7597" spans="5:7" x14ac:dyDescent="0.2">
      <c r="E7597" t="str">
        <f>IF(A7597="","",IF(COUNTIF($A$2:A7597,A7597)&gt;1,"DUPLICATE",IF(SUMPRODUCT(--(LOWER(SUBSTITUTE(SUBSTITUTE(SUBSTITUTE(SUBSTITUTE(SUBSTITUTE($A$2:A$10001," ",""),".",""),",",""),"-",""),"&amp;",""))=LOWER(SUBSTITUTE(SUBSTITUTE(SUBSTITUTE(SUBSTITUTE(SUBSTITUTE(A7597," ",""),".",""),",",""),"-",""),"&amp;",""))))&gt;1,"POSSIBLE DUPLICATE","UNIQUE")))</f>
        <v/>
      </c>
      <c r="F7597" t="str">
        <f t="shared" si="236"/>
        <v/>
      </c>
      <c r="G7597" t="str">
        <f t="shared" si="237"/>
        <v/>
      </c>
    </row>
    <row r="7598" spans="5:7" x14ac:dyDescent="0.2">
      <c r="E7598" t="str">
        <f>IF(A7598="","",IF(COUNTIF($A$2:A7598,A7598)&gt;1,"DUPLICATE",IF(SUMPRODUCT(--(LOWER(SUBSTITUTE(SUBSTITUTE(SUBSTITUTE(SUBSTITUTE(SUBSTITUTE($A$2:A$10001," ",""),".",""),",",""),"-",""),"&amp;",""))=LOWER(SUBSTITUTE(SUBSTITUTE(SUBSTITUTE(SUBSTITUTE(SUBSTITUTE(A7598," ",""),".",""),",",""),"-",""),"&amp;",""))))&gt;1,"POSSIBLE DUPLICATE","UNIQUE")))</f>
        <v/>
      </c>
      <c r="F7598" t="str">
        <f t="shared" si="236"/>
        <v/>
      </c>
      <c r="G7598" t="str">
        <f t="shared" si="237"/>
        <v/>
      </c>
    </row>
    <row r="7599" spans="5:7" x14ac:dyDescent="0.2">
      <c r="E7599" t="str">
        <f>IF(A7599="","",IF(COUNTIF($A$2:A7599,A7599)&gt;1,"DUPLICATE",IF(SUMPRODUCT(--(LOWER(SUBSTITUTE(SUBSTITUTE(SUBSTITUTE(SUBSTITUTE(SUBSTITUTE($A$2:A$10001," ",""),".",""),",",""),"-",""),"&amp;",""))=LOWER(SUBSTITUTE(SUBSTITUTE(SUBSTITUTE(SUBSTITUTE(SUBSTITUTE(A7599," ",""),".",""),",",""),"-",""),"&amp;",""))))&gt;1,"POSSIBLE DUPLICATE","UNIQUE")))</f>
        <v/>
      </c>
      <c r="F7599" t="str">
        <f t="shared" si="236"/>
        <v/>
      </c>
      <c r="G7599" t="str">
        <f t="shared" si="237"/>
        <v/>
      </c>
    </row>
    <row r="7600" spans="5:7" x14ac:dyDescent="0.2">
      <c r="E7600" t="str">
        <f>IF(A7600="","",IF(COUNTIF($A$2:A7600,A7600)&gt;1,"DUPLICATE",IF(SUMPRODUCT(--(LOWER(SUBSTITUTE(SUBSTITUTE(SUBSTITUTE(SUBSTITUTE(SUBSTITUTE($A$2:A$10001," ",""),".",""),",",""),"-",""),"&amp;",""))=LOWER(SUBSTITUTE(SUBSTITUTE(SUBSTITUTE(SUBSTITUTE(SUBSTITUTE(A7600," ",""),".",""),",",""),"-",""),"&amp;",""))))&gt;1,"POSSIBLE DUPLICATE","UNIQUE")))</f>
        <v/>
      </c>
      <c r="F7600" t="str">
        <f t="shared" si="236"/>
        <v/>
      </c>
      <c r="G7600" t="str">
        <f t="shared" si="237"/>
        <v/>
      </c>
    </row>
    <row r="7601" spans="5:7" x14ac:dyDescent="0.2">
      <c r="E7601" t="str">
        <f>IF(A7601="","",IF(COUNTIF($A$2:A7601,A7601)&gt;1,"DUPLICATE",IF(SUMPRODUCT(--(LOWER(SUBSTITUTE(SUBSTITUTE(SUBSTITUTE(SUBSTITUTE(SUBSTITUTE($A$2:A$10001," ",""),".",""),",",""),"-",""),"&amp;",""))=LOWER(SUBSTITUTE(SUBSTITUTE(SUBSTITUTE(SUBSTITUTE(SUBSTITUTE(A7601," ",""),".",""),",",""),"-",""),"&amp;",""))))&gt;1,"POSSIBLE DUPLICATE","UNIQUE")))</f>
        <v/>
      </c>
      <c r="F7601" t="str">
        <f t="shared" si="236"/>
        <v/>
      </c>
      <c r="G7601" t="str">
        <f t="shared" si="237"/>
        <v/>
      </c>
    </row>
    <row r="7602" spans="5:7" x14ac:dyDescent="0.2">
      <c r="E7602" t="str">
        <f>IF(A7602="","",IF(COUNTIF($A$2:A7602,A7602)&gt;1,"DUPLICATE",IF(SUMPRODUCT(--(LOWER(SUBSTITUTE(SUBSTITUTE(SUBSTITUTE(SUBSTITUTE(SUBSTITUTE($A$2:A$10001," ",""),".",""),",",""),"-",""),"&amp;",""))=LOWER(SUBSTITUTE(SUBSTITUTE(SUBSTITUTE(SUBSTITUTE(SUBSTITUTE(A7602," ",""),".",""),",",""),"-",""),"&amp;",""))))&gt;1,"POSSIBLE DUPLICATE","UNIQUE")))</f>
        <v/>
      </c>
      <c r="F7602" t="str">
        <f t="shared" si="236"/>
        <v/>
      </c>
      <c r="G7602" t="str">
        <f t="shared" si="237"/>
        <v/>
      </c>
    </row>
    <row r="7603" spans="5:7" x14ac:dyDescent="0.2">
      <c r="E7603" t="str">
        <f>IF(A7603="","",IF(COUNTIF($A$2:A7603,A7603)&gt;1,"DUPLICATE",IF(SUMPRODUCT(--(LOWER(SUBSTITUTE(SUBSTITUTE(SUBSTITUTE(SUBSTITUTE(SUBSTITUTE($A$2:A$10001," ",""),".",""),",",""),"-",""),"&amp;",""))=LOWER(SUBSTITUTE(SUBSTITUTE(SUBSTITUTE(SUBSTITUTE(SUBSTITUTE(A7603," ",""),".",""),",",""),"-",""),"&amp;",""))))&gt;1,"POSSIBLE DUPLICATE","UNIQUE")))</f>
        <v/>
      </c>
      <c r="F7603" t="str">
        <f t="shared" si="236"/>
        <v/>
      </c>
      <c r="G7603" t="str">
        <f t="shared" si="237"/>
        <v/>
      </c>
    </row>
    <row r="7604" spans="5:7" x14ac:dyDescent="0.2">
      <c r="E7604" t="str">
        <f>IF(A7604="","",IF(COUNTIF($A$2:A7604,A7604)&gt;1,"DUPLICATE",IF(SUMPRODUCT(--(LOWER(SUBSTITUTE(SUBSTITUTE(SUBSTITUTE(SUBSTITUTE(SUBSTITUTE($A$2:A$10001," ",""),".",""),",",""),"-",""),"&amp;",""))=LOWER(SUBSTITUTE(SUBSTITUTE(SUBSTITUTE(SUBSTITUTE(SUBSTITUTE(A7604," ",""),".",""),",",""),"-",""),"&amp;",""))))&gt;1,"POSSIBLE DUPLICATE","UNIQUE")))</f>
        <v/>
      </c>
      <c r="F7604" t="str">
        <f t="shared" si="236"/>
        <v/>
      </c>
      <c r="G7604" t="str">
        <f t="shared" si="237"/>
        <v/>
      </c>
    </row>
    <row r="7605" spans="5:7" x14ac:dyDescent="0.2">
      <c r="E7605" t="str">
        <f>IF(A7605="","",IF(COUNTIF($A$2:A7605,A7605)&gt;1,"DUPLICATE",IF(SUMPRODUCT(--(LOWER(SUBSTITUTE(SUBSTITUTE(SUBSTITUTE(SUBSTITUTE(SUBSTITUTE($A$2:A$10001," ",""),".",""),",",""),"-",""),"&amp;",""))=LOWER(SUBSTITUTE(SUBSTITUTE(SUBSTITUTE(SUBSTITUTE(SUBSTITUTE(A7605," ",""),".",""),",",""),"-",""),"&amp;",""))))&gt;1,"POSSIBLE DUPLICATE","UNIQUE")))</f>
        <v/>
      </c>
      <c r="F7605" t="str">
        <f t="shared" si="236"/>
        <v/>
      </c>
      <c r="G7605" t="str">
        <f t="shared" si="237"/>
        <v/>
      </c>
    </row>
    <row r="7606" spans="5:7" x14ac:dyDescent="0.2">
      <c r="E7606" t="str">
        <f>IF(A7606="","",IF(COUNTIF($A$2:A7606,A7606)&gt;1,"DUPLICATE",IF(SUMPRODUCT(--(LOWER(SUBSTITUTE(SUBSTITUTE(SUBSTITUTE(SUBSTITUTE(SUBSTITUTE($A$2:A$10001," ",""),".",""),",",""),"-",""),"&amp;",""))=LOWER(SUBSTITUTE(SUBSTITUTE(SUBSTITUTE(SUBSTITUTE(SUBSTITUTE(A7606," ",""),".",""),",",""),"-",""),"&amp;",""))))&gt;1,"POSSIBLE DUPLICATE","UNIQUE")))</f>
        <v/>
      </c>
      <c r="F7606" t="str">
        <f t="shared" si="236"/>
        <v/>
      </c>
      <c r="G7606" t="str">
        <f t="shared" si="237"/>
        <v/>
      </c>
    </row>
    <row r="7607" spans="5:7" x14ac:dyDescent="0.2">
      <c r="E7607" t="str">
        <f>IF(A7607="","",IF(COUNTIF($A$2:A7607,A7607)&gt;1,"DUPLICATE",IF(SUMPRODUCT(--(LOWER(SUBSTITUTE(SUBSTITUTE(SUBSTITUTE(SUBSTITUTE(SUBSTITUTE($A$2:A$10001," ",""),".",""),",",""),"-",""),"&amp;",""))=LOWER(SUBSTITUTE(SUBSTITUTE(SUBSTITUTE(SUBSTITUTE(SUBSTITUTE(A7607," ",""),".",""),",",""),"-",""),"&amp;",""))))&gt;1,"POSSIBLE DUPLICATE","UNIQUE")))</f>
        <v/>
      </c>
      <c r="F7607" t="str">
        <f t="shared" si="236"/>
        <v/>
      </c>
      <c r="G7607" t="str">
        <f t="shared" si="237"/>
        <v/>
      </c>
    </row>
    <row r="7608" spans="5:7" x14ac:dyDescent="0.2">
      <c r="E7608" t="str">
        <f>IF(A7608="","",IF(COUNTIF($A$2:A7608,A7608)&gt;1,"DUPLICATE",IF(SUMPRODUCT(--(LOWER(SUBSTITUTE(SUBSTITUTE(SUBSTITUTE(SUBSTITUTE(SUBSTITUTE($A$2:A$10001," ",""),".",""),",",""),"-",""),"&amp;",""))=LOWER(SUBSTITUTE(SUBSTITUTE(SUBSTITUTE(SUBSTITUTE(SUBSTITUTE(A7608," ",""),".",""),",",""),"-",""),"&amp;",""))))&gt;1,"POSSIBLE DUPLICATE","UNIQUE")))</f>
        <v/>
      </c>
      <c r="F7608" t="str">
        <f t="shared" si="236"/>
        <v/>
      </c>
      <c r="G7608" t="str">
        <f t="shared" si="237"/>
        <v/>
      </c>
    </row>
    <row r="7609" spans="5:7" x14ac:dyDescent="0.2">
      <c r="E7609" t="str">
        <f>IF(A7609="","",IF(COUNTIF($A$2:A7609,A7609)&gt;1,"DUPLICATE",IF(SUMPRODUCT(--(LOWER(SUBSTITUTE(SUBSTITUTE(SUBSTITUTE(SUBSTITUTE(SUBSTITUTE($A$2:A$10001," ",""),".",""),",",""),"-",""),"&amp;",""))=LOWER(SUBSTITUTE(SUBSTITUTE(SUBSTITUTE(SUBSTITUTE(SUBSTITUTE(A7609," ",""),".",""),",",""),"-",""),"&amp;",""))))&gt;1,"POSSIBLE DUPLICATE","UNIQUE")))</f>
        <v/>
      </c>
      <c r="F7609" t="str">
        <f t="shared" si="236"/>
        <v/>
      </c>
      <c r="G7609" t="str">
        <f t="shared" si="237"/>
        <v/>
      </c>
    </row>
    <row r="7610" spans="5:7" x14ac:dyDescent="0.2">
      <c r="E7610" t="str">
        <f>IF(A7610="","",IF(COUNTIF($A$2:A7610,A7610)&gt;1,"DUPLICATE",IF(SUMPRODUCT(--(LOWER(SUBSTITUTE(SUBSTITUTE(SUBSTITUTE(SUBSTITUTE(SUBSTITUTE($A$2:A$10001," ",""),".",""),",",""),"-",""),"&amp;",""))=LOWER(SUBSTITUTE(SUBSTITUTE(SUBSTITUTE(SUBSTITUTE(SUBSTITUTE(A7610," ",""),".",""),",",""),"-",""),"&amp;",""))))&gt;1,"POSSIBLE DUPLICATE","UNIQUE")))</f>
        <v/>
      </c>
      <c r="F7610" t="str">
        <f t="shared" si="236"/>
        <v/>
      </c>
      <c r="G7610" t="str">
        <f t="shared" si="237"/>
        <v/>
      </c>
    </row>
    <row r="7611" spans="5:7" x14ac:dyDescent="0.2">
      <c r="E7611" t="str">
        <f>IF(A7611="","",IF(COUNTIF($A$2:A7611,A7611)&gt;1,"DUPLICATE",IF(SUMPRODUCT(--(LOWER(SUBSTITUTE(SUBSTITUTE(SUBSTITUTE(SUBSTITUTE(SUBSTITUTE($A$2:A$10001," ",""),".",""),",",""),"-",""),"&amp;",""))=LOWER(SUBSTITUTE(SUBSTITUTE(SUBSTITUTE(SUBSTITUTE(SUBSTITUTE(A7611," ",""),".",""),",",""),"-",""),"&amp;",""))))&gt;1,"POSSIBLE DUPLICATE","UNIQUE")))</f>
        <v/>
      </c>
      <c r="F7611" t="str">
        <f t="shared" si="236"/>
        <v/>
      </c>
      <c r="G7611" t="str">
        <f t="shared" si="237"/>
        <v/>
      </c>
    </row>
    <row r="7612" spans="5:7" x14ac:dyDescent="0.2">
      <c r="E7612" t="str">
        <f>IF(A7612="","",IF(COUNTIF($A$2:A7612,A7612)&gt;1,"DUPLICATE",IF(SUMPRODUCT(--(LOWER(SUBSTITUTE(SUBSTITUTE(SUBSTITUTE(SUBSTITUTE(SUBSTITUTE($A$2:A$10001," ",""),".",""),",",""),"-",""),"&amp;",""))=LOWER(SUBSTITUTE(SUBSTITUTE(SUBSTITUTE(SUBSTITUTE(SUBSTITUTE(A7612," ",""),".",""),",",""),"-",""),"&amp;",""))))&gt;1,"POSSIBLE DUPLICATE","UNIQUE")))</f>
        <v/>
      </c>
      <c r="F7612" t="str">
        <f t="shared" si="236"/>
        <v/>
      </c>
      <c r="G7612" t="str">
        <f t="shared" si="237"/>
        <v/>
      </c>
    </row>
    <row r="7613" spans="5:7" x14ac:dyDescent="0.2">
      <c r="E7613" t="str">
        <f>IF(A7613="","",IF(COUNTIF($A$2:A7613,A7613)&gt;1,"DUPLICATE",IF(SUMPRODUCT(--(LOWER(SUBSTITUTE(SUBSTITUTE(SUBSTITUTE(SUBSTITUTE(SUBSTITUTE($A$2:A$10001," ",""),".",""),",",""),"-",""),"&amp;",""))=LOWER(SUBSTITUTE(SUBSTITUTE(SUBSTITUTE(SUBSTITUTE(SUBSTITUTE(A7613," ",""),".",""),",",""),"-",""),"&amp;",""))))&gt;1,"POSSIBLE DUPLICATE","UNIQUE")))</f>
        <v/>
      </c>
      <c r="F7613" t="str">
        <f t="shared" si="236"/>
        <v/>
      </c>
      <c r="G7613" t="str">
        <f t="shared" si="237"/>
        <v/>
      </c>
    </row>
    <row r="7614" spans="5:7" x14ac:dyDescent="0.2">
      <c r="E7614" t="str">
        <f>IF(A7614="","",IF(COUNTIF($A$2:A7614,A7614)&gt;1,"DUPLICATE",IF(SUMPRODUCT(--(LOWER(SUBSTITUTE(SUBSTITUTE(SUBSTITUTE(SUBSTITUTE(SUBSTITUTE($A$2:A$10001," ",""),".",""),",",""),"-",""),"&amp;",""))=LOWER(SUBSTITUTE(SUBSTITUTE(SUBSTITUTE(SUBSTITUTE(SUBSTITUTE(A7614," ",""),".",""),",",""),"-",""),"&amp;",""))))&gt;1,"POSSIBLE DUPLICATE","UNIQUE")))</f>
        <v/>
      </c>
      <c r="F7614" t="str">
        <f t="shared" si="236"/>
        <v/>
      </c>
      <c r="G7614" t="str">
        <f t="shared" si="237"/>
        <v/>
      </c>
    </row>
    <row r="7615" spans="5:7" x14ac:dyDescent="0.2">
      <c r="E7615" t="str">
        <f>IF(A7615="","",IF(COUNTIF($A$2:A7615,A7615)&gt;1,"DUPLICATE",IF(SUMPRODUCT(--(LOWER(SUBSTITUTE(SUBSTITUTE(SUBSTITUTE(SUBSTITUTE(SUBSTITUTE($A$2:A$10001," ",""),".",""),",",""),"-",""),"&amp;",""))=LOWER(SUBSTITUTE(SUBSTITUTE(SUBSTITUTE(SUBSTITUTE(SUBSTITUTE(A7615," ",""),".",""),",",""),"-",""),"&amp;",""))))&gt;1,"POSSIBLE DUPLICATE","UNIQUE")))</f>
        <v/>
      </c>
      <c r="F7615" t="str">
        <f t="shared" si="236"/>
        <v/>
      </c>
      <c r="G7615" t="str">
        <f t="shared" si="237"/>
        <v/>
      </c>
    </row>
    <row r="7616" spans="5:7" x14ac:dyDescent="0.2">
      <c r="E7616" t="str">
        <f>IF(A7616="","",IF(COUNTIF($A$2:A7616,A7616)&gt;1,"DUPLICATE",IF(SUMPRODUCT(--(LOWER(SUBSTITUTE(SUBSTITUTE(SUBSTITUTE(SUBSTITUTE(SUBSTITUTE($A$2:A$10001," ",""),".",""),",",""),"-",""),"&amp;",""))=LOWER(SUBSTITUTE(SUBSTITUTE(SUBSTITUTE(SUBSTITUTE(SUBSTITUTE(A7616," ",""),".",""),",",""),"-",""),"&amp;",""))))&gt;1,"POSSIBLE DUPLICATE","UNIQUE")))</f>
        <v/>
      </c>
      <c r="F7616" t="str">
        <f t="shared" si="236"/>
        <v/>
      </c>
      <c r="G7616" t="str">
        <f t="shared" si="237"/>
        <v/>
      </c>
    </row>
    <row r="7617" spans="5:7" x14ac:dyDescent="0.2">
      <c r="E7617" t="str">
        <f>IF(A7617="","",IF(COUNTIF($A$2:A7617,A7617)&gt;1,"DUPLICATE",IF(SUMPRODUCT(--(LOWER(SUBSTITUTE(SUBSTITUTE(SUBSTITUTE(SUBSTITUTE(SUBSTITUTE($A$2:A$10001," ",""),".",""),",",""),"-",""),"&amp;",""))=LOWER(SUBSTITUTE(SUBSTITUTE(SUBSTITUTE(SUBSTITUTE(SUBSTITUTE(A7617," ",""),".",""),",",""),"-",""),"&amp;",""))))&gt;1,"POSSIBLE DUPLICATE","UNIQUE")))</f>
        <v/>
      </c>
      <c r="F7617" t="str">
        <f t="shared" si="236"/>
        <v/>
      </c>
      <c r="G7617" t="str">
        <f t="shared" si="237"/>
        <v/>
      </c>
    </row>
    <row r="7618" spans="5:7" x14ac:dyDescent="0.2">
      <c r="E7618" t="str">
        <f>IF(A7618="","",IF(COUNTIF($A$2:A7618,A7618)&gt;1,"DUPLICATE",IF(SUMPRODUCT(--(LOWER(SUBSTITUTE(SUBSTITUTE(SUBSTITUTE(SUBSTITUTE(SUBSTITUTE($A$2:A$10001," ",""),".",""),",",""),"-",""),"&amp;",""))=LOWER(SUBSTITUTE(SUBSTITUTE(SUBSTITUTE(SUBSTITUTE(SUBSTITUTE(A7618," ",""),".",""),",",""),"-",""),"&amp;",""))))&gt;1,"POSSIBLE DUPLICATE","UNIQUE")))</f>
        <v/>
      </c>
      <c r="F7618" t="str">
        <f t="shared" ref="F7618:F7681" si="238">IF(C7618="","",IF(SUMPRODUCT(--(LOWER(SUBSTITUTE(SUBSTITUTE(SUBSTITUTE(SUBSTITUTE(C$2:C$10001,"https://",""),"http://",""),"www.",""),"/",""))=LOWER(SUBSTITUTE(SUBSTITUTE(SUBSTITUTE(SUBSTITUTE(C7618,"https://",""),"http://",""),"www.",""),"/",""))))&gt;1,"WEBSITE DUPLICATE","UNIQUE"))</f>
        <v/>
      </c>
      <c r="G7618" t="str">
        <f t="shared" ref="G7618:G7681" si="239">IF(A7618="","",IF(OR(E7618="DUPLICATE",E7618="POSSIBLE DUPLICATE",F7618="WEBSITE DUPLICATE"),"CHECK THIS ROW","OK"))</f>
        <v/>
      </c>
    </row>
    <row r="7619" spans="5:7" x14ac:dyDescent="0.2">
      <c r="E7619" t="str">
        <f>IF(A7619="","",IF(COUNTIF($A$2:A7619,A7619)&gt;1,"DUPLICATE",IF(SUMPRODUCT(--(LOWER(SUBSTITUTE(SUBSTITUTE(SUBSTITUTE(SUBSTITUTE(SUBSTITUTE($A$2:A$10001," ",""),".",""),",",""),"-",""),"&amp;",""))=LOWER(SUBSTITUTE(SUBSTITUTE(SUBSTITUTE(SUBSTITUTE(SUBSTITUTE(A7619," ",""),".",""),",",""),"-",""),"&amp;",""))))&gt;1,"POSSIBLE DUPLICATE","UNIQUE")))</f>
        <v/>
      </c>
      <c r="F7619" t="str">
        <f t="shared" si="238"/>
        <v/>
      </c>
      <c r="G7619" t="str">
        <f t="shared" si="239"/>
        <v/>
      </c>
    </row>
    <row r="7620" spans="5:7" x14ac:dyDescent="0.2">
      <c r="E7620" t="str">
        <f>IF(A7620="","",IF(COUNTIF($A$2:A7620,A7620)&gt;1,"DUPLICATE",IF(SUMPRODUCT(--(LOWER(SUBSTITUTE(SUBSTITUTE(SUBSTITUTE(SUBSTITUTE(SUBSTITUTE($A$2:A$10001," ",""),".",""),",",""),"-",""),"&amp;",""))=LOWER(SUBSTITUTE(SUBSTITUTE(SUBSTITUTE(SUBSTITUTE(SUBSTITUTE(A7620," ",""),".",""),",",""),"-",""),"&amp;",""))))&gt;1,"POSSIBLE DUPLICATE","UNIQUE")))</f>
        <v/>
      </c>
      <c r="F7620" t="str">
        <f t="shared" si="238"/>
        <v/>
      </c>
      <c r="G7620" t="str">
        <f t="shared" si="239"/>
        <v/>
      </c>
    </row>
    <row r="7621" spans="5:7" x14ac:dyDescent="0.2">
      <c r="E7621" t="str">
        <f>IF(A7621="","",IF(COUNTIF($A$2:A7621,A7621)&gt;1,"DUPLICATE",IF(SUMPRODUCT(--(LOWER(SUBSTITUTE(SUBSTITUTE(SUBSTITUTE(SUBSTITUTE(SUBSTITUTE($A$2:A$10001," ",""),".",""),",",""),"-",""),"&amp;",""))=LOWER(SUBSTITUTE(SUBSTITUTE(SUBSTITUTE(SUBSTITUTE(SUBSTITUTE(A7621," ",""),".",""),",",""),"-",""),"&amp;",""))))&gt;1,"POSSIBLE DUPLICATE","UNIQUE")))</f>
        <v/>
      </c>
      <c r="F7621" t="str">
        <f t="shared" si="238"/>
        <v/>
      </c>
      <c r="G7621" t="str">
        <f t="shared" si="239"/>
        <v/>
      </c>
    </row>
    <row r="7622" spans="5:7" x14ac:dyDescent="0.2">
      <c r="E7622" t="str">
        <f>IF(A7622="","",IF(COUNTIF($A$2:A7622,A7622)&gt;1,"DUPLICATE",IF(SUMPRODUCT(--(LOWER(SUBSTITUTE(SUBSTITUTE(SUBSTITUTE(SUBSTITUTE(SUBSTITUTE($A$2:A$10001," ",""),".",""),",",""),"-",""),"&amp;",""))=LOWER(SUBSTITUTE(SUBSTITUTE(SUBSTITUTE(SUBSTITUTE(SUBSTITUTE(A7622," ",""),".",""),",",""),"-",""),"&amp;",""))))&gt;1,"POSSIBLE DUPLICATE","UNIQUE")))</f>
        <v/>
      </c>
      <c r="F7622" t="str">
        <f t="shared" si="238"/>
        <v/>
      </c>
      <c r="G7622" t="str">
        <f t="shared" si="239"/>
        <v/>
      </c>
    </row>
    <row r="7623" spans="5:7" x14ac:dyDescent="0.2">
      <c r="E7623" t="str">
        <f>IF(A7623="","",IF(COUNTIF($A$2:A7623,A7623)&gt;1,"DUPLICATE",IF(SUMPRODUCT(--(LOWER(SUBSTITUTE(SUBSTITUTE(SUBSTITUTE(SUBSTITUTE(SUBSTITUTE($A$2:A$10001," ",""),".",""),",",""),"-",""),"&amp;",""))=LOWER(SUBSTITUTE(SUBSTITUTE(SUBSTITUTE(SUBSTITUTE(SUBSTITUTE(A7623," ",""),".",""),",",""),"-",""),"&amp;",""))))&gt;1,"POSSIBLE DUPLICATE","UNIQUE")))</f>
        <v/>
      </c>
      <c r="F7623" t="str">
        <f t="shared" si="238"/>
        <v/>
      </c>
      <c r="G7623" t="str">
        <f t="shared" si="239"/>
        <v/>
      </c>
    </row>
    <row r="7624" spans="5:7" x14ac:dyDescent="0.2">
      <c r="E7624" t="str">
        <f>IF(A7624="","",IF(COUNTIF($A$2:A7624,A7624)&gt;1,"DUPLICATE",IF(SUMPRODUCT(--(LOWER(SUBSTITUTE(SUBSTITUTE(SUBSTITUTE(SUBSTITUTE(SUBSTITUTE($A$2:A$10001," ",""),".",""),",",""),"-",""),"&amp;",""))=LOWER(SUBSTITUTE(SUBSTITUTE(SUBSTITUTE(SUBSTITUTE(SUBSTITUTE(A7624," ",""),".",""),",",""),"-",""),"&amp;",""))))&gt;1,"POSSIBLE DUPLICATE","UNIQUE")))</f>
        <v/>
      </c>
      <c r="F7624" t="str">
        <f t="shared" si="238"/>
        <v/>
      </c>
      <c r="G7624" t="str">
        <f t="shared" si="239"/>
        <v/>
      </c>
    </row>
    <row r="7625" spans="5:7" x14ac:dyDescent="0.2">
      <c r="E7625" t="str">
        <f>IF(A7625="","",IF(COUNTIF($A$2:A7625,A7625)&gt;1,"DUPLICATE",IF(SUMPRODUCT(--(LOWER(SUBSTITUTE(SUBSTITUTE(SUBSTITUTE(SUBSTITUTE(SUBSTITUTE($A$2:A$10001," ",""),".",""),",",""),"-",""),"&amp;",""))=LOWER(SUBSTITUTE(SUBSTITUTE(SUBSTITUTE(SUBSTITUTE(SUBSTITUTE(A7625," ",""),".",""),",",""),"-",""),"&amp;",""))))&gt;1,"POSSIBLE DUPLICATE","UNIQUE")))</f>
        <v/>
      </c>
      <c r="F7625" t="str">
        <f t="shared" si="238"/>
        <v/>
      </c>
      <c r="G7625" t="str">
        <f t="shared" si="239"/>
        <v/>
      </c>
    </row>
    <row r="7626" spans="5:7" x14ac:dyDescent="0.2">
      <c r="E7626" t="str">
        <f>IF(A7626="","",IF(COUNTIF($A$2:A7626,A7626)&gt;1,"DUPLICATE",IF(SUMPRODUCT(--(LOWER(SUBSTITUTE(SUBSTITUTE(SUBSTITUTE(SUBSTITUTE(SUBSTITUTE($A$2:A$10001," ",""),".",""),",",""),"-",""),"&amp;",""))=LOWER(SUBSTITUTE(SUBSTITUTE(SUBSTITUTE(SUBSTITUTE(SUBSTITUTE(A7626," ",""),".",""),",",""),"-",""),"&amp;",""))))&gt;1,"POSSIBLE DUPLICATE","UNIQUE")))</f>
        <v/>
      </c>
      <c r="F7626" t="str">
        <f t="shared" si="238"/>
        <v/>
      </c>
      <c r="G7626" t="str">
        <f t="shared" si="239"/>
        <v/>
      </c>
    </row>
    <row r="7627" spans="5:7" x14ac:dyDescent="0.2">
      <c r="E7627" t="str">
        <f>IF(A7627="","",IF(COUNTIF($A$2:A7627,A7627)&gt;1,"DUPLICATE",IF(SUMPRODUCT(--(LOWER(SUBSTITUTE(SUBSTITUTE(SUBSTITUTE(SUBSTITUTE(SUBSTITUTE($A$2:A$10001," ",""),".",""),",",""),"-",""),"&amp;",""))=LOWER(SUBSTITUTE(SUBSTITUTE(SUBSTITUTE(SUBSTITUTE(SUBSTITUTE(A7627," ",""),".",""),",",""),"-",""),"&amp;",""))))&gt;1,"POSSIBLE DUPLICATE","UNIQUE")))</f>
        <v/>
      </c>
      <c r="F7627" t="str">
        <f t="shared" si="238"/>
        <v/>
      </c>
      <c r="G7627" t="str">
        <f t="shared" si="239"/>
        <v/>
      </c>
    </row>
    <row r="7628" spans="5:7" x14ac:dyDescent="0.2">
      <c r="E7628" t="str">
        <f>IF(A7628="","",IF(COUNTIF($A$2:A7628,A7628)&gt;1,"DUPLICATE",IF(SUMPRODUCT(--(LOWER(SUBSTITUTE(SUBSTITUTE(SUBSTITUTE(SUBSTITUTE(SUBSTITUTE($A$2:A$10001," ",""),".",""),",",""),"-",""),"&amp;",""))=LOWER(SUBSTITUTE(SUBSTITUTE(SUBSTITUTE(SUBSTITUTE(SUBSTITUTE(A7628," ",""),".",""),",",""),"-",""),"&amp;",""))))&gt;1,"POSSIBLE DUPLICATE","UNIQUE")))</f>
        <v/>
      </c>
      <c r="F7628" t="str">
        <f t="shared" si="238"/>
        <v/>
      </c>
      <c r="G7628" t="str">
        <f t="shared" si="239"/>
        <v/>
      </c>
    </row>
    <row r="7629" spans="5:7" x14ac:dyDescent="0.2">
      <c r="E7629" t="str">
        <f>IF(A7629="","",IF(COUNTIF($A$2:A7629,A7629)&gt;1,"DUPLICATE",IF(SUMPRODUCT(--(LOWER(SUBSTITUTE(SUBSTITUTE(SUBSTITUTE(SUBSTITUTE(SUBSTITUTE($A$2:A$10001," ",""),".",""),",",""),"-",""),"&amp;",""))=LOWER(SUBSTITUTE(SUBSTITUTE(SUBSTITUTE(SUBSTITUTE(SUBSTITUTE(A7629," ",""),".",""),",",""),"-",""),"&amp;",""))))&gt;1,"POSSIBLE DUPLICATE","UNIQUE")))</f>
        <v/>
      </c>
      <c r="F7629" t="str">
        <f t="shared" si="238"/>
        <v/>
      </c>
      <c r="G7629" t="str">
        <f t="shared" si="239"/>
        <v/>
      </c>
    </row>
    <row r="7630" spans="5:7" x14ac:dyDescent="0.2">
      <c r="E7630" t="str">
        <f>IF(A7630="","",IF(COUNTIF($A$2:A7630,A7630)&gt;1,"DUPLICATE",IF(SUMPRODUCT(--(LOWER(SUBSTITUTE(SUBSTITUTE(SUBSTITUTE(SUBSTITUTE(SUBSTITUTE($A$2:A$10001," ",""),".",""),",",""),"-",""),"&amp;",""))=LOWER(SUBSTITUTE(SUBSTITUTE(SUBSTITUTE(SUBSTITUTE(SUBSTITUTE(A7630," ",""),".",""),",",""),"-",""),"&amp;",""))))&gt;1,"POSSIBLE DUPLICATE","UNIQUE")))</f>
        <v/>
      </c>
      <c r="F7630" t="str">
        <f t="shared" si="238"/>
        <v/>
      </c>
      <c r="G7630" t="str">
        <f t="shared" si="239"/>
        <v/>
      </c>
    </row>
    <row r="7631" spans="5:7" x14ac:dyDescent="0.2">
      <c r="E7631" t="str">
        <f>IF(A7631="","",IF(COUNTIF($A$2:A7631,A7631)&gt;1,"DUPLICATE",IF(SUMPRODUCT(--(LOWER(SUBSTITUTE(SUBSTITUTE(SUBSTITUTE(SUBSTITUTE(SUBSTITUTE($A$2:A$10001," ",""),".",""),",",""),"-",""),"&amp;",""))=LOWER(SUBSTITUTE(SUBSTITUTE(SUBSTITUTE(SUBSTITUTE(SUBSTITUTE(A7631," ",""),".",""),",",""),"-",""),"&amp;",""))))&gt;1,"POSSIBLE DUPLICATE","UNIQUE")))</f>
        <v/>
      </c>
      <c r="F7631" t="str">
        <f t="shared" si="238"/>
        <v/>
      </c>
      <c r="G7631" t="str">
        <f t="shared" si="239"/>
        <v/>
      </c>
    </row>
    <row r="7632" spans="5:7" x14ac:dyDescent="0.2">
      <c r="E7632" t="str">
        <f>IF(A7632="","",IF(COUNTIF($A$2:A7632,A7632)&gt;1,"DUPLICATE",IF(SUMPRODUCT(--(LOWER(SUBSTITUTE(SUBSTITUTE(SUBSTITUTE(SUBSTITUTE(SUBSTITUTE($A$2:A$10001," ",""),".",""),",",""),"-",""),"&amp;",""))=LOWER(SUBSTITUTE(SUBSTITUTE(SUBSTITUTE(SUBSTITUTE(SUBSTITUTE(A7632," ",""),".",""),",",""),"-",""),"&amp;",""))))&gt;1,"POSSIBLE DUPLICATE","UNIQUE")))</f>
        <v/>
      </c>
      <c r="F7632" t="str">
        <f t="shared" si="238"/>
        <v/>
      </c>
      <c r="G7632" t="str">
        <f t="shared" si="239"/>
        <v/>
      </c>
    </row>
    <row r="7633" spans="5:7" x14ac:dyDescent="0.2">
      <c r="E7633" t="str">
        <f>IF(A7633="","",IF(COUNTIF($A$2:A7633,A7633)&gt;1,"DUPLICATE",IF(SUMPRODUCT(--(LOWER(SUBSTITUTE(SUBSTITUTE(SUBSTITUTE(SUBSTITUTE(SUBSTITUTE($A$2:A$10001," ",""),".",""),",",""),"-",""),"&amp;",""))=LOWER(SUBSTITUTE(SUBSTITUTE(SUBSTITUTE(SUBSTITUTE(SUBSTITUTE(A7633," ",""),".",""),",",""),"-",""),"&amp;",""))))&gt;1,"POSSIBLE DUPLICATE","UNIQUE")))</f>
        <v/>
      </c>
      <c r="F7633" t="str">
        <f t="shared" si="238"/>
        <v/>
      </c>
      <c r="G7633" t="str">
        <f t="shared" si="239"/>
        <v/>
      </c>
    </row>
    <row r="7634" spans="5:7" x14ac:dyDescent="0.2">
      <c r="E7634" t="str">
        <f>IF(A7634="","",IF(COUNTIF($A$2:A7634,A7634)&gt;1,"DUPLICATE",IF(SUMPRODUCT(--(LOWER(SUBSTITUTE(SUBSTITUTE(SUBSTITUTE(SUBSTITUTE(SUBSTITUTE($A$2:A$10001," ",""),".",""),",",""),"-",""),"&amp;",""))=LOWER(SUBSTITUTE(SUBSTITUTE(SUBSTITUTE(SUBSTITUTE(SUBSTITUTE(A7634," ",""),".",""),",",""),"-",""),"&amp;",""))))&gt;1,"POSSIBLE DUPLICATE","UNIQUE")))</f>
        <v/>
      </c>
      <c r="F7634" t="str">
        <f t="shared" si="238"/>
        <v/>
      </c>
      <c r="G7634" t="str">
        <f t="shared" si="239"/>
        <v/>
      </c>
    </row>
    <row r="7635" spans="5:7" x14ac:dyDescent="0.2">
      <c r="E7635" t="str">
        <f>IF(A7635="","",IF(COUNTIF($A$2:A7635,A7635)&gt;1,"DUPLICATE",IF(SUMPRODUCT(--(LOWER(SUBSTITUTE(SUBSTITUTE(SUBSTITUTE(SUBSTITUTE(SUBSTITUTE($A$2:A$10001," ",""),".",""),",",""),"-",""),"&amp;",""))=LOWER(SUBSTITUTE(SUBSTITUTE(SUBSTITUTE(SUBSTITUTE(SUBSTITUTE(A7635," ",""),".",""),",",""),"-",""),"&amp;",""))))&gt;1,"POSSIBLE DUPLICATE","UNIQUE")))</f>
        <v/>
      </c>
      <c r="F7635" t="str">
        <f t="shared" si="238"/>
        <v/>
      </c>
      <c r="G7635" t="str">
        <f t="shared" si="239"/>
        <v/>
      </c>
    </row>
    <row r="7636" spans="5:7" x14ac:dyDescent="0.2">
      <c r="E7636" t="str">
        <f>IF(A7636="","",IF(COUNTIF($A$2:A7636,A7636)&gt;1,"DUPLICATE",IF(SUMPRODUCT(--(LOWER(SUBSTITUTE(SUBSTITUTE(SUBSTITUTE(SUBSTITUTE(SUBSTITUTE($A$2:A$10001," ",""),".",""),",",""),"-",""),"&amp;",""))=LOWER(SUBSTITUTE(SUBSTITUTE(SUBSTITUTE(SUBSTITUTE(SUBSTITUTE(A7636," ",""),".",""),",",""),"-",""),"&amp;",""))))&gt;1,"POSSIBLE DUPLICATE","UNIQUE")))</f>
        <v/>
      </c>
      <c r="F7636" t="str">
        <f t="shared" si="238"/>
        <v/>
      </c>
      <c r="G7636" t="str">
        <f t="shared" si="239"/>
        <v/>
      </c>
    </row>
    <row r="7637" spans="5:7" x14ac:dyDescent="0.2">
      <c r="E7637" t="str">
        <f>IF(A7637="","",IF(COUNTIF($A$2:A7637,A7637)&gt;1,"DUPLICATE",IF(SUMPRODUCT(--(LOWER(SUBSTITUTE(SUBSTITUTE(SUBSTITUTE(SUBSTITUTE(SUBSTITUTE($A$2:A$10001," ",""),".",""),",",""),"-",""),"&amp;",""))=LOWER(SUBSTITUTE(SUBSTITUTE(SUBSTITUTE(SUBSTITUTE(SUBSTITUTE(A7637," ",""),".",""),",",""),"-",""),"&amp;",""))))&gt;1,"POSSIBLE DUPLICATE","UNIQUE")))</f>
        <v/>
      </c>
      <c r="F7637" t="str">
        <f t="shared" si="238"/>
        <v/>
      </c>
      <c r="G7637" t="str">
        <f t="shared" si="239"/>
        <v/>
      </c>
    </row>
    <row r="7638" spans="5:7" x14ac:dyDescent="0.2">
      <c r="E7638" t="str">
        <f>IF(A7638="","",IF(COUNTIF($A$2:A7638,A7638)&gt;1,"DUPLICATE",IF(SUMPRODUCT(--(LOWER(SUBSTITUTE(SUBSTITUTE(SUBSTITUTE(SUBSTITUTE(SUBSTITUTE($A$2:A$10001," ",""),".",""),",",""),"-",""),"&amp;",""))=LOWER(SUBSTITUTE(SUBSTITUTE(SUBSTITUTE(SUBSTITUTE(SUBSTITUTE(A7638," ",""),".",""),",",""),"-",""),"&amp;",""))))&gt;1,"POSSIBLE DUPLICATE","UNIQUE")))</f>
        <v/>
      </c>
      <c r="F7638" t="str">
        <f t="shared" si="238"/>
        <v/>
      </c>
      <c r="G7638" t="str">
        <f t="shared" si="239"/>
        <v/>
      </c>
    </row>
    <row r="7639" spans="5:7" x14ac:dyDescent="0.2">
      <c r="E7639" t="str">
        <f>IF(A7639="","",IF(COUNTIF($A$2:A7639,A7639)&gt;1,"DUPLICATE",IF(SUMPRODUCT(--(LOWER(SUBSTITUTE(SUBSTITUTE(SUBSTITUTE(SUBSTITUTE(SUBSTITUTE($A$2:A$10001," ",""),".",""),",",""),"-",""),"&amp;",""))=LOWER(SUBSTITUTE(SUBSTITUTE(SUBSTITUTE(SUBSTITUTE(SUBSTITUTE(A7639," ",""),".",""),",",""),"-",""),"&amp;",""))))&gt;1,"POSSIBLE DUPLICATE","UNIQUE")))</f>
        <v/>
      </c>
      <c r="F7639" t="str">
        <f t="shared" si="238"/>
        <v/>
      </c>
      <c r="G7639" t="str">
        <f t="shared" si="239"/>
        <v/>
      </c>
    </row>
    <row r="7640" spans="5:7" x14ac:dyDescent="0.2">
      <c r="E7640" t="str">
        <f>IF(A7640="","",IF(COUNTIF($A$2:A7640,A7640)&gt;1,"DUPLICATE",IF(SUMPRODUCT(--(LOWER(SUBSTITUTE(SUBSTITUTE(SUBSTITUTE(SUBSTITUTE(SUBSTITUTE($A$2:A$10001," ",""),".",""),",",""),"-",""),"&amp;",""))=LOWER(SUBSTITUTE(SUBSTITUTE(SUBSTITUTE(SUBSTITUTE(SUBSTITUTE(A7640," ",""),".",""),",",""),"-",""),"&amp;",""))))&gt;1,"POSSIBLE DUPLICATE","UNIQUE")))</f>
        <v/>
      </c>
      <c r="F7640" t="str">
        <f t="shared" si="238"/>
        <v/>
      </c>
      <c r="G7640" t="str">
        <f t="shared" si="239"/>
        <v/>
      </c>
    </row>
    <row r="7641" spans="5:7" x14ac:dyDescent="0.2">
      <c r="E7641" t="str">
        <f>IF(A7641="","",IF(COUNTIF($A$2:A7641,A7641)&gt;1,"DUPLICATE",IF(SUMPRODUCT(--(LOWER(SUBSTITUTE(SUBSTITUTE(SUBSTITUTE(SUBSTITUTE(SUBSTITUTE($A$2:A$10001," ",""),".",""),",",""),"-",""),"&amp;",""))=LOWER(SUBSTITUTE(SUBSTITUTE(SUBSTITUTE(SUBSTITUTE(SUBSTITUTE(A7641," ",""),".",""),",",""),"-",""),"&amp;",""))))&gt;1,"POSSIBLE DUPLICATE","UNIQUE")))</f>
        <v/>
      </c>
      <c r="F7641" t="str">
        <f t="shared" si="238"/>
        <v/>
      </c>
      <c r="G7641" t="str">
        <f t="shared" si="239"/>
        <v/>
      </c>
    </row>
    <row r="7642" spans="5:7" x14ac:dyDescent="0.2">
      <c r="E7642" t="str">
        <f>IF(A7642="","",IF(COUNTIF($A$2:A7642,A7642)&gt;1,"DUPLICATE",IF(SUMPRODUCT(--(LOWER(SUBSTITUTE(SUBSTITUTE(SUBSTITUTE(SUBSTITUTE(SUBSTITUTE($A$2:A$10001," ",""),".",""),",",""),"-",""),"&amp;",""))=LOWER(SUBSTITUTE(SUBSTITUTE(SUBSTITUTE(SUBSTITUTE(SUBSTITUTE(A7642," ",""),".",""),",",""),"-",""),"&amp;",""))))&gt;1,"POSSIBLE DUPLICATE","UNIQUE")))</f>
        <v/>
      </c>
      <c r="F7642" t="str">
        <f t="shared" si="238"/>
        <v/>
      </c>
      <c r="G7642" t="str">
        <f t="shared" si="239"/>
        <v/>
      </c>
    </row>
    <row r="7643" spans="5:7" x14ac:dyDescent="0.2">
      <c r="E7643" t="str">
        <f>IF(A7643="","",IF(COUNTIF($A$2:A7643,A7643)&gt;1,"DUPLICATE",IF(SUMPRODUCT(--(LOWER(SUBSTITUTE(SUBSTITUTE(SUBSTITUTE(SUBSTITUTE(SUBSTITUTE($A$2:A$10001," ",""),".",""),",",""),"-",""),"&amp;",""))=LOWER(SUBSTITUTE(SUBSTITUTE(SUBSTITUTE(SUBSTITUTE(SUBSTITUTE(A7643," ",""),".",""),",",""),"-",""),"&amp;",""))))&gt;1,"POSSIBLE DUPLICATE","UNIQUE")))</f>
        <v/>
      </c>
      <c r="F7643" t="str">
        <f t="shared" si="238"/>
        <v/>
      </c>
      <c r="G7643" t="str">
        <f t="shared" si="239"/>
        <v/>
      </c>
    </row>
    <row r="7644" spans="5:7" x14ac:dyDescent="0.2">
      <c r="E7644" t="str">
        <f>IF(A7644="","",IF(COUNTIF($A$2:A7644,A7644)&gt;1,"DUPLICATE",IF(SUMPRODUCT(--(LOWER(SUBSTITUTE(SUBSTITUTE(SUBSTITUTE(SUBSTITUTE(SUBSTITUTE($A$2:A$10001," ",""),".",""),",",""),"-",""),"&amp;",""))=LOWER(SUBSTITUTE(SUBSTITUTE(SUBSTITUTE(SUBSTITUTE(SUBSTITUTE(A7644," ",""),".",""),",",""),"-",""),"&amp;",""))))&gt;1,"POSSIBLE DUPLICATE","UNIQUE")))</f>
        <v/>
      </c>
      <c r="F7644" t="str">
        <f t="shared" si="238"/>
        <v/>
      </c>
      <c r="G7644" t="str">
        <f t="shared" si="239"/>
        <v/>
      </c>
    </row>
    <row r="7645" spans="5:7" x14ac:dyDescent="0.2">
      <c r="E7645" t="str">
        <f>IF(A7645="","",IF(COUNTIF($A$2:A7645,A7645)&gt;1,"DUPLICATE",IF(SUMPRODUCT(--(LOWER(SUBSTITUTE(SUBSTITUTE(SUBSTITUTE(SUBSTITUTE(SUBSTITUTE($A$2:A$10001," ",""),".",""),",",""),"-",""),"&amp;",""))=LOWER(SUBSTITUTE(SUBSTITUTE(SUBSTITUTE(SUBSTITUTE(SUBSTITUTE(A7645," ",""),".",""),",",""),"-",""),"&amp;",""))))&gt;1,"POSSIBLE DUPLICATE","UNIQUE")))</f>
        <v/>
      </c>
      <c r="F7645" t="str">
        <f t="shared" si="238"/>
        <v/>
      </c>
      <c r="G7645" t="str">
        <f t="shared" si="239"/>
        <v/>
      </c>
    </row>
    <row r="7646" spans="5:7" x14ac:dyDescent="0.2">
      <c r="E7646" t="str">
        <f>IF(A7646="","",IF(COUNTIF($A$2:A7646,A7646)&gt;1,"DUPLICATE",IF(SUMPRODUCT(--(LOWER(SUBSTITUTE(SUBSTITUTE(SUBSTITUTE(SUBSTITUTE(SUBSTITUTE($A$2:A$10001," ",""),".",""),",",""),"-",""),"&amp;",""))=LOWER(SUBSTITUTE(SUBSTITUTE(SUBSTITUTE(SUBSTITUTE(SUBSTITUTE(A7646," ",""),".",""),",",""),"-",""),"&amp;",""))))&gt;1,"POSSIBLE DUPLICATE","UNIQUE")))</f>
        <v/>
      </c>
      <c r="F7646" t="str">
        <f t="shared" si="238"/>
        <v/>
      </c>
      <c r="G7646" t="str">
        <f t="shared" si="239"/>
        <v/>
      </c>
    </row>
    <row r="7647" spans="5:7" x14ac:dyDescent="0.2">
      <c r="E7647" t="str">
        <f>IF(A7647="","",IF(COUNTIF($A$2:A7647,A7647)&gt;1,"DUPLICATE",IF(SUMPRODUCT(--(LOWER(SUBSTITUTE(SUBSTITUTE(SUBSTITUTE(SUBSTITUTE(SUBSTITUTE($A$2:A$10001," ",""),".",""),",",""),"-",""),"&amp;",""))=LOWER(SUBSTITUTE(SUBSTITUTE(SUBSTITUTE(SUBSTITUTE(SUBSTITUTE(A7647," ",""),".",""),",",""),"-",""),"&amp;",""))))&gt;1,"POSSIBLE DUPLICATE","UNIQUE")))</f>
        <v/>
      </c>
      <c r="F7647" t="str">
        <f t="shared" si="238"/>
        <v/>
      </c>
      <c r="G7647" t="str">
        <f t="shared" si="239"/>
        <v/>
      </c>
    </row>
    <row r="7648" spans="5:7" x14ac:dyDescent="0.2">
      <c r="E7648" t="str">
        <f>IF(A7648="","",IF(COUNTIF($A$2:A7648,A7648)&gt;1,"DUPLICATE",IF(SUMPRODUCT(--(LOWER(SUBSTITUTE(SUBSTITUTE(SUBSTITUTE(SUBSTITUTE(SUBSTITUTE($A$2:A$10001," ",""),".",""),",",""),"-",""),"&amp;",""))=LOWER(SUBSTITUTE(SUBSTITUTE(SUBSTITUTE(SUBSTITUTE(SUBSTITUTE(A7648," ",""),".",""),",",""),"-",""),"&amp;",""))))&gt;1,"POSSIBLE DUPLICATE","UNIQUE")))</f>
        <v/>
      </c>
      <c r="F7648" t="str">
        <f t="shared" si="238"/>
        <v/>
      </c>
      <c r="G7648" t="str">
        <f t="shared" si="239"/>
        <v/>
      </c>
    </row>
    <row r="7649" spans="5:7" x14ac:dyDescent="0.2">
      <c r="E7649" t="str">
        <f>IF(A7649="","",IF(COUNTIF($A$2:A7649,A7649)&gt;1,"DUPLICATE",IF(SUMPRODUCT(--(LOWER(SUBSTITUTE(SUBSTITUTE(SUBSTITUTE(SUBSTITUTE(SUBSTITUTE($A$2:A$10001," ",""),".",""),",",""),"-",""),"&amp;",""))=LOWER(SUBSTITUTE(SUBSTITUTE(SUBSTITUTE(SUBSTITUTE(SUBSTITUTE(A7649," ",""),".",""),",",""),"-",""),"&amp;",""))))&gt;1,"POSSIBLE DUPLICATE","UNIQUE")))</f>
        <v/>
      </c>
      <c r="F7649" t="str">
        <f t="shared" si="238"/>
        <v/>
      </c>
      <c r="G7649" t="str">
        <f t="shared" si="239"/>
        <v/>
      </c>
    </row>
    <row r="7650" spans="5:7" x14ac:dyDescent="0.2">
      <c r="E7650" t="str">
        <f>IF(A7650="","",IF(COUNTIF($A$2:A7650,A7650)&gt;1,"DUPLICATE",IF(SUMPRODUCT(--(LOWER(SUBSTITUTE(SUBSTITUTE(SUBSTITUTE(SUBSTITUTE(SUBSTITUTE($A$2:A$10001," ",""),".",""),",",""),"-",""),"&amp;",""))=LOWER(SUBSTITUTE(SUBSTITUTE(SUBSTITUTE(SUBSTITUTE(SUBSTITUTE(A7650," ",""),".",""),",",""),"-",""),"&amp;",""))))&gt;1,"POSSIBLE DUPLICATE","UNIQUE")))</f>
        <v/>
      </c>
      <c r="F7650" t="str">
        <f t="shared" si="238"/>
        <v/>
      </c>
      <c r="G7650" t="str">
        <f t="shared" si="239"/>
        <v/>
      </c>
    </row>
    <row r="7651" spans="5:7" x14ac:dyDescent="0.2">
      <c r="E7651" t="str">
        <f>IF(A7651="","",IF(COUNTIF($A$2:A7651,A7651)&gt;1,"DUPLICATE",IF(SUMPRODUCT(--(LOWER(SUBSTITUTE(SUBSTITUTE(SUBSTITUTE(SUBSTITUTE(SUBSTITUTE($A$2:A$10001," ",""),".",""),",",""),"-",""),"&amp;",""))=LOWER(SUBSTITUTE(SUBSTITUTE(SUBSTITUTE(SUBSTITUTE(SUBSTITUTE(A7651," ",""),".",""),",",""),"-",""),"&amp;",""))))&gt;1,"POSSIBLE DUPLICATE","UNIQUE")))</f>
        <v/>
      </c>
      <c r="F7651" t="str">
        <f t="shared" si="238"/>
        <v/>
      </c>
      <c r="G7651" t="str">
        <f t="shared" si="239"/>
        <v/>
      </c>
    </row>
    <row r="7652" spans="5:7" x14ac:dyDescent="0.2">
      <c r="E7652" t="str">
        <f>IF(A7652="","",IF(COUNTIF($A$2:A7652,A7652)&gt;1,"DUPLICATE",IF(SUMPRODUCT(--(LOWER(SUBSTITUTE(SUBSTITUTE(SUBSTITUTE(SUBSTITUTE(SUBSTITUTE($A$2:A$10001," ",""),".",""),",",""),"-",""),"&amp;",""))=LOWER(SUBSTITUTE(SUBSTITUTE(SUBSTITUTE(SUBSTITUTE(SUBSTITUTE(A7652," ",""),".",""),",",""),"-",""),"&amp;",""))))&gt;1,"POSSIBLE DUPLICATE","UNIQUE")))</f>
        <v/>
      </c>
      <c r="F7652" t="str">
        <f t="shared" si="238"/>
        <v/>
      </c>
      <c r="G7652" t="str">
        <f t="shared" si="239"/>
        <v/>
      </c>
    </row>
    <row r="7653" spans="5:7" x14ac:dyDescent="0.2">
      <c r="E7653" t="str">
        <f>IF(A7653="","",IF(COUNTIF($A$2:A7653,A7653)&gt;1,"DUPLICATE",IF(SUMPRODUCT(--(LOWER(SUBSTITUTE(SUBSTITUTE(SUBSTITUTE(SUBSTITUTE(SUBSTITUTE($A$2:A$10001," ",""),".",""),",",""),"-",""),"&amp;",""))=LOWER(SUBSTITUTE(SUBSTITUTE(SUBSTITUTE(SUBSTITUTE(SUBSTITUTE(A7653," ",""),".",""),",",""),"-",""),"&amp;",""))))&gt;1,"POSSIBLE DUPLICATE","UNIQUE")))</f>
        <v/>
      </c>
      <c r="F7653" t="str">
        <f t="shared" si="238"/>
        <v/>
      </c>
      <c r="G7653" t="str">
        <f t="shared" si="239"/>
        <v/>
      </c>
    </row>
    <row r="7654" spans="5:7" x14ac:dyDescent="0.2">
      <c r="E7654" t="str">
        <f>IF(A7654="","",IF(COUNTIF($A$2:A7654,A7654)&gt;1,"DUPLICATE",IF(SUMPRODUCT(--(LOWER(SUBSTITUTE(SUBSTITUTE(SUBSTITUTE(SUBSTITUTE(SUBSTITUTE($A$2:A$10001," ",""),".",""),",",""),"-",""),"&amp;",""))=LOWER(SUBSTITUTE(SUBSTITUTE(SUBSTITUTE(SUBSTITUTE(SUBSTITUTE(A7654," ",""),".",""),",",""),"-",""),"&amp;",""))))&gt;1,"POSSIBLE DUPLICATE","UNIQUE")))</f>
        <v/>
      </c>
      <c r="F7654" t="str">
        <f t="shared" si="238"/>
        <v/>
      </c>
      <c r="G7654" t="str">
        <f t="shared" si="239"/>
        <v/>
      </c>
    </row>
    <row r="7655" spans="5:7" x14ac:dyDescent="0.2">
      <c r="E7655" t="str">
        <f>IF(A7655="","",IF(COUNTIF($A$2:A7655,A7655)&gt;1,"DUPLICATE",IF(SUMPRODUCT(--(LOWER(SUBSTITUTE(SUBSTITUTE(SUBSTITUTE(SUBSTITUTE(SUBSTITUTE($A$2:A$10001," ",""),".",""),",",""),"-",""),"&amp;",""))=LOWER(SUBSTITUTE(SUBSTITUTE(SUBSTITUTE(SUBSTITUTE(SUBSTITUTE(A7655," ",""),".",""),",",""),"-",""),"&amp;",""))))&gt;1,"POSSIBLE DUPLICATE","UNIQUE")))</f>
        <v/>
      </c>
      <c r="F7655" t="str">
        <f t="shared" si="238"/>
        <v/>
      </c>
      <c r="G7655" t="str">
        <f t="shared" si="239"/>
        <v/>
      </c>
    </row>
    <row r="7656" spans="5:7" x14ac:dyDescent="0.2">
      <c r="E7656" t="str">
        <f>IF(A7656="","",IF(COUNTIF($A$2:A7656,A7656)&gt;1,"DUPLICATE",IF(SUMPRODUCT(--(LOWER(SUBSTITUTE(SUBSTITUTE(SUBSTITUTE(SUBSTITUTE(SUBSTITUTE($A$2:A$10001," ",""),".",""),",",""),"-",""),"&amp;",""))=LOWER(SUBSTITUTE(SUBSTITUTE(SUBSTITUTE(SUBSTITUTE(SUBSTITUTE(A7656," ",""),".",""),",",""),"-",""),"&amp;",""))))&gt;1,"POSSIBLE DUPLICATE","UNIQUE")))</f>
        <v/>
      </c>
      <c r="F7656" t="str">
        <f t="shared" si="238"/>
        <v/>
      </c>
      <c r="G7656" t="str">
        <f t="shared" si="239"/>
        <v/>
      </c>
    </row>
    <row r="7657" spans="5:7" x14ac:dyDescent="0.2">
      <c r="E7657" t="str">
        <f>IF(A7657="","",IF(COUNTIF($A$2:A7657,A7657)&gt;1,"DUPLICATE",IF(SUMPRODUCT(--(LOWER(SUBSTITUTE(SUBSTITUTE(SUBSTITUTE(SUBSTITUTE(SUBSTITUTE($A$2:A$10001," ",""),".",""),",",""),"-",""),"&amp;",""))=LOWER(SUBSTITUTE(SUBSTITUTE(SUBSTITUTE(SUBSTITUTE(SUBSTITUTE(A7657," ",""),".",""),",",""),"-",""),"&amp;",""))))&gt;1,"POSSIBLE DUPLICATE","UNIQUE")))</f>
        <v/>
      </c>
      <c r="F7657" t="str">
        <f t="shared" si="238"/>
        <v/>
      </c>
      <c r="G7657" t="str">
        <f t="shared" si="239"/>
        <v/>
      </c>
    </row>
    <row r="7658" spans="5:7" x14ac:dyDescent="0.2">
      <c r="E7658" t="str">
        <f>IF(A7658="","",IF(COUNTIF($A$2:A7658,A7658)&gt;1,"DUPLICATE",IF(SUMPRODUCT(--(LOWER(SUBSTITUTE(SUBSTITUTE(SUBSTITUTE(SUBSTITUTE(SUBSTITUTE($A$2:A$10001," ",""),".",""),",",""),"-",""),"&amp;",""))=LOWER(SUBSTITUTE(SUBSTITUTE(SUBSTITUTE(SUBSTITUTE(SUBSTITUTE(A7658," ",""),".",""),",",""),"-",""),"&amp;",""))))&gt;1,"POSSIBLE DUPLICATE","UNIQUE")))</f>
        <v/>
      </c>
      <c r="F7658" t="str">
        <f t="shared" si="238"/>
        <v/>
      </c>
      <c r="G7658" t="str">
        <f t="shared" si="239"/>
        <v/>
      </c>
    </row>
    <row r="7659" spans="5:7" x14ac:dyDescent="0.2">
      <c r="E7659" t="str">
        <f>IF(A7659="","",IF(COUNTIF($A$2:A7659,A7659)&gt;1,"DUPLICATE",IF(SUMPRODUCT(--(LOWER(SUBSTITUTE(SUBSTITUTE(SUBSTITUTE(SUBSTITUTE(SUBSTITUTE($A$2:A$10001," ",""),".",""),",",""),"-",""),"&amp;",""))=LOWER(SUBSTITUTE(SUBSTITUTE(SUBSTITUTE(SUBSTITUTE(SUBSTITUTE(A7659," ",""),".",""),",",""),"-",""),"&amp;",""))))&gt;1,"POSSIBLE DUPLICATE","UNIQUE")))</f>
        <v/>
      </c>
      <c r="F7659" t="str">
        <f t="shared" si="238"/>
        <v/>
      </c>
      <c r="G7659" t="str">
        <f t="shared" si="239"/>
        <v/>
      </c>
    </row>
    <row r="7660" spans="5:7" x14ac:dyDescent="0.2">
      <c r="E7660" t="str">
        <f>IF(A7660="","",IF(COUNTIF($A$2:A7660,A7660)&gt;1,"DUPLICATE",IF(SUMPRODUCT(--(LOWER(SUBSTITUTE(SUBSTITUTE(SUBSTITUTE(SUBSTITUTE(SUBSTITUTE($A$2:A$10001," ",""),".",""),",",""),"-",""),"&amp;",""))=LOWER(SUBSTITUTE(SUBSTITUTE(SUBSTITUTE(SUBSTITUTE(SUBSTITUTE(A7660," ",""),".",""),",",""),"-",""),"&amp;",""))))&gt;1,"POSSIBLE DUPLICATE","UNIQUE")))</f>
        <v/>
      </c>
      <c r="F7660" t="str">
        <f t="shared" si="238"/>
        <v/>
      </c>
      <c r="G7660" t="str">
        <f t="shared" si="239"/>
        <v/>
      </c>
    </row>
    <row r="7661" spans="5:7" x14ac:dyDescent="0.2">
      <c r="E7661" t="str">
        <f>IF(A7661="","",IF(COUNTIF($A$2:A7661,A7661)&gt;1,"DUPLICATE",IF(SUMPRODUCT(--(LOWER(SUBSTITUTE(SUBSTITUTE(SUBSTITUTE(SUBSTITUTE(SUBSTITUTE($A$2:A$10001," ",""),".",""),",",""),"-",""),"&amp;",""))=LOWER(SUBSTITUTE(SUBSTITUTE(SUBSTITUTE(SUBSTITUTE(SUBSTITUTE(A7661," ",""),".",""),",",""),"-",""),"&amp;",""))))&gt;1,"POSSIBLE DUPLICATE","UNIQUE")))</f>
        <v/>
      </c>
      <c r="F7661" t="str">
        <f t="shared" si="238"/>
        <v/>
      </c>
      <c r="G7661" t="str">
        <f t="shared" si="239"/>
        <v/>
      </c>
    </row>
    <row r="7662" spans="5:7" x14ac:dyDescent="0.2">
      <c r="E7662" t="str">
        <f>IF(A7662="","",IF(COUNTIF($A$2:A7662,A7662)&gt;1,"DUPLICATE",IF(SUMPRODUCT(--(LOWER(SUBSTITUTE(SUBSTITUTE(SUBSTITUTE(SUBSTITUTE(SUBSTITUTE($A$2:A$10001," ",""),".",""),",",""),"-",""),"&amp;",""))=LOWER(SUBSTITUTE(SUBSTITUTE(SUBSTITUTE(SUBSTITUTE(SUBSTITUTE(A7662," ",""),".",""),",",""),"-",""),"&amp;",""))))&gt;1,"POSSIBLE DUPLICATE","UNIQUE")))</f>
        <v/>
      </c>
      <c r="F7662" t="str">
        <f t="shared" si="238"/>
        <v/>
      </c>
      <c r="G7662" t="str">
        <f t="shared" si="239"/>
        <v/>
      </c>
    </row>
    <row r="7663" spans="5:7" x14ac:dyDescent="0.2">
      <c r="E7663" t="str">
        <f>IF(A7663="","",IF(COUNTIF($A$2:A7663,A7663)&gt;1,"DUPLICATE",IF(SUMPRODUCT(--(LOWER(SUBSTITUTE(SUBSTITUTE(SUBSTITUTE(SUBSTITUTE(SUBSTITUTE($A$2:A$10001," ",""),".",""),",",""),"-",""),"&amp;",""))=LOWER(SUBSTITUTE(SUBSTITUTE(SUBSTITUTE(SUBSTITUTE(SUBSTITUTE(A7663," ",""),".",""),",",""),"-",""),"&amp;",""))))&gt;1,"POSSIBLE DUPLICATE","UNIQUE")))</f>
        <v/>
      </c>
      <c r="F7663" t="str">
        <f t="shared" si="238"/>
        <v/>
      </c>
      <c r="G7663" t="str">
        <f t="shared" si="239"/>
        <v/>
      </c>
    </row>
    <row r="7664" spans="5:7" x14ac:dyDescent="0.2">
      <c r="E7664" t="str">
        <f>IF(A7664="","",IF(COUNTIF($A$2:A7664,A7664)&gt;1,"DUPLICATE",IF(SUMPRODUCT(--(LOWER(SUBSTITUTE(SUBSTITUTE(SUBSTITUTE(SUBSTITUTE(SUBSTITUTE($A$2:A$10001," ",""),".",""),",",""),"-",""),"&amp;",""))=LOWER(SUBSTITUTE(SUBSTITUTE(SUBSTITUTE(SUBSTITUTE(SUBSTITUTE(A7664," ",""),".",""),",",""),"-",""),"&amp;",""))))&gt;1,"POSSIBLE DUPLICATE","UNIQUE")))</f>
        <v/>
      </c>
      <c r="F7664" t="str">
        <f t="shared" si="238"/>
        <v/>
      </c>
      <c r="G7664" t="str">
        <f t="shared" si="239"/>
        <v/>
      </c>
    </row>
    <row r="7665" spans="5:7" x14ac:dyDescent="0.2">
      <c r="E7665" t="str">
        <f>IF(A7665="","",IF(COUNTIF($A$2:A7665,A7665)&gt;1,"DUPLICATE",IF(SUMPRODUCT(--(LOWER(SUBSTITUTE(SUBSTITUTE(SUBSTITUTE(SUBSTITUTE(SUBSTITUTE($A$2:A$10001," ",""),".",""),",",""),"-",""),"&amp;",""))=LOWER(SUBSTITUTE(SUBSTITUTE(SUBSTITUTE(SUBSTITUTE(SUBSTITUTE(A7665," ",""),".",""),",",""),"-",""),"&amp;",""))))&gt;1,"POSSIBLE DUPLICATE","UNIQUE")))</f>
        <v/>
      </c>
      <c r="F7665" t="str">
        <f t="shared" si="238"/>
        <v/>
      </c>
      <c r="G7665" t="str">
        <f t="shared" si="239"/>
        <v/>
      </c>
    </row>
    <row r="7666" spans="5:7" x14ac:dyDescent="0.2">
      <c r="E7666" t="str">
        <f>IF(A7666="","",IF(COUNTIF($A$2:A7666,A7666)&gt;1,"DUPLICATE",IF(SUMPRODUCT(--(LOWER(SUBSTITUTE(SUBSTITUTE(SUBSTITUTE(SUBSTITUTE(SUBSTITUTE($A$2:A$10001," ",""),".",""),",",""),"-",""),"&amp;",""))=LOWER(SUBSTITUTE(SUBSTITUTE(SUBSTITUTE(SUBSTITUTE(SUBSTITUTE(A7666," ",""),".",""),",",""),"-",""),"&amp;",""))))&gt;1,"POSSIBLE DUPLICATE","UNIQUE")))</f>
        <v/>
      </c>
      <c r="F7666" t="str">
        <f t="shared" si="238"/>
        <v/>
      </c>
      <c r="G7666" t="str">
        <f t="shared" si="239"/>
        <v/>
      </c>
    </row>
    <row r="7667" spans="5:7" x14ac:dyDescent="0.2">
      <c r="E7667" t="str">
        <f>IF(A7667="","",IF(COUNTIF($A$2:A7667,A7667)&gt;1,"DUPLICATE",IF(SUMPRODUCT(--(LOWER(SUBSTITUTE(SUBSTITUTE(SUBSTITUTE(SUBSTITUTE(SUBSTITUTE($A$2:A$10001," ",""),".",""),",",""),"-",""),"&amp;",""))=LOWER(SUBSTITUTE(SUBSTITUTE(SUBSTITUTE(SUBSTITUTE(SUBSTITUTE(A7667," ",""),".",""),",",""),"-",""),"&amp;",""))))&gt;1,"POSSIBLE DUPLICATE","UNIQUE")))</f>
        <v/>
      </c>
      <c r="F7667" t="str">
        <f t="shared" si="238"/>
        <v/>
      </c>
      <c r="G7667" t="str">
        <f t="shared" si="239"/>
        <v/>
      </c>
    </row>
    <row r="7668" spans="5:7" x14ac:dyDescent="0.2">
      <c r="E7668" t="str">
        <f>IF(A7668="","",IF(COUNTIF($A$2:A7668,A7668)&gt;1,"DUPLICATE",IF(SUMPRODUCT(--(LOWER(SUBSTITUTE(SUBSTITUTE(SUBSTITUTE(SUBSTITUTE(SUBSTITUTE($A$2:A$10001," ",""),".",""),",",""),"-",""),"&amp;",""))=LOWER(SUBSTITUTE(SUBSTITUTE(SUBSTITUTE(SUBSTITUTE(SUBSTITUTE(A7668," ",""),".",""),",",""),"-",""),"&amp;",""))))&gt;1,"POSSIBLE DUPLICATE","UNIQUE")))</f>
        <v/>
      </c>
      <c r="F7668" t="str">
        <f t="shared" si="238"/>
        <v/>
      </c>
      <c r="G7668" t="str">
        <f t="shared" si="239"/>
        <v/>
      </c>
    </row>
    <row r="7669" spans="5:7" x14ac:dyDescent="0.2">
      <c r="E7669" t="str">
        <f>IF(A7669="","",IF(COUNTIF($A$2:A7669,A7669)&gt;1,"DUPLICATE",IF(SUMPRODUCT(--(LOWER(SUBSTITUTE(SUBSTITUTE(SUBSTITUTE(SUBSTITUTE(SUBSTITUTE($A$2:A$10001," ",""),".",""),",",""),"-",""),"&amp;",""))=LOWER(SUBSTITUTE(SUBSTITUTE(SUBSTITUTE(SUBSTITUTE(SUBSTITUTE(A7669," ",""),".",""),",",""),"-",""),"&amp;",""))))&gt;1,"POSSIBLE DUPLICATE","UNIQUE")))</f>
        <v/>
      </c>
      <c r="F7669" t="str">
        <f t="shared" si="238"/>
        <v/>
      </c>
      <c r="G7669" t="str">
        <f t="shared" si="239"/>
        <v/>
      </c>
    </row>
    <row r="7670" spans="5:7" x14ac:dyDescent="0.2">
      <c r="E7670" t="str">
        <f>IF(A7670="","",IF(COUNTIF($A$2:A7670,A7670)&gt;1,"DUPLICATE",IF(SUMPRODUCT(--(LOWER(SUBSTITUTE(SUBSTITUTE(SUBSTITUTE(SUBSTITUTE(SUBSTITUTE($A$2:A$10001," ",""),".",""),",",""),"-",""),"&amp;",""))=LOWER(SUBSTITUTE(SUBSTITUTE(SUBSTITUTE(SUBSTITUTE(SUBSTITUTE(A7670," ",""),".",""),",",""),"-",""),"&amp;",""))))&gt;1,"POSSIBLE DUPLICATE","UNIQUE")))</f>
        <v/>
      </c>
      <c r="F7670" t="str">
        <f t="shared" si="238"/>
        <v/>
      </c>
      <c r="G7670" t="str">
        <f t="shared" si="239"/>
        <v/>
      </c>
    </row>
    <row r="7671" spans="5:7" x14ac:dyDescent="0.2">
      <c r="E7671" t="str">
        <f>IF(A7671="","",IF(COUNTIF($A$2:A7671,A7671)&gt;1,"DUPLICATE",IF(SUMPRODUCT(--(LOWER(SUBSTITUTE(SUBSTITUTE(SUBSTITUTE(SUBSTITUTE(SUBSTITUTE($A$2:A$10001," ",""),".",""),",",""),"-",""),"&amp;",""))=LOWER(SUBSTITUTE(SUBSTITUTE(SUBSTITUTE(SUBSTITUTE(SUBSTITUTE(A7671," ",""),".",""),",",""),"-",""),"&amp;",""))))&gt;1,"POSSIBLE DUPLICATE","UNIQUE")))</f>
        <v/>
      </c>
      <c r="F7671" t="str">
        <f t="shared" si="238"/>
        <v/>
      </c>
      <c r="G7671" t="str">
        <f t="shared" si="239"/>
        <v/>
      </c>
    </row>
    <row r="7672" spans="5:7" x14ac:dyDescent="0.2">
      <c r="E7672" t="str">
        <f>IF(A7672="","",IF(COUNTIF($A$2:A7672,A7672)&gt;1,"DUPLICATE",IF(SUMPRODUCT(--(LOWER(SUBSTITUTE(SUBSTITUTE(SUBSTITUTE(SUBSTITUTE(SUBSTITUTE($A$2:A$10001," ",""),".",""),",",""),"-",""),"&amp;",""))=LOWER(SUBSTITUTE(SUBSTITUTE(SUBSTITUTE(SUBSTITUTE(SUBSTITUTE(A7672," ",""),".",""),",",""),"-",""),"&amp;",""))))&gt;1,"POSSIBLE DUPLICATE","UNIQUE")))</f>
        <v/>
      </c>
      <c r="F7672" t="str">
        <f t="shared" si="238"/>
        <v/>
      </c>
      <c r="G7672" t="str">
        <f t="shared" si="239"/>
        <v/>
      </c>
    </row>
    <row r="7673" spans="5:7" x14ac:dyDescent="0.2">
      <c r="E7673" t="str">
        <f>IF(A7673="","",IF(COUNTIF($A$2:A7673,A7673)&gt;1,"DUPLICATE",IF(SUMPRODUCT(--(LOWER(SUBSTITUTE(SUBSTITUTE(SUBSTITUTE(SUBSTITUTE(SUBSTITUTE($A$2:A$10001," ",""),".",""),",",""),"-",""),"&amp;",""))=LOWER(SUBSTITUTE(SUBSTITUTE(SUBSTITUTE(SUBSTITUTE(SUBSTITUTE(A7673," ",""),".",""),",",""),"-",""),"&amp;",""))))&gt;1,"POSSIBLE DUPLICATE","UNIQUE")))</f>
        <v/>
      </c>
      <c r="F7673" t="str">
        <f t="shared" si="238"/>
        <v/>
      </c>
      <c r="G7673" t="str">
        <f t="shared" si="239"/>
        <v/>
      </c>
    </row>
    <row r="7674" spans="5:7" x14ac:dyDescent="0.2">
      <c r="E7674" t="str">
        <f>IF(A7674="","",IF(COUNTIF($A$2:A7674,A7674)&gt;1,"DUPLICATE",IF(SUMPRODUCT(--(LOWER(SUBSTITUTE(SUBSTITUTE(SUBSTITUTE(SUBSTITUTE(SUBSTITUTE($A$2:A$10001," ",""),".",""),",",""),"-",""),"&amp;",""))=LOWER(SUBSTITUTE(SUBSTITUTE(SUBSTITUTE(SUBSTITUTE(SUBSTITUTE(A7674," ",""),".",""),",",""),"-",""),"&amp;",""))))&gt;1,"POSSIBLE DUPLICATE","UNIQUE")))</f>
        <v/>
      </c>
      <c r="F7674" t="str">
        <f t="shared" si="238"/>
        <v/>
      </c>
      <c r="G7674" t="str">
        <f t="shared" si="239"/>
        <v/>
      </c>
    </row>
    <row r="7675" spans="5:7" x14ac:dyDescent="0.2">
      <c r="E7675" t="str">
        <f>IF(A7675="","",IF(COUNTIF($A$2:A7675,A7675)&gt;1,"DUPLICATE",IF(SUMPRODUCT(--(LOWER(SUBSTITUTE(SUBSTITUTE(SUBSTITUTE(SUBSTITUTE(SUBSTITUTE($A$2:A$10001," ",""),".",""),",",""),"-",""),"&amp;",""))=LOWER(SUBSTITUTE(SUBSTITUTE(SUBSTITUTE(SUBSTITUTE(SUBSTITUTE(A7675," ",""),".",""),",",""),"-",""),"&amp;",""))))&gt;1,"POSSIBLE DUPLICATE","UNIQUE")))</f>
        <v/>
      </c>
      <c r="F7675" t="str">
        <f t="shared" si="238"/>
        <v/>
      </c>
      <c r="G7675" t="str">
        <f t="shared" si="239"/>
        <v/>
      </c>
    </row>
    <row r="7676" spans="5:7" x14ac:dyDescent="0.2">
      <c r="E7676" t="str">
        <f>IF(A7676="","",IF(COUNTIF($A$2:A7676,A7676)&gt;1,"DUPLICATE",IF(SUMPRODUCT(--(LOWER(SUBSTITUTE(SUBSTITUTE(SUBSTITUTE(SUBSTITUTE(SUBSTITUTE($A$2:A$10001," ",""),".",""),",",""),"-",""),"&amp;",""))=LOWER(SUBSTITUTE(SUBSTITUTE(SUBSTITUTE(SUBSTITUTE(SUBSTITUTE(A7676," ",""),".",""),",",""),"-",""),"&amp;",""))))&gt;1,"POSSIBLE DUPLICATE","UNIQUE")))</f>
        <v/>
      </c>
      <c r="F7676" t="str">
        <f t="shared" si="238"/>
        <v/>
      </c>
      <c r="G7676" t="str">
        <f t="shared" si="239"/>
        <v/>
      </c>
    </row>
    <row r="7677" spans="5:7" x14ac:dyDescent="0.2">
      <c r="E7677" t="str">
        <f>IF(A7677="","",IF(COUNTIF($A$2:A7677,A7677)&gt;1,"DUPLICATE",IF(SUMPRODUCT(--(LOWER(SUBSTITUTE(SUBSTITUTE(SUBSTITUTE(SUBSTITUTE(SUBSTITUTE($A$2:A$10001," ",""),".",""),",",""),"-",""),"&amp;",""))=LOWER(SUBSTITUTE(SUBSTITUTE(SUBSTITUTE(SUBSTITUTE(SUBSTITUTE(A7677," ",""),".",""),",",""),"-",""),"&amp;",""))))&gt;1,"POSSIBLE DUPLICATE","UNIQUE")))</f>
        <v/>
      </c>
      <c r="F7677" t="str">
        <f t="shared" si="238"/>
        <v/>
      </c>
      <c r="G7677" t="str">
        <f t="shared" si="239"/>
        <v/>
      </c>
    </row>
    <row r="7678" spans="5:7" x14ac:dyDescent="0.2">
      <c r="E7678" t="str">
        <f>IF(A7678="","",IF(COUNTIF($A$2:A7678,A7678)&gt;1,"DUPLICATE",IF(SUMPRODUCT(--(LOWER(SUBSTITUTE(SUBSTITUTE(SUBSTITUTE(SUBSTITUTE(SUBSTITUTE($A$2:A$10001," ",""),".",""),",",""),"-",""),"&amp;",""))=LOWER(SUBSTITUTE(SUBSTITUTE(SUBSTITUTE(SUBSTITUTE(SUBSTITUTE(A7678," ",""),".",""),",",""),"-",""),"&amp;",""))))&gt;1,"POSSIBLE DUPLICATE","UNIQUE")))</f>
        <v/>
      </c>
      <c r="F7678" t="str">
        <f t="shared" si="238"/>
        <v/>
      </c>
      <c r="G7678" t="str">
        <f t="shared" si="239"/>
        <v/>
      </c>
    </row>
    <row r="7679" spans="5:7" x14ac:dyDescent="0.2">
      <c r="E7679" t="str">
        <f>IF(A7679="","",IF(COUNTIF($A$2:A7679,A7679)&gt;1,"DUPLICATE",IF(SUMPRODUCT(--(LOWER(SUBSTITUTE(SUBSTITUTE(SUBSTITUTE(SUBSTITUTE(SUBSTITUTE($A$2:A$10001," ",""),".",""),",",""),"-",""),"&amp;",""))=LOWER(SUBSTITUTE(SUBSTITUTE(SUBSTITUTE(SUBSTITUTE(SUBSTITUTE(A7679," ",""),".",""),",",""),"-",""),"&amp;",""))))&gt;1,"POSSIBLE DUPLICATE","UNIQUE")))</f>
        <v/>
      </c>
      <c r="F7679" t="str">
        <f t="shared" si="238"/>
        <v/>
      </c>
      <c r="G7679" t="str">
        <f t="shared" si="239"/>
        <v/>
      </c>
    </row>
    <row r="7680" spans="5:7" x14ac:dyDescent="0.2">
      <c r="E7680" t="str">
        <f>IF(A7680="","",IF(COUNTIF($A$2:A7680,A7680)&gt;1,"DUPLICATE",IF(SUMPRODUCT(--(LOWER(SUBSTITUTE(SUBSTITUTE(SUBSTITUTE(SUBSTITUTE(SUBSTITUTE($A$2:A$10001," ",""),".",""),",",""),"-",""),"&amp;",""))=LOWER(SUBSTITUTE(SUBSTITUTE(SUBSTITUTE(SUBSTITUTE(SUBSTITUTE(A7680," ",""),".",""),",",""),"-",""),"&amp;",""))))&gt;1,"POSSIBLE DUPLICATE","UNIQUE")))</f>
        <v/>
      </c>
      <c r="F7680" t="str">
        <f t="shared" si="238"/>
        <v/>
      </c>
      <c r="G7680" t="str">
        <f t="shared" si="239"/>
        <v/>
      </c>
    </row>
    <row r="7681" spans="5:7" x14ac:dyDescent="0.2">
      <c r="E7681" t="str">
        <f>IF(A7681="","",IF(COUNTIF($A$2:A7681,A7681)&gt;1,"DUPLICATE",IF(SUMPRODUCT(--(LOWER(SUBSTITUTE(SUBSTITUTE(SUBSTITUTE(SUBSTITUTE(SUBSTITUTE($A$2:A$10001," ",""),".",""),",",""),"-",""),"&amp;",""))=LOWER(SUBSTITUTE(SUBSTITUTE(SUBSTITUTE(SUBSTITUTE(SUBSTITUTE(A7681," ",""),".",""),",",""),"-",""),"&amp;",""))))&gt;1,"POSSIBLE DUPLICATE","UNIQUE")))</f>
        <v/>
      </c>
      <c r="F7681" t="str">
        <f t="shared" si="238"/>
        <v/>
      </c>
      <c r="G7681" t="str">
        <f t="shared" si="239"/>
        <v/>
      </c>
    </row>
    <row r="7682" spans="5:7" x14ac:dyDescent="0.2">
      <c r="E7682" t="str">
        <f>IF(A7682="","",IF(COUNTIF($A$2:A7682,A7682)&gt;1,"DUPLICATE",IF(SUMPRODUCT(--(LOWER(SUBSTITUTE(SUBSTITUTE(SUBSTITUTE(SUBSTITUTE(SUBSTITUTE($A$2:A$10001," ",""),".",""),",",""),"-",""),"&amp;",""))=LOWER(SUBSTITUTE(SUBSTITUTE(SUBSTITUTE(SUBSTITUTE(SUBSTITUTE(A7682," ",""),".",""),",",""),"-",""),"&amp;",""))))&gt;1,"POSSIBLE DUPLICATE","UNIQUE")))</f>
        <v/>
      </c>
      <c r="F7682" t="str">
        <f t="shared" ref="F7682:F7745" si="240">IF(C7682="","",IF(SUMPRODUCT(--(LOWER(SUBSTITUTE(SUBSTITUTE(SUBSTITUTE(SUBSTITUTE(C$2:C$10001,"https://",""),"http://",""),"www.",""),"/",""))=LOWER(SUBSTITUTE(SUBSTITUTE(SUBSTITUTE(SUBSTITUTE(C7682,"https://",""),"http://",""),"www.",""),"/",""))))&gt;1,"WEBSITE DUPLICATE","UNIQUE"))</f>
        <v/>
      </c>
      <c r="G7682" t="str">
        <f t="shared" ref="G7682:G7745" si="241">IF(A7682="","",IF(OR(E7682="DUPLICATE",E7682="POSSIBLE DUPLICATE",F7682="WEBSITE DUPLICATE"),"CHECK THIS ROW","OK"))</f>
        <v/>
      </c>
    </row>
    <row r="7683" spans="5:7" x14ac:dyDescent="0.2">
      <c r="E7683" t="str">
        <f>IF(A7683="","",IF(COUNTIF($A$2:A7683,A7683)&gt;1,"DUPLICATE",IF(SUMPRODUCT(--(LOWER(SUBSTITUTE(SUBSTITUTE(SUBSTITUTE(SUBSTITUTE(SUBSTITUTE($A$2:A$10001," ",""),".",""),",",""),"-",""),"&amp;",""))=LOWER(SUBSTITUTE(SUBSTITUTE(SUBSTITUTE(SUBSTITUTE(SUBSTITUTE(A7683," ",""),".",""),",",""),"-",""),"&amp;",""))))&gt;1,"POSSIBLE DUPLICATE","UNIQUE")))</f>
        <v/>
      </c>
      <c r="F7683" t="str">
        <f t="shared" si="240"/>
        <v/>
      </c>
      <c r="G7683" t="str">
        <f t="shared" si="241"/>
        <v/>
      </c>
    </row>
    <row r="7684" spans="5:7" x14ac:dyDescent="0.2">
      <c r="E7684" t="str">
        <f>IF(A7684="","",IF(COUNTIF($A$2:A7684,A7684)&gt;1,"DUPLICATE",IF(SUMPRODUCT(--(LOWER(SUBSTITUTE(SUBSTITUTE(SUBSTITUTE(SUBSTITUTE(SUBSTITUTE($A$2:A$10001," ",""),".",""),",",""),"-",""),"&amp;",""))=LOWER(SUBSTITUTE(SUBSTITUTE(SUBSTITUTE(SUBSTITUTE(SUBSTITUTE(A7684," ",""),".",""),",",""),"-",""),"&amp;",""))))&gt;1,"POSSIBLE DUPLICATE","UNIQUE")))</f>
        <v/>
      </c>
      <c r="F7684" t="str">
        <f t="shared" si="240"/>
        <v/>
      </c>
      <c r="G7684" t="str">
        <f t="shared" si="241"/>
        <v/>
      </c>
    </row>
    <row r="7685" spans="5:7" x14ac:dyDescent="0.2">
      <c r="E7685" t="str">
        <f>IF(A7685="","",IF(COUNTIF($A$2:A7685,A7685)&gt;1,"DUPLICATE",IF(SUMPRODUCT(--(LOWER(SUBSTITUTE(SUBSTITUTE(SUBSTITUTE(SUBSTITUTE(SUBSTITUTE($A$2:A$10001," ",""),".",""),",",""),"-",""),"&amp;",""))=LOWER(SUBSTITUTE(SUBSTITUTE(SUBSTITUTE(SUBSTITUTE(SUBSTITUTE(A7685," ",""),".",""),",",""),"-",""),"&amp;",""))))&gt;1,"POSSIBLE DUPLICATE","UNIQUE")))</f>
        <v/>
      </c>
      <c r="F7685" t="str">
        <f t="shared" si="240"/>
        <v/>
      </c>
      <c r="G7685" t="str">
        <f t="shared" si="241"/>
        <v/>
      </c>
    </row>
    <row r="7686" spans="5:7" x14ac:dyDescent="0.2">
      <c r="E7686" t="str">
        <f>IF(A7686="","",IF(COUNTIF($A$2:A7686,A7686)&gt;1,"DUPLICATE",IF(SUMPRODUCT(--(LOWER(SUBSTITUTE(SUBSTITUTE(SUBSTITUTE(SUBSTITUTE(SUBSTITUTE($A$2:A$10001," ",""),".",""),",",""),"-",""),"&amp;",""))=LOWER(SUBSTITUTE(SUBSTITUTE(SUBSTITUTE(SUBSTITUTE(SUBSTITUTE(A7686," ",""),".",""),",",""),"-",""),"&amp;",""))))&gt;1,"POSSIBLE DUPLICATE","UNIQUE")))</f>
        <v/>
      </c>
      <c r="F7686" t="str">
        <f t="shared" si="240"/>
        <v/>
      </c>
      <c r="G7686" t="str">
        <f t="shared" si="241"/>
        <v/>
      </c>
    </row>
    <row r="7687" spans="5:7" x14ac:dyDescent="0.2">
      <c r="E7687" t="str">
        <f>IF(A7687="","",IF(COUNTIF($A$2:A7687,A7687)&gt;1,"DUPLICATE",IF(SUMPRODUCT(--(LOWER(SUBSTITUTE(SUBSTITUTE(SUBSTITUTE(SUBSTITUTE(SUBSTITUTE($A$2:A$10001," ",""),".",""),",",""),"-",""),"&amp;",""))=LOWER(SUBSTITUTE(SUBSTITUTE(SUBSTITUTE(SUBSTITUTE(SUBSTITUTE(A7687," ",""),".",""),",",""),"-",""),"&amp;",""))))&gt;1,"POSSIBLE DUPLICATE","UNIQUE")))</f>
        <v/>
      </c>
      <c r="F7687" t="str">
        <f t="shared" si="240"/>
        <v/>
      </c>
      <c r="G7687" t="str">
        <f t="shared" si="241"/>
        <v/>
      </c>
    </row>
    <row r="7688" spans="5:7" x14ac:dyDescent="0.2">
      <c r="E7688" t="str">
        <f>IF(A7688="","",IF(COUNTIF($A$2:A7688,A7688)&gt;1,"DUPLICATE",IF(SUMPRODUCT(--(LOWER(SUBSTITUTE(SUBSTITUTE(SUBSTITUTE(SUBSTITUTE(SUBSTITUTE($A$2:A$10001," ",""),".",""),",",""),"-",""),"&amp;",""))=LOWER(SUBSTITUTE(SUBSTITUTE(SUBSTITUTE(SUBSTITUTE(SUBSTITUTE(A7688," ",""),".",""),",",""),"-",""),"&amp;",""))))&gt;1,"POSSIBLE DUPLICATE","UNIQUE")))</f>
        <v/>
      </c>
      <c r="F7688" t="str">
        <f t="shared" si="240"/>
        <v/>
      </c>
      <c r="G7688" t="str">
        <f t="shared" si="241"/>
        <v/>
      </c>
    </row>
    <row r="7689" spans="5:7" x14ac:dyDescent="0.2">
      <c r="E7689" t="str">
        <f>IF(A7689="","",IF(COUNTIF($A$2:A7689,A7689)&gt;1,"DUPLICATE",IF(SUMPRODUCT(--(LOWER(SUBSTITUTE(SUBSTITUTE(SUBSTITUTE(SUBSTITUTE(SUBSTITUTE($A$2:A$10001," ",""),".",""),",",""),"-",""),"&amp;",""))=LOWER(SUBSTITUTE(SUBSTITUTE(SUBSTITUTE(SUBSTITUTE(SUBSTITUTE(A7689," ",""),".",""),",",""),"-",""),"&amp;",""))))&gt;1,"POSSIBLE DUPLICATE","UNIQUE")))</f>
        <v/>
      </c>
      <c r="F7689" t="str">
        <f t="shared" si="240"/>
        <v/>
      </c>
      <c r="G7689" t="str">
        <f t="shared" si="241"/>
        <v/>
      </c>
    </row>
    <row r="7690" spans="5:7" x14ac:dyDescent="0.2">
      <c r="E7690" t="str">
        <f>IF(A7690="","",IF(COUNTIF($A$2:A7690,A7690)&gt;1,"DUPLICATE",IF(SUMPRODUCT(--(LOWER(SUBSTITUTE(SUBSTITUTE(SUBSTITUTE(SUBSTITUTE(SUBSTITUTE($A$2:A$10001," ",""),".",""),",",""),"-",""),"&amp;",""))=LOWER(SUBSTITUTE(SUBSTITUTE(SUBSTITUTE(SUBSTITUTE(SUBSTITUTE(A7690," ",""),".",""),",",""),"-",""),"&amp;",""))))&gt;1,"POSSIBLE DUPLICATE","UNIQUE")))</f>
        <v/>
      </c>
      <c r="F7690" t="str">
        <f t="shared" si="240"/>
        <v/>
      </c>
      <c r="G7690" t="str">
        <f t="shared" si="241"/>
        <v/>
      </c>
    </row>
    <row r="7691" spans="5:7" x14ac:dyDescent="0.2">
      <c r="E7691" t="str">
        <f>IF(A7691="","",IF(COUNTIF($A$2:A7691,A7691)&gt;1,"DUPLICATE",IF(SUMPRODUCT(--(LOWER(SUBSTITUTE(SUBSTITUTE(SUBSTITUTE(SUBSTITUTE(SUBSTITUTE($A$2:A$10001," ",""),".",""),",",""),"-",""),"&amp;",""))=LOWER(SUBSTITUTE(SUBSTITUTE(SUBSTITUTE(SUBSTITUTE(SUBSTITUTE(A7691," ",""),".",""),",",""),"-",""),"&amp;",""))))&gt;1,"POSSIBLE DUPLICATE","UNIQUE")))</f>
        <v/>
      </c>
      <c r="F7691" t="str">
        <f t="shared" si="240"/>
        <v/>
      </c>
      <c r="G7691" t="str">
        <f t="shared" si="241"/>
        <v/>
      </c>
    </row>
    <row r="7692" spans="5:7" x14ac:dyDescent="0.2">
      <c r="E7692" t="str">
        <f>IF(A7692="","",IF(COUNTIF($A$2:A7692,A7692)&gt;1,"DUPLICATE",IF(SUMPRODUCT(--(LOWER(SUBSTITUTE(SUBSTITUTE(SUBSTITUTE(SUBSTITUTE(SUBSTITUTE($A$2:A$10001," ",""),".",""),",",""),"-",""),"&amp;",""))=LOWER(SUBSTITUTE(SUBSTITUTE(SUBSTITUTE(SUBSTITUTE(SUBSTITUTE(A7692," ",""),".",""),",",""),"-",""),"&amp;",""))))&gt;1,"POSSIBLE DUPLICATE","UNIQUE")))</f>
        <v/>
      </c>
      <c r="F7692" t="str">
        <f t="shared" si="240"/>
        <v/>
      </c>
      <c r="G7692" t="str">
        <f t="shared" si="241"/>
        <v/>
      </c>
    </row>
    <row r="7693" spans="5:7" x14ac:dyDescent="0.2">
      <c r="E7693" t="str">
        <f>IF(A7693="","",IF(COUNTIF($A$2:A7693,A7693)&gt;1,"DUPLICATE",IF(SUMPRODUCT(--(LOWER(SUBSTITUTE(SUBSTITUTE(SUBSTITUTE(SUBSTITUTE(SUBSTITUTE($A$2:A$10001," ",""),".",""),",",""),"-",""),"&amp;",""))=LOWER(SUBSTITUTE(SUBSTITUTE(SUBSTITUTE(SUBSTITUTE(SUBSTITUTE(A7693," ",""),".",""),",",""),"-",""),"&amp;",""))))&gt;1,"POSSIBLE DUPLICATE","UNIQUE")))</f>
        <v/>
      </c>
      <c r="F7693" t="str">
        <f t="shared" si="240"/>
        <v/>
      </c>
      <c r="G7693" t="str">
        <f t="shared" si="241"/>
        <v/>
      </c>
    </row>
    <row r="7694" spans="5:7" x14ac:dyDescent="0.2">
      <c r="E7694" t="str">
        <f>IF(A7694="","",IF(COUNTIF($A$2:A7694,A7694)&gt;1,"DUPLICATE",IF(SUMPRODUCT(--(LOWER(SUBSTITUTE(SUBSTITUTE(SUBSTITUTE(SUBSTITUTE(SUBSTITUTE($A$2:A$10001," ",""),".",""),",",""),"-",""),"&amp;",""))=LOWER(SUBSTITUTE(SUBSTITUTE(SUBSTITUTE(SUBSTITUTE(SUBSTITUTE(A7694," ",""),".",""),",",""),"-",""),"&amp;",""))))&gt;1,"POSSIBLE DUPLICATE","UNIQUE")))</f>
        <v/>
      </c>
      <c r="F7694" t="str">
        <f t="shared" si="240"/>
        <v/>
      </c>
      <c r="G7694" t="str">
        <f t="shared" si="241"/>
        <v/>
      </c>
    </row>
    <row r="7695" spans="5:7" x14ac:dyDescent="0.2">
      <c r="E7695" t="str">
        <f>IF(A7695="","",IF(COUNTIF($A$2:A7695,A7695)&gt;1,"DUPLICATE",IF(SUMPRODUCT(--(LOWER(SUBSTITUTE(SUBSTITUTE(SUBSTITUTE(SUBSTITUTE(SUBSTITUTE($A$2:A$10001," ",""),".",""),",",""),"-",""),"&amp;",""))=LOWER(SUBSTITUTE(SUBSTITUTE(SUBSTITUTE(SUBSTITUTE(SUBSTITUTE(A7695," ",""),".",""),",",""),"-",""),"&amp;",""))))&gt;1,"POSSIBLE DUPLICATE","UNIQUE")))</f>
        <v/>
      </c>
      <c r="F7695" t="str">
        <f t="shared" si="240"/>
        <v/>
      </c>
      <c r="G7695" t="str">
        <f t="shared" si="241"/>
        <v/>
      </c>
    </row>
    <row r="7696" spans="5:7" x14ac:dyDescent="0.2">
      <c r="E7696" t="str">
        <f>IF(A7696="","",IF(COUNTIF($A$2:A7696,A7696)&gt;1,"DUPLICATE",IF(SUMPRODUCT(--(LOWER(SUBSTITUTE(SUBSTITUTE(SUBSTITUTE(SUBSTITUTE(SUBSTITUTE($A$2:A$10001," ",""),".",""),",",""),"-",""),"&amp;",""))=LOWER(SUBSTITUTE(SUBSTITUTE(SUBSTITUTE(SUBSTITUTE(SUBSTITUTE(A7696," ",""),".",""),",",""),"-",""),"&amp;",""))))&gt;1,"POSSIBLE DUPLICATE","UNIQUE")))</f>
        <v/>
      </c>
      <c r="F7696" t="str">
        <f t="shared" si="240"/>
        <v/>
      </c>
      <c r="G7696" t="str">
        <f t="shared" si="241"/>
        <v/>
      </c>
    </row>
    <row r="7697" spans="5:7" x14ac:dyDescent="0.2">
      <c r="E7697" t="str">
        <f>IF(A7697="","",IF(COUNTIF($A$2:A7697,A7697)&gt;1,"DUPLICATE",IF(SUMPRODUCT(--(LOWER(SUBSTITUTE(SUBSTITUTE(SUBSTITUTE(SUBSTITUTE(SUBSTITUTE($A$2:A$10001," ",""),".",""),",",""),"-",""),"&amp;",""))=LOWER(SUBSTITUTE(SUBSTITUTE(SUBSTITUTE(SUBSTITUTE(SUBSTITUTE(A7697," ",""),".",""),",",""),"-",""),"&amp;",""))))&gt;1,"POSSIBLE DUPLICATE","UNIQUE")))</f>
        <v/>
      </c>
      <c r="F7697" t="str">
        <f t="shared" si="240"/>
        <v/>
      </c>
      <c r="G7697" t="str">
        <f t="shared" si="241"/>
        <v/>
      </c>
    </row>
    <row r="7698" spans="5:7" x14ac:dyDescent="0.2">
      <c r="E7698" t="str">
        <f>IF(A7698="","",IF(COUNTIF($A$2:A7698,A7698)&gt;1,"DUPLICATE",IF(SUMPRODUCT(--(LOWER(SUBSTITUTE(SUBSTITUTE(SUBSTITUTE(SUBSTITUTE(SUBSTITUTE($A$2:A$10001," ",""),".",""),",",""),"-",""),"&amp;",""))=LOWER(SUBSTITUTE(SUBSTITUTE(SUBSTITUTE(SUBSTITUTE(SUBSTITUTE(A7698," ",""),".",""),",",""),"-",""),"&amp;",""))))&gt;1,"POSSIBLE DUPLICATE","UNIQUE")))</f>
        <v/>
      </c>
      <c r="F7698" t="str">
        <f t="shared" si="240"/>
        <v/>
      </c>
      <c r="G7698" t="str">
        <f t="shared" si="241"/>
        <v/>
      </c>
    </row>
    <row r="7699" spans="5:7" x14ac:dyDescent="0.2">
      <c r="E7699" t="str">
        <f>IF(A7699="","",IF(COUNTIF($A$2:A7699,A7699)&gt;1,"DUPLICATE",IF(SUMPRODUCT(--(LOWER(SUBSTITUTE(SUBSTITUTE(SUBSTITUTE(SUBSTITUTE(SUBSTITUTE($A$2:A$10001," ",""),".",""),",",""),"-",""),"&amp;",""))=LOWER(SUBSTITUTE(SUBSTITUTE(SUBSTITUTE(SUBSTITUTE(SUBSTITUTE(A7699," ",""),".",""),",",""),"-",""),"&amp;",""))))&gt;1,"POSSIBLE DUPLICATE","UNIQUE")))</f>
        <v/>
      </c>
      <c r="F7699" t="str">
        <f t="shared" si="240"/>
        <v/>
      </c>
      <c r="G7699" t="str">
        <f t="shared" si="241"/>
        <v/>
      </c>
    </row>
    <row r="7700" spans="5:7" x14ac:dyDescent="0.2">
      <c r="E7700" t="str">
        <f>IF(A7700="","",IF(COUNTIF($A$2:A7700,A7700)&gt;1,"DUPLICATE",IF(SUMPRODUCT(--(LOWER(SUBSTITUTE(SUBSTITUTE(SUBSTITUTE(SUBSTITUTE(SUBSTITUTE($A$2:A$10001," ",""),".",""),",",""),"-",""),"&amp;",""))=LOWER(SUBSTITUTE(SUBSTITUTE(SUBSTITUTE(SUBSTITUTE(SUBSTITUTE(A7700," ",""),".",""),",",""),"-",""),"&amp;",""))))&gt;1,"POSSIBLE DUPLICATE","UNIQUE")))</f>
        <v/>
      </c>
      <c r="F7700" t="str">
        <f t="shared" si="240"/>
        <v/>
      </c>
      <c r="G7700" t="str">
        <f t="shared" si="241"/>
        <v/>
      </c>
    </row>
    <row r="7701" spans="5:7" x14ac:dyDescent="0.2">
      <c r="E7701" t="str">
        <f>IF(A7701="","",IF(COUNTIF($A$2:A7701,A7701)&gt;1,"DUPLICATE",IF(SUMPRODUCT(--(LOWER(SUBSTITUTE(SUBSTITUTE(SUBSTITUTE(SUBSTITUTE(SUBSTITUTE($A$2:A$10001," ",""),".",""),",",""),"-",""),"&amp;",""))=LOWER(SUBSTITUTE(SUBSTITUTE(SUBSTITUTE(SUBSTITUTE(SUBSTITUTE(A7701," ",""),".",""),",",""),"-",""),"&amp;",""))))&gt;1,"POSSIBLE DUPLICATE","UNIQUE")))</f>
        <v/>
      </c>
      <c r="F7701" t="str">
        <f t="shared" si="240"/>
        <v/>
      </c>
      <c r="G7701" t="str">
        <f t="shared" si="241"/>
        <v/>
      </c>
    </row>
    <row r="7702" spans="5:7" x14ac:dyDescent="0.2">
      <c r="E7702" t="str">
        <f>IF(A7702="","",IF(COUNTIF($A$2:A7702,A7702)&gt;1,"DUPLICATE",IF(SUMPRODUCT(--(LOWER(SUBSTITUTE(SUBSTITUTE(SUBSTITUTE(SUBSTITUTE(SUBSTITUTE($A$2:A$10001," ",""),".",""),",",""),"-",""),"&amp;",""))=LOWER(SUBSTITUTE(SUBSTITUTE(SUBSTITUTE(SUBSTITUTE(SUBSTITUTE(A7702," ",""),".",""),",",""),"-",""),"&amp;",""))))&gt;1,"POSSIBLE DUPLICATE","UNIQUE")))</f>
        <v/>
      </c>
      <c r="F7702" t="str">
        <f t="shared" si="240"/>
        <v/>
      </c>
      <c r="G7702" t="str">
        <f t="shared" si="241"/>
        <v/>
      </c>
    </row>
    <row r="7703" spans="5:7" x14ac:dyDescent="0.2">
      <c r="E7703" t="str">
        <f>IF(A7703="","",IF(COUNTIF($A$2:A7703,A7703)&gt;1,"DUPLICATE",IF(SUMPRODUCT(--(LOWER(SUBSTITUTE(SUBSTITUTE(SUBSTITUTE(SUBSTITUTE(SUBSTITUTE($A$2:A$10001," ",""),".",""),",",""),"-",""),"&amp;",""))=LOWER(SUBSTITUTE(SUBSTITUTE(SUBSTITUTE(SUBSTITUTE(SUBSTITUTE(A7703," ",""),".",""),",",""),"-",""),"&amp;",""))))&gt;1,"POSSIBLE DUPLICATE","UNIQUE")))</f>
        <v/>
      </c>
      <c r="F7703" t="str">
        <f t="shared" si="240"/>
        <v/>
      </c>
      <c r="G7703" t="str">
        <f t="shared" si="241"/>
        <v/>
      </c>
    </row>
    <row r="7704" spans="5:7" x14ac:dyDescent="0.2">
      <c r="E7704" t="str">
        <f>IF(A7704="","",IF(COUNTIF($A$2:A7704,A7704)&gt;1,"DUPLICATE",IF(SUMPRODUCT(--(LOWER(SUBSTITUTE(SUBSTITUTE(SUBSTITUTE(SUBSTITUTE(SUBSTITUTE($A$2:A$10001," ",""),".",""),",",""),"-",""),"&amp;",""))=LOWER(SUBSTITUTE(SUBSTITUTE(SUBSTITUTE(SUBSTITUTE(SUBSTITUTE(A7704," ",""),".",""),",",""),"-",""),"&amp;",""))))&gt;1,"POSSIBLE DUPLICATE","UNIQUE")))</f>
        <v/>
      </c>
      <c r="F7704" t="str">
        <f t="shared" si="240"/>
        <v/>
      </c>
      <c r="G7704" t="str">
        <f t="shared" si="241"/>
        <v/>
      </c>
    </row>
    <row r="7705" spans="5:7" x14ac:dyDescent="0.2">
      <c r="E7705" t="str">
        <f>IF(A7705="","",IF(COUNTIF($A$2:A7705,A7705)&gt;1,"DUPLICATE",IF(SUMPRODUCT(--(LOWER(SUBSTITUTE(SUBSTITUTE(SUBSTITUTE(SUBSTITUTE(SUBSTITUTE($A$2:A$10001," ",""),".",""),",",""),"-",""),"&amp;",""))=LOWER(SUBSTITUTE(SUBSTITUTE(SUBSTITUTE(SUBSTITUTE(SUBSTITUTE(A7705," ",""),".",""),",",""),"-",""),"&amp;",""))))&gt;1,"POSSIBLE DUPLICATE","UNIQUE")))</f>
        <v/>
      </c>
      <c r="F7705" t="str">
        <f t="shared" si="240"/>
        <v/>
      </c>
      <c r="G7705" t="str">
        <f t="shared" si="241"/>
        <v/>
      </c>
    </row>
    <row r="7706" spans="5:7" x14ac:dyDescent="0.2">
      <c r="E7706" t="str">
        <f>IF(A7706="","",IF(COUNTIF($A$2:A7706,A7706)&gt;1,"DUPLICATE",IF(SUMPRODUCT(--(LOWER(SUBSTITUTE(SUBSTITUTE(SUBSTITUTE(SUBSTITUTE(SUBSTITUTE($A$2:A$10001," ",""),".",""),",",""),"-",""),"&amp;",""))=LOWER(SUBSTITUTE(SUBSTITUTE(SUBSTITUTE(SUBSTITUTE(SUBSTITUTE(A7706," ",""),".",""),",",""),"-",""),"&amp;",""))))&gt;1,"POSSIBLE DUPLICATE","UNIQUE")))</f>
        <v/>
      </c>
      <c r="F7706" t="str">
        <f t="shared" si="240"/>
        <v/>
      </c>
      <c r="G7706" t="str">
        <f t="shared" si="241"/>
        <v/>
      </c>
    </row>
    <row r="7707" spans="5:7" x14ac:dyDescent="0.2">
      <c r="E7707" t="str">
        <f>IF(A7707="","",IF(COUNTIF($A$2:A7707,A7707)&gt;1,"DUPLICATE",IF(SUMPRODUCT(--(LOWER(SUBSTITUTE(SUBSTITUTE(SUBSTITUTE(SUBSTITUTE(SUBSTITUTE($A$2:A$10001," ",""),".",""),",",""),"-",""),"&amp;",""))=LOWER(SUBSTITUTE(SUBSTITUTE(SUBSTITUTE(SUBSTITUTE(SUBSTITUTE(A7707," ",""),".",""),",",""),"-",""),"&amp;",""))))&gt;1,"POSSIBLE DUPLICATE","UNIQUE")))</f>
        <v/>
      </c>
      <c r="F7707" t="str">
        <f t="shared" si="240"/>
        <v/>
      </c>
      <c r="G7707" t="str">
        <f t="shared" si="241"/>
        <v/>
      </c>
    </row>
    <row r="7708" spans="5:7" x14ac:dyDescent="0.2">
      <c r="E7708" t="str">
        <f>IF(A7708="","",IF(COUNTIF($A$2:A7708,A7708)&gt;1,"DUPLICATE",IF(SUMPRODUCT(--(LOWER(SUBSTITUTE(SUBSTITUTE(SUBSTITUTE(SUBSTITUTE(SUBSTITUTE($A$2:A$10001," ",""),".",""),",",""),"-",""),"&amp;",""))=LOWER(SUBSTITUTE(SUBSTITUTE(SUBSTITUTE(SUBSTITUTE(SUBSTITUTE(A7708," ",""),".",""),",",""),"-",""),"&amp;",""))))&gt;1,"POSSIBLE DUPLICATE","UNIQUE")))</f>
        <v/>
      </c>
      <c r="F7708" t="str">
        <f t="shared" si="240"/>
        <v/>
      </c>
      <c r="G7708" t="str">
        <f t="shared" si="241"/>
        <v/>
      </c>
    </row>
    <row r="7709" spans="5:7" x14ac:dyDescent="0.2">
      <c r="E7709" t="str">
        <f>IF(A7709="","",IF(COUNTIF($A$2:A7709,A7709)&gt;1,"DUPLICATE",IF(SUMPRODUCT(--(LOWER(SUBSTITUTE(SUBSTITUTE(SUBSTITUTE(SUBSTITUTE(SUBSTITUTE($A$2:A$10001," ",""),".",""),",",""),"-",""),"&amp;",""))=LOWER(SUBSTITUTE(SUBSTITUTE(SUBSTITUTE(SUBSTITUTE(SUBSTITUTE(A7709," ",""),".",""),",",""),"-",""),"&amp;",""))))&gt;1,"POSSIBLE DUPLICATE","UNIQUE")))</f>
        <v/>
      </c>
      <c r="F7709" t="str">
        <f t="shared" si="240"/>
        <v/>
      </c>
      <c r="G7709" t="str">
        <f t="shared" si="241"/>
        <v/>
      </c>
    </row>
    <row r="7710" spans="5:7" x14ac:dyDescent="0.2">
      <c r="E7710" t="str">
        <f>IF(A7710="","",IF(COUNTIF($A$2:A7710,A7710)&gt;1,"DUPLICATE",IF(SUMPRODUCT(--(LOWER(SUBSTITUTE(SUBSTITUTE(SUBSTITUTE(SUBSTITUTE(SUBSTITUTE($A$2:A$10001," ",""),".",""),",",""),"-",""),"&amp;",""))=LOWER(SUBSTITUTE(SUBSTITUTE(SUBSTITUTE(SUBSTITUTE(SUBSTITUTE(A7710," ",""),".",""),",",""),"-",""),"&amp;",""))))&gt;1,"POSSIBLE DUPLICATE","UNIQUE")))</f>
        <v/>
      </c>
      <c r="F7710" t="str">
        <f t="shared" si="240"/>
        <v/>
      </c>
      <c r="G7710" t="str">
        <f t="shared" si="241"/>
        <v/>
      </c>
    </row>
    <row r="7711" spans="5:7" x14ac:dyDescent="0.2">
      <c r="E7711" t="str">
        <f>IF(A7711="","",IF(COUNTIF($A$2:A7711,A7711)&gt;1,"DUPLICATE",IF(SUMPRODUCT(--(LOWER(SUBSTITUTE(SUBSTITUTE(SUBSTITUTE(SUBSTITUTE(SUBSTITUTE($A$2:A$10001," ",""),".",""),",",""),"-",""),"&amp;",""))=LOWER(SUBSTITUTE(SUBSTITUTE(SUBSTITUTE(SUBSTITUTE(SUBSTITUTE(A7711," ",""),".",""),",",""),"-",""),"&amp;",""))))&gt;1,"POSSIBLE DUPLICATE","UNIQUE")))</f>
        <v/>
      </c>
      <c r="F7711" t="str">
        <f t="shared" si="240"/>
        <v/>
      </c>
      <c r="G7711" t="str">
        <f t="shared" si="241"/>
        <v/>
      </c>
    </row>
    <row r="7712" spans="5:7" x14ac:dyDescent="0.2">
      <c r="E7712" t="str">
        <f>IF(A7712="","",IF(COUNTIF($A$2:A7712,A7712)&gt;1,"DUPLICATE",IF(SUMPRODUCT(--(LOWER(SUBSTITUTE(SUBSTITUTE(SUBSTITUTE(SUBSTITUTE(SUBSTITUTE($A$2:A$10001," ",""),".",""),",",""),"-",""),"&amp;",""))=LOWER(SUBSTITUTE(SUBSTITUTE(SUBSTITUTE(SUBSTITUTE(SUBSTITUTE(A7712," ",""),".",""),",",""),"-",""),"&amp;",""))))&gt;1,"POSSIBLE DUPLICATE","UNIQUE")))</f>
        <v/>
      </c>
      <c r="F7712" t="str">
        <f t="shared" si="240"/>
        <v/>
      </c>
      <c r="G7712" t="str">
        <f t="shared" si="241"/>
        <v/>
      </c>
    </row>
    <row r="7713" spans="5:7" x14ac:dyDescent="0.2">
      <c r="E7713" t="str">
        <f>IF(A7713="","",IF(COUNTIF($A$2:A7713,A7713)&gt;1,"DUPLICATE",IF(SUMPRODUCT(--(LOWER(SUBSTITUTE(SUBSTITUTE(SUBSTITUTE(SUBSTITUTE(SUBSTITUTE($A$2:A$10001," ",""),".",""),",",""),"-",""),"&amp;",""))=LOWER(SUBSTITUTE(SUBSTITUTE(SUBSTITUTE(SUBSTITUTE(SUBSTITUTE(A7713," ",""),".",""),",",""),"-",""),"&amp;",""))))&gt;1,"POSSIBLE DUPLICATE","UNIQUE")))</f>
        <v/>
      </c>
      <c r="F7713" t="str">
        <f t="shared" si="240"/>
        <v/>
      </c>
      <c r="G7713" t="str">
        <f t="shared" si="241"/>
        <v/>
      </c>
    </row>
    <row r="7714" spans="5:7" x14ac:dyDescent="0.2">
      <c r="E7714" t="str">
        <f>IF(A7714="","",IF(COUNTIF($A$2:A7714,A7714)&gt;1,"DUPLICATE",IF(SUMPRODUCT(--(LOWER(SUBSTITUTE(SUBSTITUTE(SUBSTITUTE(SUBSTITUTE(SUBSTITUTE($A$2:A$10001," ",""),".",""),",",""),"-",""),"&amp;",""))=LOWER(SUBSTITUTE(SUBSTITUTE(SUBSTITUTE(SUBSTITUTE(SUBSTITUTE(A7714," ",""),".",""),",",""),"-",""),"&amp;",""))))&gt;1,"POSSIBLE DUPLICATE","UNIQUE")))</f>
        <v/>
      </c>
      <c r="F7714" t="str">
        <f t="shared" si="240"/>
        <v/>
      </c>
      <c r="G7714" t="str">
        <f t="shared" si="241"/>
        <v/>
      </c>
    </row>
    <row r="7715" spans="5:7" x14ac:dyDescent="0.2">
      <c r="E7715" t="str">
        <f>IF(A7715="","",IF(COUNTIF($A$2:A7715,A7715)&gt;1,"DUPLICATE",IF(SUMPRODUCT(--(LOWER(SUBSTITUTE(SUBSTITUTE(SUBSTITUTE(SUBSTITUTE(SUBSTITUTE($A$2:A$10001," ",""),".",""),",",""),"-",""),"&amp;",""))=LOWER(SUBSTITUTE(SUBSTITUTE(SUBSTITUTE(SUBSTITUTE(SUBSTITUTE(A7715," ",""),".",""),",",""),"-",""),"&amp;",""))))&gt;1,"POSSIBLE DUPLICATE","UNIQUE")))</f>
        <v/>
      </c>
      <c r="F7715" t="str">
        <f t="shared" si="240"/>
        <v/>
      </c>
      <c r="G7715" t="str">
        <f t="shared" si="241"/>
        <v/>
      </c>
    </row>
    <row r="7716" spans="5:7" x14ac:dyDescent="0.2">
      <c r="E7716" t="str">
        <f>IF(A7716="","",IF(COUNTIF($A$2:A7716,A7716)&gt;1,"DUPLICATE",IF(SUMPRODUCT(--(LOWER(SUBSTITUTE(SUBSTITUTE(SUBSTITUTE(SUBSTITUTE(SUBSTITUTE($A$2:A$10001," ",""),".",""),",",""),"-",""),"&amp;",""))=LOWER(SUBSTITUTE(SUBSTITUTE(SUBSTITUTE(SUBSTITUTE(SUBSTITUTE(A7716," ",""),".",""),",",""),"-",""),"&amp;",""))))&gt;1,"POSSIBLE DUPLICATE","UNIQUE")))</f>
        <v/>
      </c>
      <c r="F7716" t="str">
        <f t="shared" si="240"/>
        <v/>
      </c>
      <c r="G7716" t="str">
        <f t="shared" si="241"/>
        <v/>
      </c>
    </row>
    <row r="7717" spans="5:7" x14ac:dyDescent="0.2">
      <c r="E7717" t="str">
        <f>IF(A7717="","",IF(COUNTIF($A$2:A7717,A7717)&gt;1,"DUPLICATE",IF(SUMPRODUCT(--(LOWER(SUBSTITUTE(SUBSTITUTE(SUBSTITUTE(SUBSTITUTE(SUBSTITUTE($A$2:A$10001," ",""),".",""),",",""),"-",""),"&amp;",""))=LOWER(SUBSTITUTE(SUBSTITUTE(SUBSTITUTE(SUBSTITUTE(SUBSTITUTE(A7717," ",""),".",""),",",""),"-",""),"&amp;",""))))&gt;1,"POSSIBLE DUPLICATE","UNIQUE")))</f>
        <v/>
      </c>
      <c r="F7717" t="str">
        <f t="shared" si="240"/>
        <v/>
      </c>
      <c r="G7717" t="str">
        <f t="shared" si="241"/>
        <v/>
      </c>
    </row>
    <row r="7718" spans="5:7" x14ac:dyDescent="0.2">
      <c r="E7718" t="str">
        <f>IF(A7718="","",IF(COUNTIF($A$2:A7718,A7718)&gt;1,"DUPLICATE",IF(SUMPRODUCT(--(LOWER(SUBSTITUTE(SUBSTITUTE(SUBSTITUTE(SUBSTITUTE(SUBSTITUTE($A$2:A$10001," ",""),".",""),",",""),"-",""),"&amp;",""))=LOWER(SUBSTITUTE(SUBSTITUTE(SUBSTITUTE(SUBSTITUTE(SUBSTITUTE(A7718," ",""),".",""),",",""),"-",""),"&amp;",""))))&gt;1,"POSSIBLE DUPLICATE","UNIQUE")))</f>
        <v/>
      </c>
      <c r="F7718" t="str">
        <f t="shared" si="240"/>
        <v/>
      </c>
      <c r="G7718" t="str">
        <f t="shared" si="241"/>
        <v/>
      </c>
    </row>
    <row r="7719" spans="5:7" x14ac:dyDescent="0.2">
      <c r="E7719" t="str">
        <f>IF(A7719="","",IF(COUNTIF($A$2:A7719,A7719)&gt;1,"DUPLICATE",IF(SUMPRODUCT(--(LOWER(SUBSTITUTE(SUBSTITUTE(SUBSTITUTE(SUBSTITUTE(SUBSTITUTE($A$2:A$10001," ",""),".",""),",",""),"-",""),"&amp;",""))=LOWER(SUBSTITUTE(SUBSTITUTE(SUBSTITUTE(SUBSTITUTE(SUBSTITUTE(A7719," ",""),".",""),",",""),"-",""),"&amp;",""))))&gt;1,"POSSIBLE DUPLICATE","UNIQUE")))</f>
        <v/>
      </c>
      <c r="F7719" t="str">
        <f t="shared" si="240"/>
        <v/>
      </c>
      <c r="G7719" t="str">
        <f t="shared" si="241"/>
        <v/>
      </c>
    </row>
    <row r="7720" spans="5:7" x14ac:dyDescent="0.2">
      <c r="E7720" t="str">
        <f>IF(A7720="","",IF(COUNTIF($A$2:A7720,A7720)&gt;1,"DUPLICATE",IF(SUMPRODUCT(--(LOWER(SUBSTITUTE(SUBSTITUTE(SUBSTITUTE(SUBSTITUTE(SUBSTITUTE($A$2:A$10001," ",""),".",""),",",""),"-",""),"&amp;",""))=LOWER(SUBSTITUTE(SUBSTITUTE(SUBSTITUTE(SUBSTITUTE(SUBSTITUTE(A7720," ",""),".",""),",",""),"-",""),"&amp;",""))))&gt;1,"POSSIBLE DUPLICATE","UNIQUE")))</f>
        <v/>
      </c>
      <c r="F7720" t="str">
        <f t="shared" si="240"/>
        <v/>
      </c>
      <c r="G7720" t="str">
        <f t="shared" si="241"/>
        <v/>
      </c>
    </row>
    <row r="7721" spans="5:7" x14ac:dyDescent="0.2">
      <c r="E7721" t="str">
        <f>IF(A7721="","",IF(COUNTIF($A$2:A7721,A7721)&gt;1,"DUPLICATE",IF(SUMPRODUCT(--(LOWER(SUBSTITUTE(SUBSTITUTE(SUBSTITUTE(SUBSTITUTE(SUBSTITUTE($A$2:A$10001," ",""),".",""),",",""),"-",""),"&amp;",""))=LOWER(SUBSTITUTE(SUBSTITUTE(SUBSTITUTE(SUBSTITUTE(SUBSTITUTE(A7721," ",""),".",""),",",""),"-",""),"&amp;",""))))&gt;1,"POSSIBLE DUPLICATE","UNIQUE")))</f>
        <v/>
      </c>
      <c r="F7721" t="str">
        <f t="shared" si="240"/>
        <v/>
      </c>
      <c r="G7721" t="str">
        <f t="shared" si="241"/>
        <v/>
      </c>
    </row>
    <row r="7722" spans="5:7" x14ac:dyDescent="0.2">
      <c r="E7722" t="str">
        <f>IF(A7722="","",IF(COUNTIF($A$2:A7722,A7722)&gt;1,"DUPLICATE",IF(SUMPRODUCT(--(LOWER(SUBSTITUTE(SUBSTITUTE(SUBSTITUTE(SUBSTITUTE(SUBSTITUTE($A$2:A$10001," ",""),".",""),",",""),"-",""),"&amp;",""))=LOWER(SUBSTITUTE(SUBSTITUTE(SUBSTITUTE(SUBSTITUTE(SUBSTITUTE(A7722," ",""),".",""),",",""),"-",""),"&amp;",""))))&gt;1,"POSSIBLE DUPLICATE","UNIQUE")))</f>
        <v/>
      </c>
      <c r="F7722" t="str">
        <f t="shared" si="240"/>
        <v/>
      </c>
      <c r="G7722" t="str">
        <f t="shared" si="241"/>
        <v/>
      </c>
    </row>
    <row r="7723" spans="5:7" x14ac:dyDescent="0.2">
      <c r="E7723" t="str">
        <f>IF(A7723="","",IF(COUNTIF($A$2:A7723,A7723)&gt;1,"DUPLICATE",IF(SUMPRODUCT(--(LOWER(SUBSTITUTE(SUBSTITUTE(SUBSTITUTE(SUBSTITUTE(SUBSTITUTE($A$2:A$10001," ",""),".",""),",",""),"-",""),"&amp;",""))=LOWER(SUBSTITUTE(SUBSTITUTE(SUBSTITUTE(SUBSTITUTE(SUBSTITUTE(A7723," ",""),".",""),",",""),"-",""),"&amp;",""))))&gt;1,"POSSIBLE DUPLICATE","UNIQUE")))</f>
        <v/>
      </c>
      <c r="F7723" t="str">
        <f t="shared" si="240"/>
        <v/>
      </c>
      <c r="G7723" t="str">
        <f t="shared" si="241"/>
        <v/>
      </c>
    </row>
    <row r="7724" spans="5:7" x14ac:dyDescent="0.2">
      <c r="E7724" t="str">
        <f>IF(A7724="","",IF(COUNTIF($A$2:A7724,A7724)&gt;1,"DUPLICATE",IF(SUMPRODUCT(--(LOWER(SUBSTITUTE(SUBSTITUTE(SUBSTITUTE(SUBSTITUTE(SUBSTITUTE($A$2:A$10001," ",""),".",""),",",""),"-",""),"&amp;",""))=LOWER(SUBSTITUTE(SUBSTITUTE(SUBSTITUTE(SUBSTITUTE(SUBSTITUTE(A7724," ",""),".",""),",",""),"-",""),"&amp;",""))))&gt;1,"POSSIBLE DUPLICATE","UNIQUE")))</f>
        <v/>
      </c>
      <c r="F7724" t="str">
        <f t="shared" si="240"/>
        <v/>
      </c>
      <c r="G7724" t="str">
        <f t="shared" si="241"/>
        <v/>
      </c>
    </row>
    <row r="7725" spans="5:7" x14ac:dyDescent="0.2">
      <c r="E7725" t="str">
        <f>IF(A7725="","",IF(COUNTIF($A$2:A7725,A7725)&gt;1,"DUPLICATE",IF(SUMPRODUCT(--(LOWER(SUBSTITUTE(SUBSTITUTE(SUBSTITUTE(SUBSTITUTE(SUBSTITUTE($A$2:A$10001," ",""),".",""),",",""),"-",""),"&amp;",""))=LOWER(SUBSTITUTE(SUBSTITUTE(SUBSTITUTE(SUBSTITUTE(SUBSTITUTE(A7725," ",""),".",""),",",""),"-",""),"&amp;",""))))&gt;1,"POSSIBLE DUPLICATE","UNIQUE")))</f>
        <v/>
      </c>
      <c r="F7725" t="str">
        <f t="shared" si="240"/>
        <v/>
      </c>
      <c r="G7725" t="str">
        <f t="shared" si="241"/>
        <v/>
      </c>
    </row>
    <row r="7726" spans="5:7" x14ac:dyDescent="0.2">
      <c r="E7726" t="str">
        <f>IF(A7726="","",IF(COUNTIF($A$2:A7726,A7726)&gt;1,"DUPLICATE",IF(SUMPRODUCT(--(LOWER(SUBSTITUTE(SUBSTITUTE(SUBSTITUTE(SUBSTITUTE(SUBSTITUTE($A$2:A$10001," ",""),".",""),",",""),"-",""),"&amp;",""))=LOWER(SUBSTITUTE(SUBSTITUTE(SUBSTITUTE(SUBSTITUTE(SUBSTITUTE(A7726," ",""),".",""),",",""),"-",""),"&amp;",""))))&gt;1,"POSSIBLE DUPLICATE","UNIQUE")))</f>
        <v/>
      </c>
      <c r="F7726" t="str">
        <f t="shared" si="240"/>
        <v/>
      </c>
      <c r="G7726" t="str">
        <f t="shared" si="241"/>
        <v/>
      </c>
    </row>
    <row r="7727" spans="5:7" x14ac:dyDescent="0.2">
      <c r="E7727" t="str">
        <f>IF(A7727="","",IF(COUNTIF($A$2:A7727,A7727)&gt;1,"DUPLICATE",IF(SUMPRODUCT(--(LOWER(SUBSTITUTE(SUBSTITUTE(SUBSTITUTE(SUBSTITUTE(SUBSTITUTE($A$2:A$10001," ",""),".",""),",",""),"-",""),"&amp;",""))=LOWER(SUBSTITUTE(SUBSTITUTE(SUBSTITUTE(SUBSTITUTE(SUBSTITUTE(A7727," ",""),".",""),",",""),"-",""),"&amp;",""))))&gt;1,"POSSIBLE DUPLICATE","UNIQUE")))</f>
        <v/>
      </c>
      <c r="F7727" t="str">
        <f t="shared" si="240"/>
        <v/>
      </c>
      <c r="G7727" t="str">
        <f t="shared" si="241"/>
        <v/>
      </c>
    </row>
    <row r="7728" spans="5:7" x14ac:dyDescent="0.2">
      <c r="E7728" t="str">
        <f>IF(A7728="","",IF(COUNTIF($A$2:A7728,A7728)&gt;1,"DUPLICATE",IF(SUMPRODUCT(--(LOWER(SUBSTITUTE(SUBSTITUTE(SUBSTITUTE(SUBSTITUTE(SUBSTITUTE($A$2:A$10001," ",""),".",""),",",""),"-",""),"&amp;",""))=LOWER(SUBSTITUTE(SUBSTITUTE(SUBSTITUTE(SUBSTITUTE(SUBSTITUTE(A7728," ",""),".",""),",",""),"-",""),"&amp;",""))))&gt;1,"POSSIBLE DUPLICATE","UNIQUE")))</f>
        <v/>
      </c>
      <c r="F7728" t="str">
        <f t="shared" si="240"/>
        <v/>
      </c>
      <c r="G7728" t="str">
        <f t="shared" si="241"/>
        <v/>
      </c>
    </row>
    <row r="7729" spans="5:7" x14ac:dyDescent="0.2">
      <c r="E7729" t="str">
        <f>IF(A7729="","",IF(COUNTIF($A$2:A7729,A7729)&gt;1,"DUPLICATE",IF(SUMPRODUCT(--(LOWER(SUBSTITUTE(SUBSTITUTE(SUBSTITUTE(SUBSTITUTE(SUBSTITUTE($A$2:A$10001," ",""),".",""),",",""),"-",""),"&amp;",""))=LOWER(SUBSTITUTE(SUBSTITUTE(SUBSTITUTE(SUBSTITUTE(SUBSTITUTE(A7729," ",""),".",""),",",""),"-",""),"&amp;",""))))&gt;1,"POSSIBLE DUPLICATE","UNIQUE")))</f>
        <v/>
      </c>
      <c r="F7729" t="str">
        <f t="shared" si="240"/>
        <v/>
      </c>
      <c r="G7729" t="str">
        <f t="shared" si="241"/>
        <v/>
      </c>
    </row>
    <row r="7730" spans="5:7" x14ac:dyDescent="0.2">
      <c r="E7730" t="str">
        <f>IF(A7730="","",IF(COUNTIF($A$2:A7730,A7730)&gt;1,"DUPLICATE",IF(SUMPRODUCT(--(LOWER(SUBSTITUTE(SUBSTITUTE(SUBSTITUTE(SUBSTITUTE(SUBSTITUTE($A$2:A$10001," ",""),".",""),",",""),"-",""),"&amp;",""))=LOWER(SUBSTITUTE(SUBSTITUTE(SUBSTITUTE(SUBSTITUTE(SUBSTITUTE(A7730," ",""),".",""),",",""),"-",""),"&amp;",""))))&gt;1,"POSSIBLE DUPLICATE","UNIQUE")))</f>
        <v/>
      </c>
      <c r="F7730" t="str">
        <f t="shared" si="240"/>
        <v/>
      </c>
      <c r="G7730" t="str">
        <f t="shared" si="241"/>
        <v/>
      </c>
    </row>
    <row r="7731" spans="5:7" x14ac:dyDescent="0.2">
      <c r="E7731" t="str">
        <f>IF(A7731="","",IF(COUNTIF($A$2:A7731,A7731)&gt;1,"DUPLICATE",IF(SUMPRODUCT(--(LOWER(SUBSTITUTE(SUBSTITUTE(SUBSTITUTE(SUBSTITUTE(SUBSTITUTE($A$2:A$10001," ",""),".",""),",",""),"-",""),"&amp;",""))=LOWER(SUBSTITUTE(SUBSTITUTE(SUBSTITUTE(SUBSTITUTE(SUBSTITUTE(A7731," ",""),".",""),",",""),"-",""),"&amp;",""))))&gt;1,"POSSIBLE DUPLICATE","UNIQUE")))</f>
        <v/>
      </c>
      <c r="F7731" t="str">
        <f t="shared" si="240"/>
        <v/>
      </c>
      <c r="G7731" t="str">
        <f t="shared" si="241"/>
        <v/>
      </c>
    </row>
    <row r="7732" spans="5:7" x14ac:dyDescent="0.2">
      <c r="E7732" t="str">
        <f>IF(A7732="","",IF(COUNTIF($A$2:A7732,A7732)&gt;1,"DUPLICATE",IF(SUMPRODUCT(--(LOWER(SUBSTITUTE(SUBSTITUTE(SUBSTITUTE(SUBSTITUTE(SUBSTITUTE($A$2:A$10001," ",""),".",""),",",""),"-",""),"&amp;",""))=LOWER(SUBSTITUTE(SUBSTITUTE(SUBSTITUTE(SUBSTITUTE(SUBSTITUTE(A7732," ",""),".",""),",",""),"-",""),"&amp;",""))))&gt;1,"POSSIBLE DUPLICATE","UNIQUE")))</f>
        <v/>
      </c>
      <c r="F7732" t="str">
        <f t="shared" si="240"/>
        <v/>
      </c>
      <c r="G7732" t="str">
        <f t="shared" si="241"/>
        <v/>
      </c>
    </row>
    <row r="7733" spans="5:7" x14ac:dyDescent="0.2">
      <c r="E7733" t="str">
        <f>IF(A7733="","",IF(COUNTIF($A$2:A7733,A7733)&gt;1,"DUPLICATE",IF(SUMPRODUCT(--(LOWER(SUBSTITUTE(SUBSTITUTE(SUBSTITUTE(SUBSTITUTE(SUBSTITUTE($A$2:A$10001," ",""),".",""),",",""),"-",""),"&amp;",""))=LOWER(SUBSTITUTE(SUBSTITUTE(SUBSTITUTE(SUBSTITUTE(SUBSTITUTE(A7733," ",""),".",""),",",""),"-",""),"&amp;",""))))&gt;1,"POSSIBLE DUPLICATE","UNIQUE")))</f>
        <v/>
      </c>
      <c r="F7733" t="str">
        <f t="shared" si="240"/>
        <v/>
      </c>
      <c r="G7733" t="str">
        <f t="shared" si="241"/>
        <v/>
      </c>
    </row>
    <row r="7734" spans="5:7" x14ac:dyDescent="0.2">
      <c r="E7734" t="str">
        <f>IF(A7734="","",IF(COUNTIF($A$2:A7734,A7734)&gt;1,"DUPLICATE",IF(SUMPRODUCT(--(LOWER(SUBSTITUTE(SUBSTITUTE(SUBSTITUTE(SUBSTITUTE(SUBSTITUTE($A$2:A$10001," ",""),".",""),",",""),"-",""),"&amp;",""))=LOWER(SUBSTITUTE(SUBSTITUTE(SUBSTITUTE(SUBSTITUTE(SUBSTITUTE(A7734," ",""),".",""),",",""),"-",""),"&amp;",""))))&gt;1,"POSSIBLE DUPLICATE","UNIQUE")))</f>
        <v/>
      </c>
      <c r="F7734" t="str">
        <f t="shared" si="240"/>
        <v/>
      </c>
      <c r="G7734" t="str">
        <f t="shared" si="241"/>
        <v/>
      </c>
    </row>
    <row r="7735" spans="5:7" x14ac:dyDescent="0.2">
      <c r="E7735" t="str">
        <f>IF(A7735="","",IF(COUNTIF($A$2:A7735,A7735)&gt;1,"DUPLICATE",IF(SUMPRODUCT(--(LOWER(SUBSTITUTE(SUBSTITUTE(SUBSTITUTE(SUBSTITUTE(SUBSTITUTE($A$2:A$10001," ",""),".",""),",",""),"-",""),"&amp;",""))=LOWER(SUBSTITUTE(SUBSTITUTE(SUBSTITUTE(SUBSTITUTE(SUBSTITUTE(A7735," ",""),".",""),",",""),"-",""),"&amp;",""))))&gt;1,"POSSIBLE DUPLICATE","UNIQUE")))</f>
        <v/>
      </c>
      <c r="F7735" t="str">
        <f t="shared" si="240"/>
        <v/>
      </c>
      <c r="G7735" t="str">
        <f t="shared" si="241"/>
        <v/>
      </c>
    </row>
    <row r="7736" spans="5:7" x14ac:dyDescent="0.2">
      <c r="E7736" t="str">
        <f>IF(A7736="","",IF(COUNTIF($A$2:A7736,A7736)&gt;1,"DUPLICATE",IF(SUMPRODUCT(--(LOWER(SUBSTITUTE(SUBSTITUTE(SUBSTITUTE(SUBSTITUTE(SUBSTITUTE($A$2:A$10001," ",""),".",""),",",""),"-",""),"&amp;",""))=LOWER(SUBSTITUTE(SUBSTITUTE(SUBSTITUTE(SUBSTITUTE(SUBSTITUTE(A7736," ",""),".",""),",",""),"-",""),"&amp;",""))))&gt;1,"POSSIBLE DUPLICATE","UNIQUE")))</f>
        <v/>
      </c>
      <c r="F7736" t="str">
        <f t="shared" si="240"/>
        <v/>
      </c>
      <c r="G7736" t="str">
        <f t="shared" si="241"/>
        <v/>
      </c>
    </row>
    <row r="7737" spans="5:7" x14ac:dyDescent="0.2">
      <c r="E7737" t="str">
        <f>IF(A7737="","",IF(COUNTIF($A$2:A7737,A7737)&gt;1,"DUPLICATE",IF(SUMPRODUCT(--(LOWER(SUBSTITUTE(SUBSTITUTE(SUBSTITUTE(SUBSTITUTE(SUBSTITUTE($A$2:A$10001," ",""),".",""),",",""),"-",""),"&amp;",""))=LOWER(SUBSTITUTE(SUBSTITUTE(SUBSTITUTE(SUBSTITUTE(SUBSTITUTE(A7737," ",""),".",""),",",""),"-",""),"&amp;",""))))&gt;1,"POSSIBLE DUPLICATE","UNIQUE")))</f>
        <v/>
      </c>
      <c r="F7737" t="str">
        <f t="shared" si="240"/>
        <v/>
      </c>
      <c r="G7737" t="str">
        <f t="shared" si="241"/>
        <v/>
      </c>
    </row>
    <row r="7738" spans="5:7" x14ac:dyDescent="0.2">
      <c r="E7738" t="str">
        <f>IF(A7738="","",IF(COUNTIF($A$2:A7738,A7738)&gt;1,"DUPLICATE",IF(SUMPRODUCT(--(LOWER(SUBSTITUTE(SUBSTITUTE(SUBSTITUTE(SUBSTITUTE(SUBSTITUTE($A$2:A$10001," ",""),".",""),",",""),"-",""),"&amp;",""))=LOWER(SUBSTITUTE(SUBSTITUTE(SUBSTITUTE(SUBSTITUTE(SUBSTITUTE(A7738," ",""),".",""),",",""),"-",""),"&amp;",""))))&gt;1,"POSSIBLE DUPLICATE","UNIQUE")))</f>
        <v/>
      </c>
      <c r="F7738" t="str">
        <f t="shared" si="240"/>
        <v/>
      </c>
      <c r="G7738" t="str">
        <f t="shared" si="241"/>
        <v/>
      </c>
    </row>
    <row r="7739" spans="5:7" x14ac:dyDescent="0.2">
      <c r="E7739" t="str">
        <f>IF(A7739="","",IF(COUNTIF($A$2:A7739,A7739)&gt;1,"DUPLICATE",IF(SUMPRODUCT(--(LOWER(SUBSTITUTE(SUBSTITUTE(SUBSTITUTE(SUBSTITUTE(SUBSTITUTE($A$2:A$10001," ",""),".",""),",",""),"-",""),"&amp;",""))=LOWER(SUBSTITUTE(SUBSTITUTE(SUBSTITUTE(SUBSTITUTE(SUBSTITUTE(A7739," ",""),".",""),",",""),"-",""),"&amp;",""))))&gt;1,"POSSIBLE DUPLICATE","UNIQUE")))</f>
        <v/>
      </c>
      <c r="F7739" t="str">
        <f t="shared" si="240"/>
        <v/>
      </c>
      <c r="G7739" t="str">
        <f t="shared" si="241"/>
        <v/>
      </c>
    </row>
    <row r="7740" spans="5:7" x14ac:dyDescent="0.2">
      <c r="E7740" t="str">
        <f>IF(A7740="","",IF(COUNTIF($A$2:A7740,A7740)&gt;1,"DUPLICATE",IF(SUMPRODUCT(--(LOWER(SUBSTITUTE(SUBSTITUTE(SUBSTITUTE(SUBSTITUTE(SUBSTITUTE($A$2:A$10001," ",""),".",""),",",""),"-",""),"&amp;",""))=LOWER(SUBSTITUTE(SUBSTITUTE(SUBSTITUTE(SUBSTITUTE(SUBSTITUTE(A7740," ",""),".",""),",",""),"-",""),"&amp;",""))))&gt;1,"POSSIBLE DUPLICATE","UNIQUE")))</f>
        <v/>
      </c>
      <c r="F7740" t="str">
        <f t="shared" si="240"/>
        <v/>
      </c>
      <c r="G7740" t="str">
        <f t="shared" si="241"/>
        <v/>
      </c>
    </row>
    <row r="7741" spans="5:7" x14ac:dyDescent="0.2">
      <c r="E7741" t="str">
        <f>IF(A7741="","",IF(COUNTIF($A$2:A7741,A7741)&gt;1,"DUPLICATE",IF(SUMPRODUCT(--(LOWER(SUBSTITUTE(SUBSTITUTE(SUBSTITUTE(SUBSTITUTE(SUBSTITUTE($A$2:A$10001," ",""),".",""),",",""),"-",""),"&amp;",""))=LOWER(SUBSTITUTE(SUBSTITUTE(SUBSTITUTE(SUBSTITUTE(SUBSTITUTE(A7741," ",""),".",""),",",""),"-",""),"&amp;",""))))&gt;1,"POSSIBLE DUPLICATE","UNIQUE")))</f>
        <v/>
      </c>
      <c r="F7741" t="str">
        <f t="shared" si="240"/>
        <v/>
      </c>
      <c r="G7741" t="str">
        <f t="shared" si="241"/>
        <v/>
      </c>
    </row>
    <row r="7742" spans="5:7" x14ac:dyDescent="0.2">
      <c r="E7742" t="str">
        <f>IF(A7742="","",IF(COUNTIF($A$2:A7742,A7742)&gt;1,"DUPLICATE",IF(SUMPRODUCT(--(LOWER(SUBSTITUTE(SUBSTITUTE(SUBSTITUTE(SUBSTITUTE(SUBSTITUTE($A$2:A$10001," ",""),".",""),",",""),"-",""),"&amp;",""))=LOWER(SUBSTITUTE(SUBSTITUTE(SUBSTITUTE(SUBSTITUTE(SUBSTITUTE(A7742," ",""),".",""),",",""),"-",""),"&amp;",""))))&gt;1,"POSSIBLE DUPLICATE","UNIQUE")))</f>
        <v/>
      </c>
      <c r="F7742" t="str">
        <f t="shared" si="240"/>
        <v/>
      </c>
      <c r="G7742" t="str">
        <f t="shared" si="241"/>
        <v/>
      </c>
    </row>
    <row r="7743" spans="5:7" x14ac:dyDescent="0.2">
      <c r="E7743" t="str">
        <f>IF(A7743="","",IF(COUNTIF($A$2:A7743,A7743)&gt;1,"DUPLICATE",IF(SUMPRODUCT(--(LOWER(SUBSTITUTE(SUBSTITUTE(SUBSTITUTE(SUBSTITUTE(SUBSTITUTE($A$2:A$10001," ",""),".",""),",",""),"-",""),"&amp;",""))=LOWER(SUBSTITUTE(SUBSTITUTE(SUBSTITUTE(SUBSTITUTE(SUBSTITUTE(A7743," ",""),".",""),",",""),"-",""),"&amp;",""))))&gt;1,"POSSIBLE DUPLICATE","UNIQUE")))</f>
        <v/>
      </c>
      <c r="F7743" t="str">
        <f t="shared" si="240"/>
        <v/>
      </c>
      <c r="G7743" t="str">
        <f t="shared" si="241"/>
        <v/>
      </c>
    </row>
    <row r="7744" spans="5:7" x14ac:dyDescent="0.2">
      <c r="E7744" t="str">
        <f>IF(A7744="","",IF(COUNTIF($A$2:A7744,A7744)&gt;1,"DUPLICATE",IF(SUMPRODUCT(--(LOWER(SUBSTITUTE(SUBSTITUTE(SUBSTITUTE(SUBSTITUTE(SUBSTITUTE($A$2:A$10001," ",""),".",""),",",""),"-",""),"&amp;",""))=LOWER(SUBSTITUTE(SUBSTITUTE(SUBSTITUTE(SUBSTITUTE(SUBSTITUTE(A7744," ",""),".",""),",",""),"-",""),"&amp;",""))))&gt;1,"POSSIBLE DUPLICATE","UNIQUE")))</f>
        <v/>
      </c>
      <c r="F7744" t="str">
        <f t="shared" si="240"/>
        <v/>
      </c>
      <c r="G7744" t="str">
        <f t="shared" si="241"/>
        <v/>
      </c>
    </row>
    <row r="7745" spans="5:7" x14ac:dyDescent="0.2">
      <c r="E7745" t="str">
        <f>IF(A7745="","",IF(COUNTIF($A$2:A7745,A7745)&gt;1,"DUPLICATE",IF(SUMPRODUCT(--(LOWER(SUBSTITUTE(SUBSTITUTE(SUBSTITUTE(SUBSTITUTE(SUBSTITUTE($A$2:A$10001," ",""),".",""),",",""),"-",""),"&amp;",""))=LOWER(SUBSTITUTE(SUBSTITUTE(SUBSTITUTE(SUBSTITUTE(SUBSTITUTE(A7745," ",""),".",""),",",""),"-",""),"&amp;",""))))&gt;1,"POSSIBLE DUPLICATE","UNIQUE")))</f>
        <v/>
      </c>
      <c r="F7745" t="str">
        <f t="shared" si="240"/>
        <v/>
      </c>
      <c r="G7745" t="str">
        <f t="shared" si="241"/>
        <v/>
      </c>
    </row>
    <row r="7746" spans="5:7" x14ac:dyDescent="0.2">
      <c r="E7746" t="str">
        <f>IF(A7746="","",IF(COUNTIF($A$2:A7746,A7746)&gt;1,"DUPLICATE",IF(SUMPRODUCT(--(LOWER(SUBSTITUTE(SUBSTITUTE(SUBSTITUTE(SUBSTITUTE(SUBSTITUTE($A$2:A$10001," ",""),".",""),",",""),"-",""),"&amp;",""))=LOWER(SUBSTITUTE(SUBSTITUTE(SUBSTITUTE(SUBSTITUTE(SUBSTITUTE(A7746," ",""),".",""),",",""),"-",""),"&amp;",""))))&gt;1,"POSSIBLE DUPLICATE","UNIQUE")))</f>
        <v/>
      </c>
      <c r="F7746" t="str">
        <f t="shared" ref="F7746:F7809" si="242">IF(C7746="","",IF(SUMPRODUCT(--(LOWER(SUBSTITUTE(SUBSTITUTE(SUBSTITUTE(SUBSTITUTE(C$2:C$10001,"https://",""),"http://",""),"www.",""),"/",""))=LOWER(SUBSTITUTE(SUBSTITUTE(SUBSTITUTE(SUBSTITUTE(C7746,"https://",""),"http://",""),"www.",""),"/",""))))&gt;1,"WEBSITE DUPLICATE","UNIQUE"))</f>
        <v/>
      </c>
      <c r="G7746" t="str">
        <f t="shared" ref="G7746:G7809" si="243">IF(A7746="","",IF(OR(E7746="DUPLICATE",E7746="POSSIBLE DUPLICATE",F7746="WEBSITE DUPLICATE"),"CHECK THIS ROW","OK"))</f>
        <v/>
      </c>
    </row>
    <row r="7747" spans="5:7" x14ac:dyDescent="0.2">
      <c r="E7747" t="str">
        <f>IF(A7747="","",IF(COUNTIF($A$2:A7747,A7747)&gt;1,"DUPLICATE",IF(SUMPRODUCT(--(LOWER(SUBSTITUTE(SUBSTITUTE(SUBSTITUTE(SUBSTITUTE(SUBSTITUTE($A$2:A$10001," ",""),".",""),",",""),"-",""),"&amp;",""))=LOWER(SUBSTITUTE(SUBSTITUTE(SUBSTITUTE(SUBSTITUTE(SUBSTITUTE(A7747," ",""),".",""),",",""),"-",""),"&amp;",""))))&gt;1,"POSSIBLE DUPLICATE","UNIQUE")))</f>
        <v/>
      </c>
      <c r="F7747" t="str">
        <f t="shared" si="242"/>
        <v/>
      </c>
      <c r="G7747" t="str">
        <f t="shared" si="243"/>
        <v/>
      </c>
    </row>
    <row r="7748" spans="5:7" x14ac:dyDescent="0.2">
      <c r="E7748" t="str">
        <f>IF(A7748="","",IF(COUNTIF($A$2:A7748,A7748)&gt;1,"DUPLICATE",IF(SUMPRODUCT(--(LOWER(SUBSTITUTE(SUBSTITUTE(SUBSTITUTE(SUBSTITUTE(SUBSTITUTE($A$2:A$10001," ",""),".",""),",",""),"-",""),"&amp;",""))=LOWER(SUBSTITUTE(SUBSTITUTE(SUBSTITUTE(SUBSTITUTE(SUBSTITUTE(A7748," ",""),".",""),",",""),"-",""),"&amp;",""))))&gt;1,"POSSIBLE DUPLICATE","UNIQUE")))</f>
        <v/>
      </c>
      <c r="F7748" t="str">
        <f t="shared" si="242"/>
        <v/>
      </c>
      <c r="G7748" t="str">
        <f t="shared" si="243"/>
        <v/>
      </c>
    </row>
    <row r="7749" spans="5:7" x14ac:dyDescent="0.2">
      <c r="E7749" t="str">
        <f>IF(A7749="","",IF(COUNTIF($A$2:A7749,A7749)&gt;1,"DUPLICATE",IF(SUMPRODUCT(--(LOWER(SUBSTITUTE(SUBSTITUTE(SUBSTITUTE(SUBSTITUTE(SUBSTITUTE($A$2:A$10001," ",""),".",""),",",""),"-",""),"&amp;",""))=LOWER(SUBSTITUTE(SUBSTITUTE(SUBSTITUTE(SUBSTITUTE(SUBSTITUTE(A7749," ",""),".",""),",",""),"-",""),"&amp;",""))))&gt;1,"POSSIBLE DUPLICATE","UNIQUE")))</f>
        <v/>
      </c>
      <c r="F7749" t="str">
        <f t="shared" si="242"/>
        <v/>
      </c>
      <c r="G7749" t="str">
        <f t="shared" si="243"/>
        <v/>
      </c>
    </row>
    <row r="7750" spans="5:7" x14ac:dyDescent="0.2">
      <c r="E7750" t="str">
        <f>IF(A7750="","",IF(COUNTIF($A$2:A7750,A7750)&gt;1,"DUPLICATE",IF(SUMPRODUCT(--(LOWER(SUBSTITUTE(SUBSTITUTE(SUBSTITUTE(SUBSTITUTE(SUBSTITUTE($A$2:A$10001," ",""),".",""),",",""),"-",""),"&amp;",""))=LOWER(SUBSTITUTE(SUBSTITUTE(SUBSTITUTE(SUBSTITUTE(SUBSTITUTE(A7750," ",""),".",""),",",""),"-",""),"&amp;",""))))&gt;1,"POSSIBLE DUPLICATE","UNIQUE")))</f>
        <v/>
      </c>
      <c r="F7750" t="str">
        <f t="shared" si="242"/>
        <v/>
      </c>
      <c r="G7750" t="str">
        <f t="shared" si="243"/>
        <v/>
      </c>
    </row>
    <row r="7751" spans="5:7" x14ac:dyDescent="0.2">
      <c r="E7751" t="str">
        <f>IF(A7751="","",IF(COUNTIF($A$2:A7751,A7751)&gt;1,"DUPLICATE",IF(SUMPRODUCT(--(LOWER(SUBSTITUTE(SUBSTITUTE(SUBSTITUTE(SUBSTITUTE(SUBSTITUTE($A$2:A$10001," ",""),".",""),",",""),"-",""),"&amp;",""))=LOWER(SUBSTITUTE(SUBSTITUTE(SUBSTITUTE(SUBSTITUTE(SUBSTITUTE(A7751," ",""),".",""),",",""),"-",""),"&amp;",""))))&gt;1,"POSSIBLE DUPLICATE","UNIQUE")))</f>
        <v/>
      </c>
      <c r="F7751" t="str">
        <f t="shared" si="242"/>
        <v/>
      </c>
      <c r="G7751" t="str">
        <f t="shared" si="243"/>
        <v/>
      </c>
    </row>
    <row r="7752" spans="5:7" x14ac:dyDescent="0.2">
      <c r="E7752" t="str">
        <f>IF(A7752="","",IF(COUNTIF($A$2:A7752,A7752)&gt;1,"DUPLICATE",IF(SUMPRODUCT(--(LOWER(SUBSTITUTE(SUBSTITUTE(SUBSTITUTE(SUBSTITUTE(SUBSTITUTE($A$2:A$10001," ",""),".",""),",",""),"-",""),"&amp;",""))=LOWER(SUBSTITUTE(SUBSTITUTE(SUBSTITUTE(SUBSTITUTE(SUBSTITUTE(A7752," ",""),".",""),",",""),"-",""),"&amp;",""))))&gt;1,"POSSIBLE DUPLICATE","UNIQUE")))</f>
        <v/>
      </c>
      <c r="F7752" t="str">
        <f t="shared" si="242"/>
        <v/>
      </c>
      <c r="G7752" t="str">
        <f t="shared" si="243"/>
        <v/>
      </c>
    </row>
    <row r="7753" spans="5:7" x14ac:dyDescent="0.2">
      <c r="E7753" t="str">
        <f>IF(A7753="","",IF(COUNTIF($A$2:A7753,A7753)&gt;1,"DUPLICATE",IF(SUMPRODUCT(--(LOWER(SUBSTITUTE(SUBSTITUTE(SUBSTITUTE(SUBSTITUTE(SUBSTITUTE($A$2:A$10001," ",""),".",""),",",""),"-",""),"&amp;",""))=LOWER(SUBSTITUTE(SUBSTITUTE(SUBSTITUTE(SUBSTITUTE(SUBSTITUTE(A7753," ",""),".",""),",",""),"-",""),"&amp;",""))))&gt;1,"POSSIBLE DUPLICATE","UNIQUE")))</f>
        <v/>
      </c>
      <c r="F7753" t="str">
        <f t="shared" si="242"/>
        <v/>
      </c>
      <c r="G7753" t="str">
        <f t="shared" si="243"/>
        <v/>
      </c>
    </row>
    <row r="7754" spans="5:7" x14ac:dyDescent="0.2">
      <c r="E7754" t="str">
        <f>IF(A7754="","",IF(COUNTIF($A$2:A7754,A7754)&gt;1,"DUPLICATE",IF(SUMPRODUCT(--(LOWER(SUBSTITUTE(SUBSTITUTE(SUBSTITUTE(SUBSTITUTE(SUBSTITUTE($A$2:A$10001," ",""),".",""),",",""),"-",""),"&amp;",""))=LOWER(SUBSTITUTE(SUBSTITUTE(SUBSTITUTE(SUBSTITUTE(SUBSTITUTE(A7754," ",""),".",""),",",""),"-",""),"&amp;",""))))&gt;1,"POSSIBLE DUPLICATE","UNIQUE")))</f>
        <v/>
      </c>
      <c r="F7754" t="str">
        <f t="shared" si="242"/>
        <v/>
      </c>
      <c r="G7754" t="str">
        <f t="shared" si="243"/>
        <v/>
      </c>
    </row>
    <row r="7755" spans="5:7" x14ac:dyDescent="0.2">
      <c r="E7755" t="str">
        <f>IF(A7755="","",IF(COUNTIF($A$2:A7755,A7755)&gt;1,"DUPLICATE",IF(SUMPRODUCT(--(LOWER(SUBSTITUTE(SUBSTITUTE(SUBSTITUTE(SUBSTITUTE(SUBSTITUTE($A$2:A$10001," ",""),".",""),",",""),"-",""),"&amp;",""))=LOWER(SUBSTITUTE(SUBSTITUTE(SUBSTITUTE(SUBSTITUTE(SUBSTITUTE(A7755," ",""),".",""),",",""),"-",""),"&amp;",""))))&gt;1,"POSSIBLE DUPLICATE","UNIQUE")))</f>
        <v/>
      </c>
      <c r="F7755" t="str">
        <f t="shared" si="242"/>
        <v/>
      </c>
      <c r="G7755" t="str">
        <f t="shared" si="243"/>
        <v/>
      </c>
    </row>
    <row r="7756" spans="5:7" x14ac:dyDescent="0.2">
      <c r="E7756" t="str">
        <f>IF(A7756="","",IF(COUNTIF($A$2:A7756,A7756)&gt;1,"DUPLICATE",IF(SUMPRODUCT(--(LOWER(SUBSTITUTE(SUBSTITUTE(SUBSTITUTE(SUBSTITUTE(SUBSTITUTE($A$2:A$10001," ",""),".",""),",",""),"-",""),"&amp;",""))=LOWER(SUBSTITUTE(SUBSTITUTE(SUBSTITUTE(SUBSTITUTE(SUBSTITUTE(A7756," ",""),".",""),",",""),"-",""),"&amp;",""))))&gt;1,"POSSIBLE DUPLICATE","UNIQUE")))</f>
        <v/>
      </c>
      <c r="F7756" t="str">
        <f t="shared" si="242"/>
        <v/>
      </c>
      <c r="G7756" t="str">
        <f t="shared" si="243"/>
        <v/>
      </c>
    </row>
    <row r="7757" spans="5:7" x14ac:dyDescent="0.2">
      <c r="E7757" t="str">
        <f>IF(A7757="","",IF(COUNTIF($A$2:A7757,A7757)&gt;1,"DUPLICATE",IF(SUMPRODUCT(--(LOWER(SUBSTITUTE(SUBSTITUTE(SUBSTITUTE(SUBSTITUTE(SUBSTITUTE($A$2:A$10001," ",""),".",""),",",""),"-",""),"&amp;",""))=LOWER(SUBSTITUTE(SUBSTITUTE(SUBSTITUTE(SUBSTITUTE(SUBSTITUTE(A7757," ",""),".",""),",",""),"-",""),"&amp;",""))))&gt;1,"POSSIBLE DUPLICATE","UNIQUE")))</f>
        <v/>
      </c>
      <c r="F7757" t="str">
        <f t="shared" si="242"/>
        <v/>
      </c>
      <c r="G7757" t="str">
        <f t="shared" si="243"/>
        <v/>
      </c>
    </row>
    <row r="7758" spans="5:7" x14ac:dyDescent="0.2">
      <c r="E7758" t="str">
        <f>IF(A7758="","",IF(COUNTIF($A$2:A7758,A7758)&gt;1,"DUPLICATE",IF(SUMPRODUCT(--(LOWER(SUBSTITUTE(SUBSTITUTE(SUBSTITUTE(SUBSTITUTE(SUBSTITUTE($A$2:A$10001," ",""),".",""),",",""),"-",""),"&amp;",""))=LOWER(SUBSTITUTE(SUBSTITUTE(SUBSTITUTE(SUBSTITUTE(SUBSTITUTE(A7758," ",""),".",""),",",""),"-",""),"&amp;",""))))&gt;1,"POSSIBLE DUPLICATE","UNIQUE")))</f>
        <v/>
      </c>
      <c r="F7758" t="str">
        <f t="shared" si="242"/>
        <v/>
      </c>
      <c r="G7758" t="str">
        <f t="shared" si="243"/>
        <v/>
      </c>
    </row>
    <row r="7759" spans="5:7" x14ac:dyDescent="0.2">
      <c r="E7759" t="str">
        <f>IF(A7759="","",IF(COUNTIF($A$2:A7759,A7759)&gt;1,"DUPLICATE",IF(SUMPRODUCT(--(LOWER(SUBSTITUTE(SUBSTITUTE(SUBSTITUTE(SUBSTITUTE(SUBSTITUTE($A$2:A$10001," ",""),".",""),",",""),"-",""),"&amp;",""))=LOWER(SUBSTITUTE(SUBSTITUTE(SUBSTITUTE(SUBSTITUTE(SUBSTITUTE(A7759," ",""),".",""),",",""),"-",""),"&amp;",""))))&gt;1,"POSSIBLE DUPLICATE","UNIQUE")))</f>
        <v/>
      </c>
      <c r="F7759" t="str">
        <f t="shared" si="242"/>
        <v/>
      </c>
      <c r="G7759" t="str">
        <f t="shared" si="243"/>
        <v/>
      </c>
    </row>
    <row r="7760" spans="5:7" x14ac:dyDescent="0.2">
      <c r="E7760" t="str">
        <f>IF(A7760="","",IF(COUNTIF($A$2:A7760,A7760)&gt;1,"DUPLICATE",IF(SUMPRODUCT(--(LOWER(SUBSTITUTE(SUBSTITUTE(SUBSTITUTE(SUBSTITUTE(SUBSTITUTE($A$2:A$10001," ",""),".",""),",",""),"-",""),"&amp;",""))=LOWER(SUBSTITUTE(SUBSTITUTE(SUBSTITUTE(SUBSTITUTE(SUBSTITUTE(A7760," ",""),".",""),",",""),"-",""),"&amp;",""))))&gt;1,"POSSIBLE DUPLICATE","UNIQUE")))</f>
        <v/>
      </c>
      <c r="F7760" t="str">
        <f t="shared" si="242"/>
        <v/>
      </c>
      <c r="G7760" t="str">
        <f t="shared" si="243"/>
        <v/>
      </c>
    </row>
    <row r="7761" spans="5:7" x14ac:dyDescent="0.2">
      <c r="E7761" t="str">
        <f>IF(A7761="","",IF(COUNTIF($A$2:A7761,A7761)&gt;1,"DUPLICATE",IF(SUMPRODUCT(--(LOWER(SUBSTITUTE(SUBSTITUTE(SUBSTITUTE(SUBSTITUTE(SUBSTITUTE($A$2:A$10001," ",""),".",""),",",""),"-",""),"&amp;",""))=LOWER(SUBSTITUTE(SUBSTITUTE(SUBSTITUTE(SUBSTITUTE(SUBSTITUTE(A7761," ",""),".",""),",",""),"-",""),"&amp;",""))))&gt;1,"POSSIBLE DUPLICATE","UNIQUE")))</f>
        <v/>
      </c>
      <c r="F7761" t="str">
        <f t="shared" si="242"/>
        <v/>
      </c>
      <c r="G7761" t="str">
        <f t="shared" si="243"/>
        <v/>
      </c>
    </row>
    <row r="7762" spans="5:7" x14ac:dyDescent="0.2">
      <c r="E7762" t="str">
        <f>IF(A7762="","",IF(COUNTIF($A$2:A7762,A7762)&gt;1,"DUPLICATE",IF(SUMPRODUCT(--(LOWER(SUBSTITUTE(SUBSTITUTE(SUBSTITUTE(SUBSTITUTE(SUBSTITUTE($A$2:A$10001," ",""),".",""),",",""),"-",""),"&amp;",""))=LOWER(SUBSTITUTE(SUBSTITUTE(SUBSTITUTE(SUBSTITUTE(SUBSTITUTE(A7762," ",""),".",""),",",""),"-",""),"&amp;",""))))&gt;1,"POSSIBLE DUPLICATE","UNIQUE")))</f>
        <v/>
      </c>
      <c r="F7762" t="str">
        <f t="shared" si="242"/>
        <v/>
      </c>
      <c r="G7762" t="str">
        <f t="shared" si="243"/>
        <v/>
      </c>
    </row>
    <row r="7763" spans="5:7" x14ac:dyDescent="0.2">
      <c r="E7763" t="str">
        <f>IF(A7763="","",IF(COUNTIF($A$2:A7763,A7763)&gt;1,"DUPLICATE",IF(SUMPRODUCT(--(LOWER(SUBSTITUTE(SUBSTITUTE(SUBSTITUTE(SUBSTITUTE(SUBSTITUTE($A$2:A$10001," ",""),".",""),",",""),"-",""),"&amp;",""))=LOWER(SUBSTITUTE(SUBSTITUTE(SUBSTITUTE(SUBSTITUTE(SUBSTITUTE(A7763," ",""),".",""),",",""),"-",""),"&amp;",""))))&gt;1,"POSSIBLE DUPLICATE","UNIQUE")))</f>
        <v/>
      </c>
      <c r="F7763" t="str">
        <f t="shared" si="242"/>
        <v/>
      </c>
      <c r="G7763" t="str">
        <f t="shared" si="243"/>
        <v/>
      </c>
    </row>
    <row r="7764" spans="5:7" x14ac:dyDescent="0.2">
      <c r="E7764" t="str">
        <f>IF(A7764="","",IF(COUNTIF($A$2:A7764,A7764)&gt;1,"DUPLICATE",IF(SUMPRODUCT(--(LOWER(SUBSTITUTE(SUBSTITUTE(SUBSTITUTE(SUBSTITUTE(SUBSTITUTE($A$2:A$10001," ",""),".",""),",",""),"-",""),"&amp;",""))=LOWER(SUBSTITUTE(SUBSTITUTE(SUBSTITUTE(SUBSTITUTE(SUBSTITUTE(A7764," ",""),".",""),",",""),"-",""),"&amp;",""))))&gt;1,"POSSIBLE DUPLICATE","UNIQUE")))</f>
        <v/>
      </c>
      <c r="F7764" t="str">
        <f t="shared" si="242"/>
        <v/>
      </c>
      <c r="G7764" t="str">
        <f t="shared" si="243"/>
        <v/>
      </c>
    </row>
    <row r="7765" spans="5:7" x14ac:dyDescent="0.2">
      <c r="E7765" t="str">
        <f>IF(A7765="","",IF(COUNTIF($A$2:A7765,A7765)&gt;1,"DUPLICATE",IF(SUMPRODUCT(--(LOWER(SUBSTITUTE(SUBSTITUTE(SUBSTITUTE(SUBSTITUTE(SUBSTITUTE($A$2:A$10001," ",""),".",""),",",""),"-",""),"&amp;",""))=LOWER(SUBSTITUTE(SUBSTITUTE(SUBSTITUTE(SUBSTITUTE(SUBSTITUTE(A7765," ",""),".",""),",",""),"-",""),"&amp;",""))))&gt;1,"POSSIBLE DUPLICATE","UNIQUE")))</f>
        <v/>
      </c>
      <c r="F7765" t="str">
        <f t="shared" si="242"/>
        <v/>
      </c>
      <c r="G7765" t="str">
        <f t="shared" si="243"/>
        <v/>
      </c>
    </row>
    <row r="7766" spans="5:7" x14ac:dyDescent="0.2">
      <c r="E7766" t="str">
        <f>IF(A7766="","",IF(COUNTIF($A$2:A7766,A7766)&gt;1,"DUPLICATE",IF(SUMPRODUCT(--(LOWER(SUBSTITUTE(SUBSTITUTE(SUBSTITUTE(SUBSTITUTE(SUBSTITUTE($A$2:A$10001," ",""),".",""),",",""),"-",""),"&amp;",""))=LOWER(SUBSTITUTE(SUBSTITUTE(SUBSTITUTE(SUBSTITUTE(SUBSTITUTE(A7766," ",""),".",""),",",""),"-",""),"&amp;",""))))&gt;1,"POSSIBLE DUPLICATE","UNIQUE")))</f>
        <v/>
      </c>
      <c r="F7766" t="str">
        <f t="shared" si="242"/>
        <v/>
      </c>
      <c r="G7766" t="str">
        <f t="shared" si="243"/>
        <v/>
      </c>
    </row>
    <row r="7767" spans="5:7" x14ac:dyDescent="0.2">
      <c r="E7767" t="str">
        <f>IF(A7767="","",IF(COUNTIF($A$2:A7767,A7767)&gt;1,"DUPLICATE",IF(SUMPRODUCT(--(LOWER(SUBSTITUTE(SUBSTITUTE(SUBSTITUTE(SUBSTITUTE(SUBSTITUTE($A$2:A$10001," ",""),".",""),",",""),"-",""),"&amp;",""))=LOWER(SUBSTITUTE(SUBSTITUTE(SUBSTITUTE(SUBSTITUTE(SUBSTITUTE(A7767," ",""),".",""),",",""),"-",""),"&amp;",""))))&gt;1,"POSSIBLE DUPLICATE","UNIQUE")))</f>
        <v/>
      </c>
      <c r="F7767" t="str">
        <f t="shared" si="242"/>
        <v/>
      </c>
      <c r="G7767" t="str">
        <f t="shared" si="243"/>
        <v/>
      </c>
    </row>
    <row r="7768" spans="5:7" x14ac:dyDescent="0.2">
      <c r="E7768" t="str">
        <f>IF(A7768="","",IF(COUNTIF($A$2:A7768,A7768)&gt;1,"DUPLICATE",IF(SUMPRODUCT(--(LOWER(SUBSTITUTE(SUBSTITUTE(SUBSTITUTE(SUBSTITUTE(SUBSTITUTE($A$2:A$10001," ",""),".",""),",",""),"-",""),"&amp;",""))=LOWER(SUBSTITUTE(SUBSTITUTE(SUBSTITUTE(SUBSTITUTE(SUBSTITUTE(A7768," ",""),".",""),",",""),"-",""),"&amp;",""))))&gt;1,"POSSIBLE DUPLICATE","UNIQUE")))</f>
        <v/>
      </c>
      <c r="F7768" t="str">
        <f t="shared" si="242"/>
        <v/>
      </c>
      <c r="G7768" t="str">
        <f t="shared" si="243"/>
        <v/>
      </c>
    </row>
    <row r="7769" spans="5:7" x14ac:dyDescent="0.2">
      <c r="E7769" t="str">
        <f>IF(A7769="","",IF(COUNTIF($A$2:A7769,A7769)&gt;1,"DUPLICATE",IF(SUMPRODUCT(--(LOWER(SUBSTITUTE(SUBSTITUTE(SUBSTITUTE(SUBSTITUTE(SUBSTITUTE($A$2:A$10001," ",""),".",""),",",""),"-",""),"&amp;",""))=LOWER(SUBSTITUTE(SUBSTITUTE(SUBSTITUTE(SUBSTITUTE(SUBSTITUTE(A7769," ",""),".",""),",",""),"-",""),"&amp;",""))))&gt;1,"POSSIBLE DUPLICATE","UNIQUE")))</f>
        <v/>
      </c>
      <c r="F7769" t="str">
        <f t="shared" si="242"/>
        <v/>
      </c>
      <c r="G7769" t="str">
        <f t="shared" si="243"/>
        <v/>
      </c>
    </row>
    <row r="7770" spans="5:7" x14ac:dyDescent="0.2">
      <c r="E7770" t="str">
        <f>IF(A7770="","",IF(COUNTIF($A$2:A7770,A7770)&gt;1,"DUPLICATE",IF(SUMPRODUCT(--(LOWER(SUBSTITUTE(SUBSTITUTE(SUBSTITUTE(SUBSTITUTE(SUBSTITUTE($A$2:A$10001," ",""),".",""),",",""),"-",""),"&amp;",""))=LOWER(SUBSTITUTE(SUBSTITUTE(SUBSTITUTE(SUBSTITUTE(SUBSTITUTE(A7770," ",""),".",""),",",""),"-",""),"&amp;",""))))&gt;1,"POSSIBLE DUPLICATE","UNIQUE")))</f>
        <v/>
      </c>
      <c r="F7770" t="str">
        <f t="shared" si="242"/>
        <v/>
      </c>
      <c r="G7770" t="str">
        <f t="shared" si="243"/>
        <v/>
      </c>
    </row>
    <row r="7771" spans="5:7" x14ac:dyDescent="0.2">
      <c r="E7771" t="str">
        <f>IF(A7771="","",IF(COUNTIF($A$2:A7771,A7771)&gt;1,"DUPLICATE",IF(SUMPRODUCT(--(LOWER(SUBSTITUTE(SUBSTITUTE(SUBSTITUTE(SUBSTITUTE(SUBSTITUTE($A$2:A$10001," ",""),".",""),",",""),"-",""),"&amp;",""))=LOWER(SUBSTITUTE(SUBSTITUTE(SUBSTITUTE(SUBSTITUTE(SUBSTITUTE(A7771," ",""),".",""),",",""),"-",""),"&amp;",""))))&gt;1,"POSSIBLE DUPLICATE","UNIQUE")))</f>
        <v/>
      </c>
      <c r="F7771" t="str">
        <f t="shared" si="242"/>
        <v/>
      </c>
      <c r="G7771" t="str">
        <f t="shared" si="243"/>
        <v/>
      </c>
    </row>
    <row r="7772" spans="5:7" x14ac:dyDescent="0.2">
      <c r="E7772" t="str">
        <f>IF(A7772="","",IF(COUNTIF($A$2:A7772,A7772)&gt;1,"DUPLICATE",IF(SUMPRODUCT(--(LOWER(SUBSTITUTE(SUBSTITUTE(SUBSTITUTE(SUBSTITUTE(SUBSTITUTE($A$2:A$10001," ",""),".",""),",",""),"-",""),"&amp;",""))=LOWER(SUBSTITUTE(SUBSTITUTE(SUBSTITUTE(SUBSTITUTE(SUBSTITUTE(A7772," ",""),".",""),",",""),"-",""),"&amp;",""))))&gt;1,"POSSIBLE DUPLICATE","UNIQUE")))</f>
        <v/>
      </c>
      <c r="F7772" t="str">
        <f t="shared" si="242"/>
        <v/>
      </c>
      <c r="G7772" t="str">
        <f t="shared" si="243"/>
        <v/>
      </c>
    </row>
    <row r="7773" spans="5:7" x14ac:dyDescent="0.2">
      <c r="E7773" t="str">
        <f>IF(A7773="","",IF(COUNTIF($A$2:A7773,A7773)&gt;1,"DUPLICATE",IF(SUMPRODUCT(--(LOWER(SUBSTITUTE(SUBSTITUTE(SUBSTITUTE(SUBSTITUTE(SUBSTITUTE($A$2:A$10001," ",""),".",""),",",""),"-",""),"&amp;",""))=LOWER(SUBSTITUTE(SUBSTITUTE(SUBSTITUTE(SUBSTITUTE(SUBSTITUTE(A7773," ",""),".",""),",",""),"-",""),"&amp;",""))))&gt;1,"POSSIBLE DUPLICATE","UNIQUE")))</f>
        <v/>
      </c>
      <c r="F7773" t="str">
        <f t="shared" si="242"/>
        <v/>
      </c>
      <c r="G7773" t="str">
        <f t="shared" si="243"/>
        <v/>
      </c>
    </row>
    <row r="7774" spans="5:7" x14ac:dyDescent="0.2">
      <c r="E7774" t="str">
        <f>IF(A7774="","",IF(COUNTIF($A$2:A7774,A7774)&gt;1,"DUPLICATE",IF(SUMPRODUCT(--(LOWER(SUBSTITUTE(SUBSTITUTE(SUBSTITUTE(SUBSTITUTE(SUBSTITUTE($A$2:A$10001," ",""),".",""),",",""),"-",""),"&amp;",""))=LOWER(SUBSTITUTE(SUBSTITUTE(SUBSTITUTE(SUBSTITUTE(SUBSTITUTE(A7774," ",""),".",""),",",""),"-",""),"&amp;",""))))&gt;1,"POSSIBLE DUPLICATE","UNIQUE")))</f>
        <v/>
      </c>
      <c r="F7774" t="str">
        <f t="shared" si="242"/>
        <v/>
      </c>
      <c r="G7774" t="str">
        <f t="shared" si="243"/>
        <v/>
      </c>
    </row>
    <row r="7775" spans="5:7" x14ac:dyDescent="0.2">
      <c r="E7775" t="str">
        <f>IF(A7775="","",IF(COUNTIF($A$2:A7775,A7775)&gt;1,"DUPLICATE",IF(SUMPRODUCT(--(LOWER(SUBSTITUTE(SUBSTITUTE(SUBSTITUTE(SUBSTITUTE(SUBSTITUTE($A$2:A$10001," ",""),".",""),",",""),"-",""),"&amp;",""))=LOWER(SUBSTITUTE(SUBSTITUTE(SUBSTITUTE(SUBSTITUTE(SUBSTITUTE(A7775," ",""),".",""),",",""),"-",""),"&amp;",""))))&gt;1,"POSSIBLE DUPLICATE","UNIQUE")))</f>
        <v/>
      </c>
      <c r="F7775" t="str">
        <f t="shared" si="242"/>
        <v/>
      </c>
      <c r="G7775" t="str">
        <f t="shared" si="243"/>
        <v/>
      </c>
    </row>
    <row r="7776" spans="5:7" x14ac:dyDescent="0.2">
      <c r="E7776" t="str">
        <f>IF(A7776="","",IF(COUNTIF($A$2:A7776,A7776)&gt;1,"DUPLICATE",IF(SUMPRODUCT(--(LOWER(SUBSTITUTE(SUBSTITUTE(SUBSTITUTE(SUBSTITUTE(SUBSTITUTE($A$2:A$10001," ",""),".",""),",",""),"-",""),"&amp;",""))=LOWER(SUBSTITUTE(SUBSTITUTE(SUBSTITUTE(SUBSTITUTE(SUBSTITUTE(A7776," ",""),".",""),",",""),"-",""),"&amp;",""))))&gt;1,"POSSIBLE DUPLICATE","UNIQUE")))</f>
        <v/>
      </c>
      <c r="F7776" t="str">
        <f t="shared" si="242"/>
        <v/>
      </c>
      <c r="G7776" t="str">
        <f t="shared" si="243"/>
        <v/>
      </c>
    </row>
    <row r="7777" spans="5:7" x14ac:dyDescent="0.2">
      <c r="E7777" t="str">
        <f>IF(A7777="","",IF(COUNTIF($A$2:A7777,A7777)&gt;1,"DUPLICATE",IF(SUMPRODUCT(--(LOWER(SUBSTITUTE(SUBSTITUTE(SUBSTITUTE(SUBSTITUTE(SUBSTITUTE($A$2:A$10001," ",""),".",""),",",""),"-",""),"&amp;",""))=LOWER(SUBSTITUTE(SUBSTITUTE(SUBSTITUTE(SUBSTITUTE(SUBSTITUTE(A7777," ",""),".",""),",",""),"-",""),"&amp;",""))))&gt;1,"POSSIBLE DUPLICATE","UNIQUE")))</f>
        <v/>
      </c>
      <c r="F7777" t="str">
        <f t="shared" si="242"/>
        <v/>
      </c>
      <c r="G7777" t="str">
        <f t="shared" si="243"/>
        <v/>
      </c>
    </row>
    <row r="7778" spans="5:7" x14ac:dyDescent="0.2">
      <c r="E7778" t="str">
        <f>IF(A7778="","",IF(COUNTIF($A$2:A7778,A7778)&gt;1,"DUPLICATE",IF(SUMPRODUCT(--(LOWER(SUBSTITUTE(SUBSTITUTE(SUBSTITUTE(SUBSTITUTE(SUBSTITUTE($A$2:A$10001," ",""),".",""),",",""),"-",""),"&amp;",""))=LOWER(SUBSTITUTE(SUBSTITUTE(SUBSTITUTE(SUBSTITUTE(SUBSTITUTE(A7778," ",""),".",""),",",""),"-",""),"&amp;",""))))&gt;1,"POSSIBLE DUPLICATE","UNIQUE")))</f>
        <v/>
      </c>
      <c r="F7778" t="str">
        <f t="shared" si="242"/>
        <v/>
      </c>
      <c r="G7778" t="str">
        <f t="shared" si="243"/>
        <v/>
      </c>
    </row>
    <row r="7779" spans="5:7" x14ac:dyDescent="0.2">
      <c r="E7779" t="str">
        <f>IF(A7779="","",IF(COUNTIF($A$2:A7779,A7779)&gt;1,"DUPLICATE",IF(SUMPRODUCT(--(LOWER(SUBSTITUTE(SUBSTITUTE(SUBSTITUTE(SUBSTITUTE(SUBSTITUTE($A$2:A$10001," ",""),".",""),",",""),"-",""),"&amp;",""))=LOWER(SUBSTITUTE(SUBSTITUTE(SUBSTITUTE(SUBSTITUTE(SUBSTITUTE(A7779," ",""),".",""),",",""),"-",""),"&amp;",""))))&gt;1,"POSSIBLE DUPLICATE","UNIQUE")))</f>
        <v/>
      </c>
      <c r="F7779" t="str">
        <f t="shared" si="242"/>
        <v/>
      </c>
      <c r="G7779" t="str">
        <f t="shared" si="243"/>
        <v/>
      </c>
    </row>
    <row r="7780" spans="5:7" x14ac:dyDescent="0.2">
      <c r="E7780" t="str">
        <f>IF(A7780="","",IF(COUNTIF($A$2:A7780,A7780)&gt;1,"DUPLICATE",IF(SUMPRODUCT(--(LOWER(SUBSTITUTE(SUBSTITUTE(SUBSTITUTE(SUBSTITUTE(SUBSTITUTE($A$2:A$10001," ",""),".",""),",",""),"-",""),"&amp;",""))=LOWER(SUBSTITUTE(SUBSTITUTE(SUBSTITUTE(SUBSTITUTE(SUBSTITUTE(A7780," ",""),".",""),",",""),"-",""),"&amp;",""))))&gt;1,"POSSIBLE DUPLICATE","UNIQUE")))</f>
        <v/>
      </c>
      <c r="F7780" t="str">
        <f t="shared" si="242"/>
        <v/>
      </c>
      <c r="G7780" t="str">
        <f t="shared" si="243"/>
        <v/>
      </c>
    </row>
    <row r="7781" spans="5:7" x14ac:dyDescent="0.2">
      <c r="E7781" t="str">
        <f>IF(A7781="","",IF(COUNTIF($A$2:A7781,A7781)&gt;1,"DUPLICATE",IF(SUMPRODUCT(--(LOWER(SUBSTITUTE(SUBSTITUTE(SUBSTITUTE(SUBSTITUTE(SUBSTITUTE($A$2:A$10001," ",""),".",""),",",""),"-",""),"&amp;",""))=LOWER(SUBSTITUTE(SUBSTITUTE(SUBSTITUTE(SUBSTITUTE(SUBSTITUTE(A7781," ",""),".",""),",",""),"-",""),"&amp;",""))))&gt;1,"POSSIBLE DUPLICATE","UNIQUE")))</f>
        <v/>
      </c>
      <c r="F7781" t="str">
        <f t="shared" si="242"/>
        <v/>
      </c>
      <c r="G7781" t="str">
        <f t="shared" si="243"/>
        <v/>
      </c>
    </row>
    <row r="7782" spans="5:7" x14ac:dyDescent="0.2">
      <c r="E7782" t="str">
        <f>IF(A7782="","",IF(COUNTIF($A$2:A7782,A7782)&gt;1,"DUPLICATE",IF(SUMPRODUCT(--(LOWER(SUBSTITUTE(SUBSTITUTE(SUBSTITUTE(SUBSTITUTE(SUBSTITUTE($A$2:A$10001," ",""),".",""),",",""),"-",""),"&amp;",""))=LOWER(SUBSTITUTE(SUBSTITUTE(SUBSTITUTE(SUBSTITUTE(SUBSTITUTE(A7782," ",""),".",""),",",""),"-",""),"&amp;",""))))&gt;1,"POSSIBLE DUPLICATE","UNIQUE")))</f>
        <v/>
      </c>
      <c r="F7782" t="str">
        <f t="shared" si="242"/>
        <v/>
      </c>
      <c r="G7782" t="str">
        <f t="shared" si="243"/>
        <v/>
      </c>
    </row>
    <row r="7783" spans="5:7" x14ac:dyDescent="0.2">
      <c r="E7783" t="str">
        <f>IF(A7783="","",IF(COUNTIF($A$2:A7783,A7783)&gt;1,"DUPLICATE",IF(SUMPRODUCT(--(LOWER(SUBSTITUTE(SUBSTITUTE(SUBSTITUTE(SUBSTITUTE(SUBSTITUTE($A$2:A$10001," ",""),".",""),",",""),"-",""),"&amp;",""))=LOWER(SUBSTITUTE(SUBSTITUTE(SUBSTITUTE(SUBSTITUTE(SUBSTITUTE(A7783," ",""),".",""),",",""),"-",""),"&amp;",""))))&gt;1,"POSSIBLE DUPLICATE","UNIQUE")))</f>
        <v/>
      </c>
      <c r="F7783" t="str">
        <f t="shared" si="242"/>
        <v/>
      </c>
      <c r="G7783" t="str">
        <f t="shared" si="243"/>
        <v/>
      </c>
    </row>
    <row r="7784" spans="5:7" x14ac:dyDescent="0.2">
      <c r="E7784" t="str">
        <f>IF(A7784="","",IF(COUNTIF($A$2:A7784,A7784)&gt;1,"DUPLICATE",IF(SUMPRODUCT(--(LOWER(SUBSTITUTE(SUBSTITUTE(SUBSTITUTE(SUBSTITUTE(SUBSTITUTE($A$2:A$10001," ",""),".",""),",",""),"-",""),"&amp;",""))=LOWER(SUBSTITUTE(SUBSTITUTE(SUBSTITUTE(SUBSTITUTE(SUBSTITUTE(A7784," ",""),".",""),",",""),"-",""),"&amp;",""))))&gt;1,"POSSIBLE DUPLICATE","UNIQUE")))</f>
        <v/>
      </c>
      <c r="F7784" t="str">
        <f t="shared" si="242"/>
        <v/>
      </c>
      <c r="G7784" t="str">
        <f t="shared" si="243"/>
        <v/>
      </c>
    </row>
    <row r="7785" spans="5:7" x14ac:dyDescent="0.2">
      <c r="E7785" t="str">
        <f>IF(A7785="","",IF(COUNTIF($A$2:A7785,A7785)&gt;1,"DUPLICATE",IF(SUMPRODUCT(--(LOWER(SUBSTITUTE(SUBSTITUTE(SUBSTITUTE(SUBSTITUTE(SUBSTITUTE($A$2:A$10001," ",""),".",""),",",""),"-",""),"&amp;",""))=LOWER(SUBSTITUTE(SUBSTITUTE(SUBSTITUTE(SUBSTITUTE(SUBSTITUTE(A7785," ",""),".",""),",",""),"-",""),"&amp;",""))))&gt;1,"POSSIBLE DUPLICATE","UNIQUE")))</f>
        <v/>
      </c>
      <c r="F7785" t="str">
        <f t="shared" si="242"/>
        <v/>
      </c>
      <c r="G7785" t="str">
        <f t="shared" si="243"/>
        <v/>
      </c>
    </row>
    <row r="7786" spans="5:7" x14ac:dyDescent="0.2">
      <c r="E7786" t="str">
        <f>IF(A7786="","",IF(COUNTIF($A$2:A7786,A7786)&gt;1,"DUPLICATE",IF(SUMPRODUCT(--(LOWER(SUBSTITUTE(SUBSTITUTE(SUBSTITUTE(SUBSTITUTE(SUBSTITUTE($A$2:A$10001," ",""),".",""),",",""),"-",""),"&amp;",""))=LOWER(SUBSTITUTE(SUBSTITUTE(SUBSTITUTE(SUBSTITUTE(SUBSTITUTE(A7786," ",""),".",""),",",""),"-",""),"&amp;",""))))&gt;1,"POSSIBLE DUPLICATE","UNIQUE")))</f>
        <v/>
      </c>
      <c r="F7786" t="str">
        <f t="shared" si="242"/>
        <v/>
      </c>
      <c r="G7786" t="str">
        <f t="shared" si="243"/>
        <v/>
      </c>
    </row>
    <row r="7787" spans="5:7" x14ac:dyDescent="0.2">
      <c r="E7787" t="str">
        <f>IF(A7787="","",IF(COUNTIF($A$2:A7787,A7787)&gt;1,"DUPLICATE",IF(SUMPRODUCT(--(LOWER(SUBSTITUTE(SUBSTITUTE(SUBSTITUTE(SUBSTITUTE(SUBSTITUTE($A$2:A$10001," ",""),".",""),",",""),"-",""),"&amp;",""))=LOWER(SUBSTITUTE(SUBSTITUTE(SUBSTITUTE(SUBSTITUTE(SUBSTITUTE(A7787," ",""),".",""),",",""),"-",""),"&amp;",""))))&gt;1,"POSSIBLE DUPLICATE","UNIQUE")))</f>
        <v/>
      </c>
      <c r="F7787" t="str">
        <f t="shared" si="242"/>
        <v/>
      </c>
      <c r="G7787" t="str">
        <f t="shared" si="243"/>
        <v/>
      </c>
    </row>
    <row r="7788" spans="5:7" x14ac:dyDescent="0.2">
      <c r="E7788" t="str">
        <f>IF(A7788="","",IF(COUNTIF($A$2:A7788,A7788)&gt;1,"DUPLICATE",IF(SUMPRODUCT(--(LOWER(SUBSTITUTE(SUBSTITUTE(SUBSTITUTE(SUBSTITUTE(SUBSTITUTE($A$2:A$10001," ",""),".",""),",",""),"-",""),"&amp;",""))=LOWER(SUBSTITUTE(SUBSTITUTE(SUBSTITUTE(SUBSTITUTE(SUBSTITUTE(A7788," ",""),".",""),",",""),"-",""),"&amp;",""))))&gt;1,"POSSIBLE DUPLICATE","UNIQUE")))</f>
        <v/>
      </c>
      <c r="F7788" t="str">
        <f t="shared" si="242"/>
        <v/>
      </c>
      <c r="G7788" t="str">
        <f t="shared" si="243"/>
        <v/>
      </c>
    </row>
    <row r="7789" spans="5:7" x14ac:dyDescent="0.2">
      <c r="E7789" t="str">
        <f>IF(A7789="","",IF(COUNTIF($A$2:A7789,A7789)&gt;1,"DUPLICATE",IF(SUMPRODUCT(--(LOWER(SUBSTITUTE(SUBSTITUTE(SUBSTITUTE(SUBSTITUTE(SUBSTITUTE($A$2:A$10001," ",""),".",""),",",""),"-",""),"&amp;",""))=LOWER(SUBSTITUTE(SUBSTITUTE(SUBSTITUTE(SUBSTITUTE(SUBSTITUTE(A7789," ",""),".",""),",",""),"-",""),"&amp;",""))))&gt;1,"POSSIBLE DUPLICATE","UNIQUE")))</f>
        <v/>
      </c>
      <c r="F7789" t="str">
        <f t="shared" si="242"/>
        <v/>
      </c>
      <c r="G7789" t="str">
        <f t="shared" si="243"/>
        <v/>
      </c>
    </row>
    <row r="7790" spans="5:7" x14ac:dyDescent="0.2">
      <c r="E7790" t="str">
        <f>IF(A7790="","",IF(COUNTIF($A$2:A7790,A7790)&gt;1,"DUPLICATE",IF(SUMPRODUCT(--(LOWER(SUBSTITUTE(SUBSTITUTE(SUBSTITUTE(SUBSTITUTE(SUBSTITUTE($A$2:A$10001," ",""),".",""),",",""),"-",""),"&amp;",""))=LOWER(SUBSTITUTE(SUBSTITUTE(SUBSTITUTE(SUBSTITUTE(SUBSTITUTE(A7790," ",""),".",""),",",""),"-",""),"&amp;",""))))&gt;1,"POSSIBLE DUPLICATE","UNIQUE")))</f>
        <v/>
      </c>
      <c r="F7790" t="str">
        <f t="shared" si="242"/>
        <v/>
      </c>
      <c r="G7790" t="str">
        <f t="shared" si="243"/>
        <v/>
      </c>
    </row>
    <row r="7791" spans="5:7" x14ac:dyDescent="0.2">
      <c r="E7791" t="str">
        <f>IF(A7791="","",IF(COUNTIF($A$2:A7791,A7791)&gt;1,"DUPLICATE",IF(SUMPRODUCT(--(LOWER(SUBSTITUTE(SUBSTITUTE(SUBSTITUTE(SUBSTITUTE(SUBSTITUTE($A$2:A$10001," ",""),".",""),",",""),"-",""),"&amp;",""))=LOWER(SUBSTITUTE(SUBSTITUTE(SUBSTITUTE(SUBSTITUTE(SUBSTITUTE(A7791," ",""),".",""),",",""),"-",""),"&amp;",""))))&gt;1,"POSSIBLE DUPLICATE","UNIQUE")))</f>
        <v/>
      </c>
      <c r="F7791" t="str">
        <f t="shared" si="242"/>
        <v/>
      </c>
      <c r="G7791" t="str">
        <f t="shared" si="243"/>
        <v/>
      </c>
    </row>
    <row r="7792" spans="5:7" x14ac:dyDescent="0.2">
      <c r="E7792" t="str">
        <f>IF(A7792="","",IF(COUNTIF($A$2:A7792,A7792)&gt;1,"DUPLICATE",IF(SUMPRODUCT(--(LOWER(SUBSTITUTE(SUBSTITUTE(SUBSTITUTE(SUBSTITUTE(SUBSTITUTE($A$2:A$10001," ",""),".",""),",",""),"-",""),"&amp;",""))=LOWER(SUBSTITUTE(SUBSTITUTE(SUBSTITUTE(SUBSTITUTE(SUBSTITUTE(A7792," ",""),".",""),",",""),"-",""),"&amp;",""))))&gt;1,"POSSIBLE DUPLICATE","UNIQUE")))</f>
        <v/>
      </c>
      <c r="F7792" t="str">
        <f t="shared" si="242"/>
        <v/>
      </c>
      <c r="G7792" t="str">
        <f t="shared" si="243"/>
        <v/>
      </c>
    </row>
    <row r="7793" spans="5:7" x14ac:dyDescent="0.2">
      <c r="E7793" t="str">
        <f>IF(A7793="","",IF(COUNTIF($A$2:A7793,A7793)&gt;1,"DUPLICATE",IF(SUMPRODUCT(--(LOWER(SUBSTITUTE(SUBSTITUTE(SUBSTITUTE(SUBSTITUTE(SUBSTITUTE($A$2:A$10001," ",""),".",""),",",""),"-",""),"&amp;",""))=LOWER(SUBSTITUTE(SUBSTITUTE(SUBSTITUTE(SUBSTITUTE(SUBSTITUTE(A7793," ",""),".",""),",",""),"-",""),"&amp;",""))))&gt;1,"POSSIBLE DUPLICATE","UNIQUE")))</f>
        <v/>
      </c>
      <c r="F7793" t="str">
        <f t="shared" si="242"/>
        <v/>
      </c>
      <c r="G7793" t="str">
        <f t="shared" si="243"/>
        <v/>
      </c>
    </row>
    <row r="7794" spans="5:7" x14ac:dyDescent="0.2">
      <c r="E7794" t="str">
        <f>IF(A7794="","",IF(COUNTIF($A$2:A7794,A7794)&gt;1,"DUPLICATE",IF(SUMPRODUCT(--(LOWER(SUBSTITUTE(SUBSTITUTE(SUBSTITUTE(SUBSTITUTE(SUBSTITUTE($A$2:A$10001," ",""),".",""),",",""),"-",""),"&amp;",""))=LOWER(SUBSTITUTE(SUBSTITUTE(SUBSTITUTE(SUBSTITUTE(SUBSTITUTE(A7794," ",""),".",""),",",""),"-",""),"&amp;",""))))&gt;1,"POSSIBLE DUPLICATE","UNIQUE")))</f>
        <v/>
      </c>
      <c r="F7794" t="str">
        <f t="shared" si="242"/>
        <v/>
      </c>
      <c r="G7794" t="str">
        <f t="shared" si="243"/>
        <v/>
      </c>
    </row>
    <row r="7795" spans="5:7" x14ac:dyDescent="0.2">
      <c r="E7795" t="str">
        <f>IF(A7795="","",IF(COUNTIF($A$2:A7795,A7795)&gt;1,"DUPLICATE",IF(SUMPRODUCT(--(LOWER(SUBSTITUTE(SUBSTITUTE(SUBSTITUTE(SUBSTITUTE(SUBSTITUTE($A$2:A$10001," ",""),".",""),",",""),"-",""),"&amp;",""))=LOWER(SUBSTITUTE(SUBSTITUTE(SUBSTITUTE(SUBSTITUTE(SUBSTITUTE(A7795," ",""),".",""),",",""),"-",""),"&amp;",""))))&gt;1,"POSSIBLE DUPLICATE","UNIQUE")))</f>
        <v/>
      </c>
      <c r="F7795" t="str">
        <f t="shared" si="242"/>
        <v/>
      </c>
      <c r="G7795" t="str">
        <f t="shared" si="243"/>
        <v/>
      </c>
    </row>
    <row r="7796" spans="5:7" x14ac:dyDescent="0.2">
      <c r="E7796" t="str">
        <f>IF(A7796="","",IF(COUNTIF($A$2:A7796,A7796)&gt;1,"DUPLICATE",IF(SUMPRODUCT(--(LOWER(SUBSTITUTE(SUBSTITUTE(SUBSTITUTE(SUBSTITUTE(SUBSTITUTE($A$2:A$10001," ",""),".",""),",",""),"-",""),"&amp;",""))=LOWER(SUBSTITUTE(SUBSTITUTE(SUBSTITUTE(SUBSTITUTE(SUBSTITUTE(A7796," ",""),".",""),",",""),"-",""),"&amp;",""))))&gt;1,"POSSIBLE DUPLICATE","UNIQUE")))</f>
        <v/>
      </c>
      <c r="F7796" t="str">
        <f t="shared" si="242"/>
        <v/>
      </c>
      <c r="G7796" t="str">
        <f t="shared" si="243"/>
        <v/>
      </c>
    </row>
    <row r="7797" spans="5:7" x14ac:dyDescent="0.2">
      <c r="E7797" t="str">
        <f>IF(A7797="","",IF(COUNTIF($A$2:A7797,A7797)&gt;1,"DUPLICATE",IF(SUMPRODUCT(--(LOWER(SUBSTITUTE(SUBSTITUTE(SUBSTITUTE(SUBSTITUTE(SUBSTITUTE($A$2:A$10001," ",""),".",""),",",""),"-",""),"&amp;",""))=LOWER(SUBSTITUTE(SUBSTITUTE(SUBSTITUTE(SUBSTITUTE(SUBSTITUTE(A7797," ",""),".",""),",",""),"-",""),"&amp;",""))))&gt;1,"POSSIBLE DUPLICATE","UNIQUE")))</f>
        <v/>
      </c>
      <c r="F7797" t="str">
        <f t="shared" si="242"/>
        <v/>
      </c>
      <c r="G7797" t="str">
        <f t="shared" si="243"/>
        <v/>
      </c>
    </row>
    <row r="7798" spans="5:7" x14ac:dyDescent="0.2">
      <c r="E7798" t="str">
        <f>IF(A7798="","",IF(COUNTIF($A$2:A7798,A7798)&gt;1,"DUPLICATE",IF(SUMPRODUCT(--(LOWER(SUBSTITUTE(SUBSTITUTE(SUBSTITUTE(SUBSTITUTE(SUBSTITUTE($A$2:A$10001," ",""),".",""),",",""),"-",""),"&amp;",""))=LOWER(SUBSTITUTE(SUBSTITUTE(SUBSTITUTE(SUBSTITUTE(SUBSTITUTE(A7798," ",""),".",""),",",""),"-",""),"&amp;",""))))&gt;1,"POSSIBLE DUPLICATE","UNIQUE")))</f>
        <v/>
      </c>
      <c r="F7798" t="str">
        <f t="shared" si="242"/>
        <v/>
      </c>
      <c r="G7798" t="str">
        <f t="shared" si="243"/>
        <v/>
      </c>
    </row>
    <row r="7799" spans="5:7" x14ac:dyDescent="0.2">
      <c r="E7799" t="str">
        <f>IF(A7799="","",IF(COUNTIF($A$2:A7799,A7799)&gt;1,"DUPLICATE",IF(SUMPRODUCT(--(LOWER(SUBSTITUTE(SUBSTITUTE(SUBSTITUTE(SUBSTITUTE(SUBSTITUTE($A$2:A$10001," ",""),".",""),",",""),"-",""),"&amp;",""))=LOWER(SUBSTITUTE(SUBSTITUTE(SUBSTITUTE(SUBSTITUTE(SUBSTITUTE(A7799," ",""),".",""),",",""),"-",""),"&amp;",""))))&gt;1,"POSSIBLE DUPLICATE","UNIQUE")))</f>
        <v/>
      </c>
      <c r="F7799" t="str">
        <f t="shared" si="242"/>
        <v/>
      </c>
      <c r="G7799" t="str">
        <f t="shared" si="243"/>
        <v/>
      </c>
    </row>
    <row r="7800" spans="5:7" x14ac:dyDescent="0.2">
      <c r="E7800" t="str">
        <f>IF(A7800="","",IF(COUNTIF($A$2:A7800,A7800)&gt;1,"DUPLICATE",IF(SUMPRODUCT(--(LOWER(SUBSTITUTE(SUBSTITUTE(SUBSTITUTE(SUBSTITUTE(SUBSTITUTE($A$2:A$10001," ",""),".",""),",",""),"-",""),"&amp;",""))=LOWER(SUBSTITUTE(SUBSTITUTE(SUBSTITUTE(SUBSTITUTE(SUBSTITUTE(A7800," ",""),".",""),",",""),"-",""),"&amp;",""))))&gt;1,"POSSIBLE DUPLICATE","UNIQUE")))</f>
        <v/>
      </c>
      <c r="F7800" t="str">
        <f t="shared" si="242"/>
        <v/>
      </c>
      <c r="G7800" t="str">
        <f t="shared" si="243"/>
        <v/>
      </c>
    </row>
    <row r="7801" spans="5:7" x14ac:dyDescent="0.2">
      <c r="E7801" t="str">
        <f>IF(A7801="","",IF(COUNTIF($A$2:A7801,A7801)&gt;1,"DUPLICATE",IF(SUMPRODUCT(--(LOWER(SUBSTITUTE(SUBSTITUTE(SUBSTITUTE(SUBSTITUTE(SUBSTITUTE($A$2:A$10001," ",""),".",""),",",""),"-",""),"&amp;",""))=LOWER(SUBSTITUTE(SUBSTITUTE(SUBSTITUTE(SUBSTITUTE(SUBSTITUTE(A7801," ",""),".",""),",",""),"-",""),"&amp;",""))))&gt;1,"POSSIBLE DUPLICATE","UNIQUE")))</f>
        <v/>
      </c>
      <c r="F7801" t="str">
        <f t="shared" si="242"/>
        <v/>
      </c>
      <c r="G7801" t="str">
        <f t="shared" si="243"/>
        <v/>
      </c>
    </row>
    <row r="7802" spans="5:7" x14ac:dyDescent="0.2">
      <c r="E7802" t="str">
        <f>IF(A7802="","",IF(COUNTIF($A$2:A7802,A7802)&gt;1,"DUPLICATE",IF(SUMPRODUCT(--(LOWER(SUBSTITUTE(SUBSTITUTE(SUBSTITUTE(SUBSTITUTE(SUBSTITUTE($A$2:A$10001," ",""),".",""),",",""),"-",""),"&amp;",""))=LOWER(SUBSTITUTE(SUBSTITUTE(SUBSTITUTE(SUBSTITUTE(SUBSTITUTE(A7802," ",""),".",""),",",""),"-",""),"&amp;",""))))&gt;1,"POSSIBLE DUPLICATE","UNIQUE")))</f>
        <v/>
      </c>
      <c r="F7802" t="str">
        <f t="shared" si="242"/>
        <v/>
      </c>
      <c r="G7802" t="str">
        <f t="shared" si="243"/>
        <v/>
      </c>
    </row>
    <row r="7803" spans="5:7" x14ac:dyDescent="0.2">
      <c r="E7803" t="str">
        <f>IF(A7803="","",IF(COUNTIF($A$2:A7803,A7803)&gt;1,"DUPLICATE",IF(SUMPRODUCT(--(LOWER(SUBSTITUTE(SUBSTITUTE(SUBSTITUTE(SUBSTITUTE(SUBSTITUTE($A$2:A$10001," ",""),".",""),",",""),"-",""),"&amp;",""))=LOWER(SUBSTITUTE(SUBSTITUTE(SUBSTITUTE(SUBSTITUTE(SUBSTITUTE(A7803," ",""),".",""),",",""),"-",""),"&amp;",""))))&gt;1,"POSSIBLE DUPLICATE","UNIQUE")))</f>
        <v/>
      </c>
      <c r="F7803" t="str">
        <f t="shared" si="242"/>
        <v/>
      </c>
      <c r="G7803" t="str">
        <f t="shared" si="243"/>
        <v/>
      </c>
    </row>
    <row r="7804" spans="5:7" x14ac:dyDescent="0.2">
      <c r="E7804" t="str">
        <f>IF(A7804="","",IF(COUNTIF($A$2:A7804,A7804)&gt;1,"DUPLICATE",IF(SUMPRODUCT(--(LOWER(SUBSTITUTE(SUBSTITUTE(SUBSTITUTE(SUBSTITUTE(SUBSTITUTE($A$2:A$10001," ",""),".",""),",",""),"-",""),"&amp;",""))=LOWER(SUBSTITUTE(SUBSTITUTE(SUBSTITUTE(SUBSTITUTE(SUBSTITUTE(A7804," ",""),".",""),",",""),"-",""),"&amp;",""))))&gt;1,"POSSIBLE DUPLICATE","UNIQUE")))</f>
        <v/>
      </c>
      <c r="F7804" t="str">
        <f t="shared" si="242"/>
        <v/>
      </c>
      <c r="G7804" t="str">
        <f t="shared" si="243"/>
        <v/>
      </c>
    </row>
    <row r="7805" spans="5:7" x14ac:dyDescent="0.2">
      <c r="E7805" t="str">
        <f>IF(A7805="","",IF(COUNTIF($A$2:A7805,A7805)&gt;1,"DUPLICATE",IF(SUMPRODUCT(--(LOWER(SUBSTITUTE(SUBSTITUTE(SUBSTITUTE(SUBSTITUTE(SUBSTITUTE($A$2:A$10001," ",""),".",""),",",""),"-",""),"&amp;",""))=LOWER(SUBSTITUTE(SUBSTITUTE(SUBSTITUTE(SUBSTITUTE(SUBSTITUTE(A7805," ",""),".",""),",",""),"-",""),"&amp;",""))))&gt;1,"POSSIBLE DUPLICATE","UNIQUE")))</f>
        <v/>
      </c>
      <c r="F7805" t="str">
        <f t="shared" si="242"/>
        <v/>
      </c>
      <c r="G7805" t="str">
        <f t="shared" si="243"/>
        <v/>
      </c>
    </row>
    <row r="7806" spans="5:7" x14ac:dyDescent="0.2">
      <c r="E7806" t="str">
        <f>IF(A7806="","",IF(COUNTIF($A$2:A7806,A7806)&gt;1,"DUPLICATE",IF(SUMPRODUCT(--(LOWER(SUBSTITUTE(SUBSTITUTE(SUBSTITUTE(SUBSTITUTE(SUBSTITUTE($A$2:A$10001," ",""),".",""),",",""),"-",""),"&amp;",""))=LOWER(SUBSTITUTE(SUBSTITUTE(SUBSTITUTE(SUBSTITUTE(SUBSTITUTE(A7806," ",""),".",""),",",""),"-",""),"&amp;",""))))&gt;1,"POSSIBLE DUPLICATE","UNIQUE")))</f>
        <v/>
      </c>
      <c r="F7806" t="str">
        <f t="shared" si="242"/>
        <v/>
      </c>
      <c r="G7806" t="str">
        <f t="shared" si="243"/>
        <v/>
      </c>
    </row>
    <row r="7807" spans="5:7" x14ac:dyDescent="0.2">
      <c r="E7807" t="str">
        <f>IF(A7807="","",IF(COUNTIF($A$2:A7807,A7807)&gt;1,"DUPLICATE",IF(SUMPRODUCT(--(LOWER(SUBSTITUTE(SUBSTITUTE(SUBSTITUTE(SUBSTITUTE(SUBSTITUTE($A$2:A$10001," ",""),".",""),",",""),"-",""),"&amp;",""))=LOWER(SUBSTITUTE(SUBSTITUTE(SUBSTITUTE(SUBSTITUTE(SUBSTITUTE(A7807," ",""),".",""),",",""),"-",""),"&amp;",""))))&gt;1,"POSSIBLE DUPLICATE","UNIQUE")))</f>
        <v/>
      </c>
      <c r="F7807" t="str">
        <f t="shared" si="242"/>
        <v/>
      </c>
      <c r="G7807" t="str">
        <f t="shared" si="243"/>
        <v/>
      </c>
    </row>
    <row r="7808" spans="5:7" x14ac:dyDescent="0.2">
      <c r="E7808" t="str">
        <f>IF(A7808="","",IF(COUNTIF($A$2:A7808,A7808)&gt;1,"DUPLICATE",IF(SUMPRODUCT(--(LOWER(SUBSTITUTE(SUBSTITUTE(SUBSTITUTE(SUBSTITUTE(SUBSTITUTE($A$2:A$10001," ",""),".",""),",",""),"-",""),"&amp;",""))=LOWER(SUBSTITUTE(SUBSTITUTE(SUBSTITUTE(SUBSTITUTE(SUBSTITUTE(A7808," ",""),".",""),",",""),"-",""),"&amp;",""))))&gt;1,"POSSIBLE DUPLICATE","UNIQUE")))</f>
        <v/>
      </c>
      <c r="F7808" t="str">
        <f t="shared" si="242"/>
        <v/>
      </c>
      <c r="G7808" t="str">
        <f t="shared" si="243"/>
        <v/>
      </c>
    </row>
    <row r="7809" spans="5:7" x14ac:dyDescent="0.2">
      <c r="E7809" t="str">
        <f>IF(A7809="","",IF(COUNTIF($A$2:A7809,A7809)&gt;1,"DUPLICATE",IF(SUMPRODUCT(--(LOWER(SUBSTITUTE(SUBSTITUTE(SUBSTITUTE(SUBSTITUTE(SUBSTITUTE($A$2:A$10001," ",""),".",""),",",""),"-",""),"&amp;",""))=LOWER(SUBSTITUTE(SUBSTITUTE(SUBSTITUTE(SUBSTITUTE(SUBSTITUTE(A7809," ",""),".",""),",",""),"-",""),"&amp;",""))))&gt;1,"POSSIBLE DUPLICATE","UNIQUE")))</f>
        <v/>
      </c>
      <c r="F7809" t="str">
        <f t="shared" si="242"/>
        <v/>
      </c>
      <c r="G7809" t="str">
        <f t="shared" si="243"/>
        <v/>
      </c>
    </row>
    <row r="7810" spans="5:7" x14ac:dyDescent="0.2">
      <c r="E7810" t="str">
        <f>IF(A7810="","",IF(COUNTIF($A$2:A7810,A7810)&gt;1,"DUPLICATE",IF(SUMPRODUCT(--(LOWER(SUBSTITUTE(SUBSTITUTE(SUBSTITUTE(SUBSTITUTE(SUBSTITUTE($A$2:A$10001," ",""),".",""),",",""),"-",""),"&amp;",""))=LOWER(SUBSTITUTE(SUBSTITUTE(SUBSTITUTE(SUBSTITUTE(SUBSTITUTE(A7810," ",""),".",""),",",""),"-",""),"&amp;",""))))&gt;1,"POSSIBLE DUPLICATE","UNIQUE")))</f>
        <v/>
      </c>
      <c r="F7810" t="str">
        <f t="shared" ref="F7810:F7873" si="244">IF(C7810="","",IF(SUMPRODUCT(--(LOWER(SUBSTITUTE(SUBSTITUTE(SUBSTITUTE(SUBSTITUTE(C$2:C$10001,"https://",""),"http://",""),"www.",""),"/",""))=LOWER(SUBSTITUTE(SUBSTITUTE(SUBSTITUTE(SUBSTITUTE(C7810,"https://",""),"http://",""),"www.",""),"/",""))))&gt;1,"WEBSITE DUPLICATE","UNIQUE"))</f>
        <v/>
      </c>
      <c r="G7810" t="str">
        <f t="shared" ref="G7810:G7873" si="245">IF(A7810="","",IF(OR(E7810="DUPLICATE",E7810="POSSIBLE DUPLICATE",F7810="WEBSITE DUPLICATE"),"CHECK THIS ROW","OK"))</f>
        <v/>
      </c>
    </row>
    <row r="7811" spans="5:7" x14ac:dyDescent="0.2">
      <c r="E7811" t="str">
        <f>IF(A7811="","",IF(COUNTIF($A$2:A7811,A7811)&gt;1,"DUPLICATE",IF(SUMPRODUCT(--(LOWER(SUBSTITUTE(SUBSTITUTE(SUBSTITUTE(SUBSTITUTE(SUBSTITUTE($A$2:A$10001," ",""),".",""),",",""),"-",""),"&amp;",""))=LOWER(SUBSTITUTE(SUBSTITUTE(SUBSTITUTE(SUBSTITUTE(SUBSTITUTE(A7811," ",""),".",""),",",""),"-",""),"&amp;",""))))&gt;1,"POSSIBLE DUPLICATE","UNIQUE")))</f>
        <v/>
      </c>
      <c r="F7811" t="str">
        <f t="shared" si="244"/>
        <v/>
      </c>
      <c r="G7811" t="str">
        <f t="shared" si="245"/>
        <v/>
      </c>
    </row>
    <row r="7812" spans="5:7" x14ac:dyDescent="0.2">
      <c r="E7812" t="str">
        <f>IF(A7812="","",IF(COUNTIF($A$2:A7812,A7812)&gt;1,"DUPLICATE",IF(SUMPRODUCT(--(LOWER(SUBSTITUTE(SUBSTITUTE(SUBSTITUTE(SUBSTITUTE(SUBSTITUTE($A$2:A$10001," ",""),".",""),",",""),"-",""),"&amp;",""))=LOWER(SUBSTITUTE(SUBSTITUTE(SUBSTITUTE(SUBSTITUTE(SUBSTITUTE(A7812," ",""),".",""),",",""),"-",""),"&amp;",""))))&gt;1,"POSSIBLE DUPLICATE","UNIQUE")))</f>
        <v/>
      </c>
      <c r="F7812" t="str">
        <f t="shared" si="244"/>
        <v/>
      </c>
      <c r="G7812" t="str">
        <f t="shared" si="245"/>
        <v/>
      </c>
    </row>
    <row r="7813" spans="5:7" x14ac:dyDescent="0.2">
      <c r="E7813" t="str">
        <f>IF(A7813="","",IF(COUNTIF($A$2:A7813,A7813)&gt;1,"DUPLICATE",IF(SUMPRODUCT(--(LOWER(SUBSTITUTE(SUBSTITUTE(SUBSTITUTE(SUBSTITUTE(SUBSTITUTE($A$2:A$10001," ",""),".",""),",",""),"-",""),"&amp;",""))=LOWER(SUBSTITUTE(SUBSTITUTE(SUBSTITUTE(SUBSTITUTE(SUBSTITUTE(A7813," ",""),".",""),",",""),"-",""),"&amp;",""))))&gt;1,"POSSIBLE DUPLICATE","UNIQUE")))</f>
        <v/>
      </c>
      <c r="F7813" t="str">
        <f t="shared" si="244"/>
        <v/>
      </c>
      <c r="G7813" t="str">
        <f t="shared" si="245"/>
        <v/>
      </c>
    </row>
    <row r="7814" spans="5:7" x14ac:dyDescent="0.2">
      <c r="E7814" t="str">
        <f>IF(A7814="","",IF(COUNTIF($A$2:A7814,A7814)&gt;1,"DUPLICATE",IF(SUMPRODUCT(--(LOWER(SUBSTITUTE(SUBSTITUTE(SUBSTITUTE(SUBSTITUTE(SUBSTITUTE($A$2:A$10001," ",""),".",""),",",""),"-",""),"&amp;",""))=LOWER(SUBSTITUTE(SUBSTITUTE(SUBSTITUTE(SUBSTITUTE(SUBSTITUTE(A7814," ",""),".",""),",",""),"-",""),"&amp;",""))))&gt;1,"POSSIBLE DUPLICATE","UNIQUE")))</f>
        <v/>
      </c>
      <c r="F7814" t="str">
        <f t="shared" si="244"/>
        <v/>
      </c>
      <c r="G7814" t="str">
        <f t="shared" si="245"/>
        <v/>
      </c>
    </row>
    <row r="7815" spans="5:7" x14ac:dyDescent="0.2">
      <c r="E7815" t="str">
        <f>IF(A7815="","",IF(COUNTIF($A$2:A7815,A7815)&gt;1,"DUPLICATE",IF(SUMPRODUCT(--(LOWER(SUBSTITUTE(SUBSTITUTE(SUBSTITUTE(SUBSTITUTE(SUBSTITUTE($A$2:A$10001," ",""),".",""),",",""),"-",""),"&amp;",""))=LOWER(SUBSTITUTE(SUBSTITUTE(SUBSTITUTE(SUBSTITUTE(SUBSTITUTE(A7815," ",""),".",""),",",""),"-",""),"&amp;",""))))&gt;1,"POSSIBLE DUPLICATE","UNIQUE")))</f>
        <v/>
      </c>
      <c r="F7815" t="str">
        <f t="shared" si="244"/>
        <v/>
      </c>
      <c r="G7815" t="str">
        <f t="shared" si="245"/>
        <v/>
      </c>
    </row>
    <row r="7816" spans="5:7" x14ac:dyDescent="0.2">
      <c r="E7816" t="str">
        <f>IF(A7816="","",IF(COUNTIF($A$2:A7816,A7816)&gt;1,"DUPLICATE",IF(SUMPRODUCT(--(LOWER(SUBSTITUTE(SUBSTITUTE(SUBSTITUTE(SUBSTITUTE(SUBSTITUTE($A$2:A$10001," ",""),".",""),",",""),"-",""),"&amp;",""))=LOWER(SUBSTITUTE(SUBSTITUTE(SUBSTITUTE(SUBSTITUTE(SUBSTITUTE(A7816," ",""),".",""),",",""),"-",""),"&amp;",""))))&gt;1,"POSSIBLE DUPLICATE","UNIQUE")))</f>
        <v/>
      </c>
      <c r="F7816" t="str">
        <f t="shared" si="244"/>
        <v/>
      </c>
      <c r="G7816" t="str">
        <f t="shared" si="245"/>
        <v/>
      </c>
    </row>
    <row r="7817" spans="5:7" x14ac:dyDescent="0.2">
      <c r="E7817" t="str">
        <f>IF(A7817="","",IF(COUNTIF($A$2:A7817,A7817)&gt;1,"DUPLICATE",IF(SUMPRODUCT(--(LOWER(SUBSTITUTE(SUBSTITUTE(SUBSTITUTE(SUBSTITUTE(SUBSTITUTE($A$2:A$10001," ",""),".",""),",",""),"-",""),"&amp;",""))=LOWER(SUBSTITUTE(SUBSTITUTE(SUBSTITUTE(SUBSTITUTE(SUBSTITUTE(A7817," ",""),".",""),",",""),"-",""),"&amp;",""))))&gt;1,"POSSIBLE DUPLICATE","UNIQUE")))</f>
        <v/>
      </c>
      <c r="F7817" t="str">
        <f t="shared" si="244"/>
        <v/>
      </c>
      <c r="G7817" t="str">
        <f t="shared" si="245"/>
        <v/>
      </c>
    </row>
    <row r="7818" spans="5:7" x14ac:dyDescent="0.2">
      <c r="E7818" t="str">
        <f>IF(A7818="","",IF(COUNTIF($A$2:A7818,A7818)&gt;1,"DUPLICATE",IF(SUMPRODUCT(--(LOWER(SUBSTITUTE(SUBSTITUTE(SUBSTITUTE(SUBSTITUTE(SUBSTITUTE($A$2:A$10001," ",""),".",""),",",""),"-",""),"&amp;",""))=LOWER(SUBSTITUTE(SUBSTITUTE(SUBSTITUTE(SUBSTITUTE(SUBSTITUTE(A7818," ",""),".",""),",",""),"-",""),"&amp;",""))))&gt;1,"POSSIBLE DUPLICATE","UNIQUE")))</f>
        <v/>
      </c>
      <c r="F7818" t="str">
        <f t="shared" si="244"/>
        <v/>
      </c>
      <c r="G7818" t="str">
        <f t="shared" si="245"/>
        <v/>
      </c>
    </row>
    <row r="7819" spans="5:7" x14ac:dyDescent="0.2">
      <c r="E7819" t="str">
        <f>IF(A7819="","",IF(COUNTIF($A$2:A7819,A7819)&gt;1,"DUPLICATE",IF(SUMPRODUCT(--(LOWER(SUBSTITUTE(SUBSTITUTE(SUBSTITUTE(SUBSTITUTE(SUBSTITUTE($A$2:A$10001," ",""),".",""),",",""),"-",""),"&amp;",""))=LOWER(SUBSTITUTE(SUBSTITUTE(SUBSTITUTE(SUBSTITUTE(SUBSTITUTE(A7819," ",""),".",""),",",""),"-",""),"&amp;",""))))&gt;1,"POSSIBLE DUPLICATE","UNIQUE")))</f>
        <v/>
      </c>
      <c r="F7819" t="str">
        <f t="shared" si="244"/>
        <v/>
      </c>
      <c r="G7819" t="str">
        <f t="shared" si="245"/>
        <v/>
      </c>
    </row>
    <row r="7820" spans="5:7" x14ac:dyDescent="0.2">
      <c r="E7820" t="str">
        <f>IF(A7820="","",IF(COUNTIF($A$2:A7820,A7820)&gt;1,"DUPLICATE",IF(SUMPRODUCT(--(LOWER(SUBSTITUTE(SUBSTITUTE(SUBSTITUTE(SUBSTITUTE(SUBSTITUTE($A$2:A$10001," ",""),".",""),",",""),"-",""),"&amp;",""))=LOWER(SUBSTITUTE(SUBSTITUTE(SUBSTITUTE(SUBSTITUTE(SUBSTITUTE(A7820," ",""),".",""),",",""),"-",""),"&amp;",""))))&gt;1,"POSSIBLE DUPLICATE","UNIQUE")))</f>
        <v/>
      </c>
      <c r="F7820" t="str">
        <f t="shared" si="244"/>
        <v/>
      </c>
      <c r="G7820" t="str">
        <f t="shared" si="245"/>
        <v/>
      </c>
    </row>
    <row r="7821" spans="5:7" x14ac:dyDescent="0.2">
      <c r="E7821" t="str">
        <f>IF(A7821="","",IF(COUNTIF($A$2:A7821,A7821)&gt;1,"DUPLICATE",IF(SUMPRODUCT(--(LOWER(SUBSTITUTE(SUBSTITUTE(SUBSTITUTE(SUBSTITUTE(SUBSTITUTE($A$2:A$10001," ",""),".",""),",",""),"-",""),"&amp;",""))=LOWER(SUBSTITUTE(SUBSTITUTE(SUBSTITUTE(SUBSTITUTE(SUBSTITUTE(A7821," ",""),".",""),",",""),"-",""),"&amp;",""))))&gt;1,"POSSIBLE DUPLICATE","UNIQUE")))</f>
        <v/>
      </c>
      <c r="F7821" t="str">
        <f t="shared" si="244"/>
        <v/>
      </c>
      <c r="G7821" t="str">
        <f t="shared" si="245"/>
        <v/>
      </c>
    </row>
    <row r="7822" spans="5:7" x14ac:dyDescent="0.2">
      <c r="E7822" t="str">
        <f>IF(A7822="","",IF(COUNTIF($A$2:A7822,A7822)&gt;1,"DUPLICATE",IF(SUMPRODUCT(--(LOWER(SUBSTITUTE(SUBSTITUTE(SUBSTITUTE(SUBSTITUTE(SUBSTITUTE($A$2:A$10001," ",""),".",""),",",""),"-",""),"&amp;",""))=LOWER(SUBSTITUTE(SUBSTITUTE(SUBSTITUTE(SUBSTITUTE(SUBSTITUTE(A7822," ",""),".",""),",",""),"-",""),"&amp;",""))))&gt;1,"POSSIBLE DUPLICATE","UNIQUE")))</f>
        <v/>
      </c>
      <c r="F7822" t="str">
        <f t="shared" si="244"/>
        <v/>
      </c>
      <c r="G7822" t="str">
        <f t="shared" si="245"/>
        <v/>
      </c>
    </row>
    <row r="7823" spans="5:7" x14ac:dyDescent="0.2">
      <c r="E7823" t="str">
        <f>IF(A7823="","",IF(COUNTIF($A$2:A7823,A7823)&gt;1,"DUPLICATE",IF(SUMPRODUCT(--(LOWER(SUBSTITUTE(SUBSTITUTE(SUBSTITUTE(SUBSTITUTE(SUBSTITUTE($A$2:A$10001," ",""),".",""),",",""),"-",""),"&amp;",""))=LOWER(SUBSTITUTE(SUBSTITUTE(SUBSTITUTE(SUBSTITUTE(SUBSTITUTE(A7823," ",""),".",""),",",""),"-",""),"&amp;",""))))&gt;1,"POSSIBLE DUPLICATE","UNIQUE")))</f>
        <v/>
      </c>
      <c r="F7823" t="str">
        <f t="shared" si="244"/>
        <v/>
      </c>
      <c r="G7823" t="str">
        <f t="shared" si="245"/>
        <v/>
      </c>
    </row>
    <row r="7824" spans="5:7" x14ac:dyDescent="0.2">
      <c r="E7824" t="str">
        <f>IF(A7824="","",IF(COUNTIF($A$2:A7824,A7824)&gt;1,"DUPLICATE",IF(SUMPRODUCT(--(LOWER(SUBSTITUTE(SUBSTITUTE(SUBSTITUTE(SUBSTITUTE(SUBSTITUTE($A$2:A$10001," ",""),".",""),",",""),"-",""),"&amp;",""))=LOWER(SUBSTITUTE(SUBSTITUTE(SUBSTITUTE(SUBSTITUTE(SUBSTITUTE(A7824," ",""),".",""),",",""),"-",""),"&amp;",""))))&gt;1,"POSSIBLE DUPLICATE","UNIQUE")))</f>
        <v/>
      </c>
      <c r="F7824" t="str">
        <f t="shared" si="244"/>
        <v/>
      </c>
      <c r="G7824" t="str">
        <f t="shared" si="245"/>
        <v/>
      </c>
    </row>
    <row r="7825" spans="5:7" x14ac:dyDescent="0.2">
      <c r="E7825" t="str">
        <f>IF(A7825="","",IF(COUNTIF($A$2:A7825,A7825)&gt;1,"DUPLICATE",IF(SUMPRODUCT(--(LOWER(SUBSTITUTE(SUBSTITUTE(SUBSTITUTE(SUBSTITUTE(SUBSTITUTE($A$2:A$10001," ",""),".",""),",",""),"-",""),"&amp;",""))=LOWER(SUBSTITUTE(SUBSTITUTE(SUBSTITUTE(SUBSTITUTE(SUBSTITUTE(A7825," ",""),".",""),",",""),"-",""),"&amp;",""))))&gt;1,"POSSIBLE DUPLICATE","UNIQUE")))</f>
        <v/>
      </c>
      <c r="F7825" t="str">
        <f t="shared" si="244"/>
        <v/>
      </c>
      <c r="G7825" t="str">
        <f t="shared" si="245"/>
        <v/>
      </c>
    </row>
    <row r="7826" spans="5:7" x14ac:dyDescent="0.2">
      <c r="E7826" t="str">
        <f>IF(A7826="","",IF(COUNTIF($A$2:A7826,A7826)&gt;1,"DUPLICATE",IF(SUMPRODUCT(--(LOWER(SUBSTITUTE(SUBSTITUTE(SUBSTITUTE(SUBSTITUTE(SUBSTITUTE($A$2:A$10001," ",""),".",""),",",""),"-",""),"&amp;",""))=LOWER(SUBSTITUTE(SUBSTITUTE(SUBSTITUTE(SUBSTITUTE(SUBSTITUTE(A7826," ",""),".",""),",",""),"-",""),"&amp;",""))))&gt;1,"POSSIBLE DUPLICATE","UNIQUE")))</f>
        <v/>
      </c>
      <c r="F7826" t="str">
        <f t="shared" si="244"/>
        <v/>
      </c>
      <c r="G7826" t="str">
        <f t="shared" si="245"/>
        <v/>
      </c>
    </row>
    <row r="7827" spans="5:7" x14ac:dyDescent="0.2">
      <c r="E7827" t="str">
        <f>IF(A7827="","",IF(COUNTIF($A$2:A7827,A7827)&gt;1,"DUPLICATE",IF(SUMPRODUCT(--(LOWER(SUBSTITUTE(SUBSTITUTE(SUBSTITUTE(SUBSTITUTE(SUBSTITUTE($A$2:A$10001," ",""),".",""),",",""),"-",""),"&amp;",""))=LOWER(SUBSTITUTE(SUBSTITUTE(SUBSTITUTE(SUBSTITUTE(SUBSTITUTE(A7827," ",""),".",""),",",""),"-",""),"&amp;",""))))&gt;1,"POSSIBLE DUPLICATE","UNIQUE")))</f>
        <v/>
      </c>
      <c r="F7827" t="str">
        <f t="shared" si="244"/>
        <v/>
      </c>
      <c r="G7827" t="str">
        <f t="shared" si="245"/>
        <v/>
      </c>
    </row>
    <row r="7828" spans="5:7" x14ac:dyDescent="0.2">
      <c r="E7828" t="str">
        <f>IF(A7828="","",IF(COUNTIF($A$2:A7828,A7828)&gt;1,"DUPLICATE",IF(SUMPRODUCT(--(LOWER(SUBSTITUTE(SUBSTITUTE(SUBSTITUTE(SUBSTITUTE(SUBSTITUTE($A$2:A$10001," ",""),".",""),",",""),"-",""),"&amp;",""))=LOWER(SUBSTITUTE(SUBSTITUTE(SUBSTITUTE(SUBSTITUTE(SUBSTITUTE(A7828," ",""),".",""),",",""),"-",""),"&amp;",""))))&gt;1,"POSSIBLE DUPLICATE","UNIQUE")))</f>
        <v/>
      </c>
      <c r="F7828" t="str">
        <f t="shared" si="244"/>
        <v/>
      </c>
      <c r="G7828" t="str">
        <f t="shared" si="245"/>
        <v/>
      </c>
    </row>
    <row r="7829" spans="5:7" x14ac:dyDescent="0.2">
      <c r="E7829" t="str">
        <f>IF(A7829="","",IF(COUNTIF($A$2:A7829,A7829)&gt;1,"DUPLICATE",IF(SUMPRODUCT(--(LOWER(SUBSTITUTE(SUBSTITUTE(SUBSTITUTE(SUBSTITUTE(SUBSTITUTE($A$2:A$10001," ",""),".",""),",",""),"-",""),"&amp;",""))=LOWER(SUBSTITUTE(SUBSTITUTE(SUBSTITUTE(SUBSTITUTE(SUBSTITUTE(A7829," ",""),".",""),",",""),"-",""),"&amp;",""))))&gt;1,"POSSIBLE DUPLICATE","UNIQUE")))</f>
        <v/>
      </c>
      <c r="F7829" t="str">
        <f t="shared" si="244"/>
        <v/>
      </c>
      <c r="G7829" t="str">
        <f t="shared" si="245"/>
        <v/>
      </c>
    </row>
    <row r="7830" spans="5:7" x14ac:dyDescent="0.2">
      <c r="E7830" t="str">
        <f>IF(A7830="","",IF(COUNTIF($A$2:A7830,A7830)&gt;1,"DUPLICATE",IF(SUMPRODUCT(--(LOWER(SUBSTITUTE(SUBSTITUTE(SUBSTITUTE(SUBSTITUTE(SUBSTITUTE($A$2:A$10001," ",""),".",""),",",""),"-",""),"&amp;",""))=LOWER(SUBSTITUTE(SUBSTITUTE(SUBSTITUTE(SUBSTITUTE(SUBSTITUTE(A7830," ",""),".",""),",",""),"-",""),"&amp;",""))))&gt;1,"POSSIBLE DUPLICATE","UNIQUE")))</f>
        <v/>
      </c>
      <c r="F7830" t="str">
        <f t="shared" si="244"/>
        <v/>
      </c>
      <c r="G7830" t="str">
        <f t="shared" si="245"/>
        <v/>
      </c>
    </row>
    <row r="7831" spans="5:7" x14ac:dyDescent="0.2">
      <c r="E7831" t="str">
        <f>IF(A7831="","",IF(COUNTIF($A$2:A7831,A7831)&gt;1,"DUPLICATE",IF(SUMPRODUCT(--(LOWER(SUBSTITUTE(SUBSTITUTE(SUBSTITUTE(SUBSTITUTE(SUBSTITUTE($A$2:A$10001," ",""),".",""),",",""),"-",""),"&amp;",""))=LOWER(SUBSTITUTE(SUBSTITUTE(SUBSTITUTE(SUBSTITUTE(SUBSTITUTE(A7831," ",""),".",""),",",""),"-",""),"&amp;",""))))&gt;1,"POSSIBLE DUPLICATE","UNIQUE")))</f>
        <v/>
      </c>
      <c r="F7831" t="str">
        <f t="shared" si="244"/>
        <v/>
      </c>
      <c r="G7831" t="str">
        <f t="shared" si="245"/>
        <v/>
      </c>
    </row>
    <row r="7832" spans="5:7" x14ac:dyDescent="0.2">
      <c r="E7832" t="str">
        <f>IF(A7832="","",IF(COUNTIF($A$2:A7832,A7832)&gt;1,"DUPLICATE",IF(SUMPRODUCT(--(LOWER(SUBSTITUTE(SUBSTITUTE(SUBSTITUTE(SUBSTITUTE(SUBSTITUTE($A$2:A$10001," ",""),".",""),",",""),"-",""),"&amp;",""))=LOWER(SUBSTITUTE(SUBSTITUTE(SUBSTITUTE(SUBSTITUTE(SUBSTITUTE(A7832," ",""),".",""),",",""),"-",""),"&amp;",""))))&gt;1,"POSSIBLE DUPLICATE","UNIQUE")))</f>
        <v/>
      </c>
      <c r="F7832" t="str">
        <f t="shared" si="244"/>
        <v/>
      </c>
      <c r="G7832" t="str">
        <f t="shared" si="245"/>
        <v/>
      </c>
    </row>
    <row r="7833" spans="5:7" x14ac:dyDescent="0.2">
      <c r="E7833" t="str">
        <f>IF(A7833="","",IF(COUNTIF($A$2:A7833,A7833)&gt;1,"DUPLICATE",IF(SUMPRODUCT(--(LOWER(SUBSTITUTE(SUBSTITUTE(SUBSTITUTE(SUBSTITUTE(SUBSTITUTE($A$2:A$10001," ",""),".",""),",",""),"-",""),"&amp;",""))=LOWER(SUBSTITUTE(SUBSTITUTE(SUBSTITUTE(SUBSTITUTE(SUBSTITUTE(A7833," ",""),".",""),",",""),"-",""),"&amp;",""))))&gt;1,"POSSIBLE DUPLICATE","UNIQUE")))</f>
        <v/>
      </c>
      <c r="F7833" t="str">
        <f t="shared" si="244"/>
        <v/>
      </c>
      <c r="G7833" t="str">
        <f t="shared" si="245"/>
        <v/>
      </c>
    </row>
    <row r="7834" spans="5:7" x14ac:dyDescent="0.2">
      <c r="E7834" t="str">
        <f>IF(A7834="","",IF(COUNTIF($A$2:A7834,A7834)&gt;1,"DUPLICATE",IF(SUMPRODUCT(--(LOWER(SUBSTITUTE(SUBSTITUTE(SUBSTITUTE(SUBSTITUTE(SUBSTITUTE($A$2:A$10001," ",""),".",""),",",""),"-",""),"&amp;",""))=LOWER(SUBSTITUTE(SUBSTITUTE(SUBSTITUTE(SUBSTITUTE(SUBSTITUTE(A7834," ",""),".",""),",",""),"-",""),"&amp;",""))))&gt;1,"POSSIBLE DUPLICATE","UNIQUE")))</f>
        <v/>
      </c>
      <c r="F7834" t="str">
        <f t="shared" si="244"/>
        <v/>
      </c>
      <c r="G7834" t="str">
        <f t="shared" si="245"/>
        <v/>
      </c>
    </row>
    <row r="7835" spans="5:7" x14ac:dyDescent="0.2">
      <c r="E7835" t="str">
        <f>IF(A7835="","",IF(COUNTIF($A$2:A7835,A7835)&gt;1,"DUPLICATE",IF(SUMPRODUCT(--(LOWER(SUBSTITUTE(SUBSTITUTE(SUBSTITUTE(SUBSTITUTE(SUBSTITUTE($A$2:A$10001," ",""),".",""),",",""),"-",""),"&amp;",""))=LOWER(SUBSTITUTE(SUBSTITUTE(SUBSTITUTE(SUBSTITUTE(SUBSTITUTE(A7835," ",""),".",""),",",""),"-",""),"&amp;",""))))&gt;1,"POSSIBLE DUPLICATE","UNIQUE")))</f>
        <v/>
      </c>
      <c r="F7835" t="str">
        <f t="shared" si="244"/>
        <v/>
      </c>
      <c r="G7835" t="str">
        <f t="shared" si="245"/>
        <v/>
      </c>
    </row>
    <row r="7836" spans="5:7" x14ac:dyDescent="0.2">
      <c r="E7836" t="str">
        <f>IF(A7836="","",IF(COUNTIF($A$2:A7836,A7836)&gt;1,"DUPLICATE",IF(SUMPRODUCT(--(LOWER(SUBSTITUTE(SUBSTITUTE(SUBSTITUTE(SUBSTITUTE(SUBSTITUTE($A$2:A$10001," ",""),".",""),",",""),"-",""),"&amp;",""))=LOWER(SUBSTITUTE(SUBSTITUTE(SUBSTITUTE(SUBSTITUTE(SUBSTITUTE(A7836," ",""),".",""),",",""),"-",""),"&amp;",""))))&gt;1,"POSSIBLE DUPLICATE","UNIQUE")))</f>
        <v/>
      </c>
      <c r="F7836" t="str">
        <f t="shared" si="244"/>
        <v/>
      </c>
      <c r="G7836" t="str">
        <f t="shared" si="245"/>
        <v/>
      </c>
    </row>
    <row r="7837" spans="5:7" x14ac:dyDescent="0.2">
      <c r="E7837" t="str">
        <f>IF(A7837="","",IF(COUNTIF($A$2:A7837,A7837)&gt;1,"DUPLICATE",IF(SUMPRODUCT(--(LOWER(SUBSTITUTE(SUBSTITUTE(SUBSTITUTE(SUBSTITUTE(SUBSTITUTE($A$2:A$10001," ",""),".",""),",",""),"-",""),"&amp;",""))=LOWER(SUBSTITUTE(SUBSTITUTE(SUBSTITUTE(SUBSTITUTE(SUBSTITUTE(A7837," ",""),".",""),",",""),"-",""),"&amp;",""))))&gt;1,"POSSIBLE DUPLICATE","UNIQUE")))</f>
        <v/>
      </c>
      <c r="F7837" t="str">
        <f t="shared" si="244"/>
        <v/>
      </c>
      <c r="G7837" t="str">
        <f t="shared" si="245"/>
        <v/>
      </c>
    </row>
    <row r="7838" spans="5:7" x14ac:dyDescent="0.2">
      <c r="E7838" t="str">
        <f>IF(A7838="","",IF(COUNTIF($A$2:A7838,A7838)&gt;1,"DUPLICATE",IF(SUMPRODUCT(--(LOWER(SUBSTITUTE(SUBSTITUTE(SUBSTITUTE(SUBSTITUTE(SUBSTITUTE($A$2:A$10001," ",""),".",""),",",""),"-",""),"&amp;",""))=LOWER(SUBSTITUTE(SUBSTITUTE(SUBSTITUTE(SUBSTITUTE(SUBSTITUTE(A7838," ",""),".",""),",",""),"-",""),"&amp;",""))))&gt;1,"POSSIBLE DUPLICATE","UNIQUE")))</f>
        <v/>
      </c>
      <c r="F7838" t="str">
        <f t="shared" si="244"/>
        <v/>
      </c>
      <c r="G7838" t="str">
        <f t="shared" si="245"/>
        <v/>
      </c>
    </row>
    <row r="7839" spans="5:7" x14ac:dyDescent="0.2">
      <c r="E7839" t="str">
        <f>IF(A7839="","",IF(COUNTIF($A$2:A7839,A7839)&gt;1,"DUPLICATE",IF(SUMPRODUCT(--(LOWER(SUBSTITUTE(SUBSTITUTE(SUBSTITUTE(SUBSTITUTE(SUBSTITUTE($A$2:A$10001," ",""),".",""),",",""),"-",""),"&amp;",""))=LOWER(SUBSTITUTE(SUBSTITUTE(SUBSTITUTE(SUBSTITUTE(SUBSTITUTE(A7839," ",""),".",""),",",""),"-",""),"&amp;",""))))&gt;1,"POSSIBLE DUPLICATE","UNIQUE")))</f>
        <v/>
      </c>
      <c r="F7839" t="str">
        <f t="shared" si="244"/>
        <v/>
      </c>
      <c r="G7839" t="str">
        <f t="shared" si="245"/>
        <v/>
      </c>
    </row>
    <row r="7840" spans="5:7" x14ac:dyDescent="0.2">
      <c r="E7840" t="str">
        <f>IF(A7840="","",IF(COUNTIF($A$2:A7840,A7840)&gt;1,"DUPLICATE",IF(SUMPRODUCT(--(LOWER(SUBSTITUTE(SUBSTITUTE(SUBSTITUTE(SUBSTITUTE(SUBSTITUTE($A$2:A$10001," ",""),".",""),",",""),"-",""),"&amp;",""))=LOWER(SUBSTITUTE(SUBSTITUTE(SUBSTITUTE(SUBSTITUTE(SUBSTITUTE(A7840," ",""),".",""),",",""),"-",""),"&amp;",""))))&gt;1,"POSSIBLE DUPLICATE","UNIQUE")))</f>
        <v/>
      </c>
      <c r="F7840" t="str">
        <f t="shared" si="244"/>
        <v/>
      </c>
      <c r="G7840" t="str">
        <f t="shared" si="245"/>
        <v/>
      </c>
    </row>
    <row r="7841" spans="5:7" x14ac:dyDescent="0.2">
      <c r="E7841" t="str">
        <f>IF(A7841="","",IF(COUNTIF($A$2:A7841,A7841)&gt;1,"DUPLICATE",IF(SUMPRODUCT(--(LOWER(SUBSTITUTE(SUBSTITUTE(SUBSTITUTE(SUBSTITUTE(SUBSTITUTE($A$2:A$10001," ",""),".",""),",",""),"-",""),"&amp;",""))=LOWER(SUBSTITUTE(SUBSTITUTE(SUBSTITUTE(SUBSTITUTE(SUBSTITUTE(A7841," ",""),".",""),",",""),"-",""),"&amp;",""))))&gt;1,"POSSIBLE DUPLICATE","UNIQUE")))</f>
        <v/>
      </c>
      <c r="F7841" t="str">
        <f t="shared" si="244"/>
        <v/>
      </c>
      <c r="G7841" t="str">
        <f t="shared" si="245"/>
        <v/>
      </c>
    </row>
    <row r="7842" spans="5:7" x14ac:dyDescent="0.2">
      <c r="E7842" t="str">
        <f>IF(A7842="","",IF(COUNTIF($A$2:A7842,A7842)&gt;1,"DUPLICATE",IF(SUMPRODUCT(--(LOWER(SUBSTITUTE(SUBSTITUTE(SUBSTITUTE(SUBSTITUTE(SUBSTITUTE($A$2:A$10001," ",""),".",""),",",""),"-",""),"&amp;",""))=LOWER(SUBSTITUTE(SUBSTITUTE(SUBSTITUTE(SUBSTITUTE(SUBSTITUTE(A7842," ",""),".",""),",",""),"-",""),"&amp;",""))))&gt;1,"POSSIBLE DUPLICATE","UNIQUE")))</f>
        <v/>
      </c>
      <c r="F7842" t="str">
        <f t="shared" si="244"/>
        <v/>
      </c>
      <c r="G7842" t="str">
        <f t="shared" si="245"/>
        <v/>
      </c>
    </row>
    <row r="7843" spans="5:7" x14ac:dyDescent="0.2">
      <c r="E7843" t="str">
        <f>IF(A7843="","",IF(COUNTIF($A$2:A7843,A7843)&gt;1,"DUPLICATE",IF(SUMPRODUCT(--(LOWER(SUBSTITUTE(SUBSTITUTE(SUBSTITUTE(SUBSTITUTE(SUBSTITUTE($A$2:A$10001," ",""),".",""),",",""),"-",""),"&amp;",""))=LOWER(SUBSTITUTE(SUBSTITUTE(SUBSTITUTE(SUBSTITUTE(SUBSTITUTE(A7843," ",""),".",""),",",""),"-",""),"&amp;",""))))&gt;1,"POSSIBLE DUPLICATE","UNIQUE")))</f>
        <v/>
      </c>
      <c r="F7843" t="str">
        <f t="shared" si="244"/>
        <v/>
      </c>
      <c r="G7843" t="str">
        <f t="shared" si="245"/>
        <v/>
      </c>
    </row>
    <row r="7844" spans="5:7" x14ac:dyDescent="0.2">
      <c r="E7844" t="str">
        <f>IF(A7844="","",IF(COUNTIF($A$2:A7844,A7844)&gt;1,"DUPLICATE",IF(SUMPRODUCT(--(LOWER(SUBSTITUTE(SUBSTITUTE(SUBSTITUTE(SUBSTITUTE(SUBSTITUTE($A$2:A$10001," ",""),".",""),",",""),"-",""),"&amp;",""))=LOWER(SUBSTITUTE(SUBSTITUTE(SUBSTITUTE(SUBSTITUTE(SUBSTITUTE(A7844," ",""),".",""),",",""),"-",""),"&amp;",""))))&gt;1,"POSSIBLE DUPLICATE","UNIQUE")))</f>
        <v/>
      </c>
      <c r="F7844" t="str">
        <f t="shared" si="244"/>
        <v/>
      </c>
      <c r="G7844" t="str">
        <f t="shared" si="245"/>
        <v/>
      </c>
    </row>
    <row r="7845" spans="5:7" x14ac:dyDescent="0.2">
      <c r="E7845" t="str">
        <f>IF(A7845="","",IF(COUNTIF($A$2:A7845,A7845)&gt;1,"DUPLICATE",IF(SUMPRODUCT(--(LOWER(SUBSTITUTE(SUBSTITUTE(SUBSTITUTE(SUBSTITUTE(SUBSTITUTE($A$2:A$10001," ",""),".",""),",",""),"-",""),"&amp;",""))=LOWER(SUBSTITUTE(SUBSTITUTE(SUBSTITUTE(SUBSTITUTE(SUBSTITUTE(A7845," ",""),".",""),",",""),"-",""),"&amp;",""))))&gt;1,"POSSIBLE DUPLICATE","UNIQUE")))</f>
        <v/>
      </c>
      <c r="F7845" t="str">
        <f t="shared" si="244"/>
        <v/>
      </c>
      <c r="G7845" t="str">
        <f t="shared" si="245"/>
        <v/>
      </c>
    </row>
    <row r="7846" spans="5:7" x14ac:dyDescent="0.2">
      <c r="E7846" t="str">
        <f>IF(A7846="","",IF(COUNTIF($A$2:A7846,A7846)&gt;1,"DUPLICATE",IF(SUMPRODUCT(--(LOWER(SUBSTITUTE(SUBSTITUTE(SUBSTITUTE(SUBSTITUTE(SUBSTITUTE($A$2:A$10001," ",""),".",""),",",""),"-",""),"&amp;",""))=LOWER(SUBSTITUTE(SUBSTITUTE(SUBSTITUTE(SUBSTITUTE(SUBSTITUTE(A7846," ",""),".",""),",",""),"-",""),"&amp;",""))))&gt;1,"POSSIBLE DUPLICATE","UNIQUE")))</f>
        <v/>
      </c>
      <c r="F7846" t="str">
        <f t="shared" si="244"/>
        <v/>
      </c>
      <c r="G7846" t="str">
        <f t="shared" si="245"/>
        <v/>
      </c>
    </row>
    <row r="7847" spans="5:7" x14ac:dyDescent="0.2">
      <c r="E7847" t="str">
        <f>IF(A7847="","",IF(COUNTIF($A$2:A7847,A7847)&gt;1,"DUPLICATE",IF(SUMPRODUCT(--(LOWER(SUBSTITUTE(SUBSTITUTE(SUBSTITUTE(SUBSTITUTE(SUBSTITUTE($A$2:A$10001," ",""),".",""),",",""),"-",""),"&amp;",""))=LOWER(SUBSTITUTE(SUBSTITUTE(SUBSTITUTE(SUBSTITUTE(SUBSTITUTE(A7847," ",""),".",""),",",""),"-",""),"&amp;",""))))&gt;1,"POSSIBLE DUPLICATE","UNIQUE")))</f>
        <v/>
      </c>
      <c r="F7847" t="str">
        <f t="shared" si="244"/>
        <v/>
      </c>
      <c r="G7847" t="str">
        <f t="shared" si="245"/>
        <v/>
      </c>
    </row>
    <row r="7848" spans="5:7" x14ac:dyDescent="0.2">
      <c r="E7848" t="str">
        <f>IF(A7848="","",IF(COUNTIF($A$2:A7848,A7848)&gt;1,"DUPLICATE",IF(SUMPRODUCT(--(LOWER(SUBSTITUTE(SUBSTITUTE(SUBSTITUTE(SUBSTITUTE(SUBSTITUTE($A$2:A$10001," ",""),".",""),",",""),"-",""),"&amp;",""))=LOWER(SUBSTITUTE(SUBSTITUTE(SUBSTITUTE(SUBSTITUTE(SUBSTITUTE(A7848," ",""),".",""),",",""),"-",""),"&amp;",""))))&gt;1,"POSSIBLE DUPLICATE","UNIQUE")))</f>
        <v/>
      </c>
      <c r="F7848" t="str">
        <f t="shared" si="244"/>
        <v/>
      </c>
      <c r="G7848" t="str">
        <f t="shared" si="245"/>
        <v/>
      </c>
    </row>
    <row r="7849" spans="5:7" x14ac:dyDescent="0.2">
      <c r="E7849" t="str">
        <f>IF(A7849="","",IF(COUNTIF($A$2:A7849,A7849)&gt;1,"DUPLICATE",IF(SUMPRODUCT(--(LOWER(SUBSTITUTE(SUBSTITUTE(SUBSTITUTE(SUBSTITUTE(SUBSTITUTE($A$2:A$10001," ",""),".",""),",",""),"-",""),"&amp;",""))=LOWER(SUBSTITUTE(SUBSTITUTE(SUBSTITUTE(SUBSTITUTE(SUBSTITUTE(A7849," ",""),".",""),",",""),"-",""),"&amp;",""))))&gt;1,"POSSIBLE DUPLICATE","UNIQUE")))</f>
        <v/>
      </c>
      <c r="F7849" t="str">
        <f t="shared" si="244"/>
        <v/>
      </c>
      <c r="G7849" t="str">
        <f t="shared" si="245"/>
        <v/>
      </c>
    </row>
    <row r="7850" spans="5:7" x14ac:dyDescent="0.2">
      <c r="E7850" t="str">
        <f>IF(A7850="","",IF(COUNTIF($A$2:A7850,A7850)&gt;1,"DUPLICATE",IF(SUMPRODUCT(--(LOWER(SUBSTITUTE(SUBSTITUTE(SUBSTITUTE(SUBSTITUTE(SUBSTITUTE($A$2:A$10001," ",""),".",""),",",""),"-",""),"&amp;",""))=LOWER(SUBSTITUTE(SUBSTITUTE(SUBSTITUTE(SUBSTITUTE(SUBSTITUTE(A7850," ",""),".",""),",",""),"-",""),"&amp;",""))))&gt;1,"POSSIBLE DUPLICATE","UNIQUE")))</f>
        <v/>
      </c>
      <c r="F7850" t="str">
        <f t="shared" si="244"/>
        <v/>
      </c>
      <c r="G7850" t="str">
        <f t="shared" si="245"/>
        <v/>
      </c>
    </row>
    <row r="7851" spans="5:7" x14ac:dyDescent="0.2">
      <c r="E7851" t="str">
        <f>IF(A7851="","",IF(COUNTIF($A$2:A7851,A7851)&gt;1,"DUPLICATE",IF(SUMPRODUCT(--(LOWER(SUBSTITUTE(SUBSTITUTE(SUBSTITUTE(SUBSTITUTE(SUBSTITUTE($A$2:A$10001," ",""),".",""),",",""),"-",""),"&amp;",""))=LOWER(SUBSTITUTE(SUBSTITUTE(SUBSTITUTE(SUBSTITUTE(SUBSTITUTE(A7851," ",""),".",""),",",""),"-",""),"&amp;",""))))&gt;1,"POSSIBLE DUPLICATE","UNIQUE")))</f>
        <v/>
      </c>
      <c r="F7851" t="str">
        <f t="shared" si="244"/>
        <v/>
      </c>
      <c r="G7851" t="str">
        <f t="shared" si="245"/>
        <v/>
      </c>
    </row>
    <row r="7852" spans="5:7" x14ac:dyDescent="0.2">
      <c r="E7852" t="str">
        <f>IF(A7852="","",IF(COUNTIF($A$2:A7852,A7852)&gt;1,"DUPLICATE",IF(SUMPRODUCT(--(LOWER(SUBSTITUTE(SUBSTITUTE(SUBSTITUTE(SUBSTITUTE(SUBSTITUTE($A$2:A$10001," ",""),".",""),",",""),"-",""),"&amp;",""))=LOWER(SUBSTITUTE(SUBSTITUTE(SUBSTITUTE(SUBSTITUTE(SUBSTITUTE(A7852," ",""),".",""),",",""),"-",""),"&amp;",""))))&gt;1,"POSSIBLE DUPLICATE","UNIQUE")))</f>
        <v/>
      </c>
      <c r="F7852" t="str">
        <f t="shared" si="244"/>
        <v/>
      </c>
      <c r="G7852" t="str">
        <f t="shared" si="245"/>
        <v/>
      </c>
    </row>
    <row r="7853" spans="5:7" x14ac:dyDescent="0.2">
      <c r="E7853" t="str">
        <f>IF(A7853="","",IF(COUNTIF($A$2:A7853,A7853)&gt;1,"DUPLICATE",IF(SUMPRODUCT(--(LOWER(SUBSTITUTE(SUBSTITUTE(SUBSTITUTE(SUBSTITUTE(SUBSTITUTE($A$2:A$10001," ",""),".",""),",",""),"-",""),"&amp;",""))=LOWER(SUBSTITUTE(SUBSTITUTE(SUBSTITUTE(SUBSTITUTE(SUBSTITUTE(A7853," ",""),".",""),",",""),"-",""),"&amp;",""))))&gt;1,"POSSIBLE DUPLICATE","UNIQUE")))</f>
        <v/>
      </c>
      <c r="F7853" t="str">
        <f t="shared" si="244"/>
        <v/>
      </c>
      <c r="G7853" t="str">
        <f t="shared" si="245"/>
        <v/>
      </c>
    </row>
    <row r="7854" spans="5:7" x14ac:dyDescent="0.2">
      <c r="E7854" t="str">
        <f>IF(A7854="","",IF(COUNTIF($A$2:A7854,A7854)&gt;1,"DUPLICATE",IF(SUMPRODUCT(--(LOWER(SUBSTITUTE(SUBSTITUTE(SUBSTITUTE(SUBSTITUTE(SUBSTITUTE($A$2:A$10001," ",""),".",""),",",""),"-",""),"&amp;",""))=LOWER(SUBSTITUTE(SUBSTITUTE(SUBSTITUTE(SUBSTITUTE(SUBSTITUTE(A7854," ",""),".",""),",",""),"-",""),"&amp;",""))))&gt;1,"POSSIBLE DUPLICATE","UNIQUE")))</f>
        <v/>
      </c>
      <c r="F7854" t="str">
        <f t="shared" si="244"/>
        <v/>
      </c>
      <c r="G7854" t="str">
        <f t="shared" si="245"/>
        <v/>
      </c>
    </row>
    <row r="7855" spans="5:7" x14ac:dyDescent="0.2">
      <c r="E7855" t="str">
        <f>IF(A7855="","",IF(COUNTIF($A$2:A7855,A7855)&gt;1,"DUPLICATE",IF(SUMPRODUCT(--(LOWER(SUBSTITUTE(SUBSTITUTE(SUBSTITUTE(SUBSTITUTE(SUBSTITUTE($A$2:A$10001," ",""),".",""),",",""),"-",""),"&amp;",""))=LOWER(SUBSTITUTE(SUBSTITUTE(SUBSTITUTE(SUBSTITUTE(SUBSTITUTE(A7855," ",""),".",""),",",""),"-",""),"&amp;",""))))&gt;1,"POSSIBLE DUPLICATE","UNIQUE")))</f>
        <v/>
      </c>
      <c r="F7855" t="str">
        <f t="shared" si="244"/>
        <v/>
      </c>
      <c r="G7855" t="str">
        <f t="shared" si="245"/>
        <v/>
      </c>
    </row>
    <row r="7856" spans="5:7" x14ac:dyDescent="0.2">
      <c r="E7856" t="str">
        <f>IF(A7856="","",IF(COUNTIF($A$2:A7856,A7856)&gt;1,"DUPLICATE",IF(SUMPRODUCT(--(LOWER(SUBSTITUTE(SUBSTITUTE(SUBSTITUTE(SUBSTITUTE(SUBSTITUTE($A$2:A$10001," ",""),".",""),",",""),"-",""),"&amp;",""))=LOWER(SUBSTITUTE(SUBSTITUTE(SUBSTITUTE(SUBSTITUTE(SUBSTITUTE(A7856," ",""),".",""),",",""),"-",""),"&amp;",""))))&gt;1,"POSSIBLE DUPLICATE","UNIQUE")))</f>
        <v/>
      </c>
      <c r="F7856" t="str">
        <f t="shared" si="244"/>
        <v/>
      </c>
      <c r="G7856" t="str">
        <f t="shared" si="245"/>
        <v/>
      </c>
    </row>
    <row r="7857" spans="5:7" x14ac:dyDescent="0.2">
      <c r="E7857" t="str">
        <f>IF(A7857="","",IF(COUNTIF($A$2:A7857,A7857)&gt;1,"DUPLICATE",IF(SUMPRODUCT(--(LOWER(SUBSTITUTE(SUBSTITUTE(SUBSTITUTE(SUBSTITUTE(SUBSTITUTE($A$2:A$10001," ",""),".",""),",",""),"-",""),"&amp;",""))=LOWER(SUBSTITUTE(SUBSTITUTE(SUBSTITUTE(SUBSTITUTE(SUBSTITUTE(A7857," ",""),".",""),",",""),"-",""),"&amp;",""))))&gt;1,"POSSIBLE DUPLICATE","UNIQUE")))</f>
        <v/>
      </c>
      <c r="F7857" t="str">
        <f t="shared" si="244"/>
        <v/>
      </c>
      <c r="G7857" t="str">
        <f t="shared" si="245"/>
        <v/>
      </c>
    </row>
    <row r="7858" spans="5:7" x14ac:dyDescent="0.2">
      <c r="E7858" t="str">
        <f>IF(A7858="","",IF(COUNTIF($A$2:A7858,A7858)&gt;1,"DUPLICATE",IF(SUMPRODUCT(--(LOWER(SUBSTITUTE(SUBSTITUTE(SUBSTITUTE(SUBSTITUTE(SUBSTITUTE($A$2:A$10001," ",""),".",""),",",""),"-",""),"&amp;",""))=LOWER(SUBSTITUTE(SUBSTITUTE(SUBSTITUTE(SUBSTITUTE(SUBSTITUTE(A7858," ",""),".",""),",",""),"-",""),"&amp;",""))))&gt;1,"POSSIBLE DUPLICATE","UNIQUE")))</f>
        <v/>
      </c>
      <c r="F7858" t="str">
        <f t="shared" si="244"/>
        <v/>
      </c>
      <c r="G7858" t="str">
        <f t="shared" si="245"/>
        <v/>
      </c>
    </row>
    <row r="7859" spans="5:7" x14ac:dyDescent="0.2">
      <c r="E7859" t="str">
        <f>IF(A7859="","",IF(COUNTIF($A$2:A7859,A7859)&gt;1,"DUPLICATE",IF(SUMPRODUCT(--(LOWER(SUBSTITUTE(SUBSTITUTE(SUBSTITUTE(SUBSTITUTE(SUBSTITUTE($A$2:A$10001," ",""),".",""),",",""),"-",""),"&amp;",""))=LOWER(SUBSTITUTE(SUBSTITUTE(SUBSTITUTE(SUBSTITUTE(SUBSTITUTE(A7859," ",""),".",""),",",""),"-",""),"&amp;",""))))&gt;1,"POSSIBLE DUPLICATE","UNIQUE")))</f>
        <v/>
      </c>
      <c r="F7859" t="str">
        <f t="shared" si="244"/>
        <v/>
      </c>
      <c r="G7859" t="str">
        <f t="shared" si="245"/>
        <v/>
      </c>
    </row>
    <row r="7860" spans="5:7" x14ac:dyDescent="0.2">
      <c r="E7860" t="str">
        <f>IF(A7860="","",IF(COUNTIF($A$2:A7860,A7860)&gt;1,"DUPLICATE",IF(SUMPRODUCT(--(LOWER(SUBSTITUTE(SUBSTITUTE(SUBSTITUTE(SUBSTITUTE(SUBSTITUTE($A$2:A$10001," ",""),".",""),",",""),"-",""),"&amp;",""))=LOWER(SUBSTITUTE(SUBSTITUTE(SUBSTITUTE(SUBSTITUTE(SUBSTITUTE(A7860," ",""),".",""),",",""),"-",""),"&amp;",""))))&gt;1,"POSSIBLE DUPLICATE","UNIQUE")))</f>
        <v/>
      </c>
      <c r="F7860" t="str">
        <f t="shared" si="244"/>
        <v/>
      </c>
      <c r="G7860" t="str">
        <f t="shared" si="245"/>
        <v/>
      </c>
    </row>
    <row r="7861" spans="5:7" x14ac:dyDescent="0.2">
      <c r="E7861" t="str">
        <f>IF(A7861="","",IF(COUNTIF($A$2:A7861,A7861)&gt;1,"DUPLICATE",IF(SUMPRODUCT(--(LOWER(SUBSTITUTE(SUBSTITUTE(SUBSTITUTE(SUBSTITUTE(SUBSTITUTE($A$2:A$10001," ",""),".",""),",",""),"-",""),"&amp;",""))=LOWER(SUBSTITUTE(SUBSTITUTE(SUBSTITUTE(SUBSTITUTE(SUBSTITUTE(A7861," ",""),".",""),",",""),"-",""),"&amp;",""))))&gt;1,"POSSIBLE DUPLICATE","UNIQUE")))</f>
        <v/>
      </c>
      <c r="F7861" t="str">
        <f t="shared" si="244"/>
        <v/>
      </c>
      <c r="G7861" t="str">
        <f t="shared" si="245"/>
        <v/>
      </c>
    </row>
    <row r="7862" spans="5:7" x14ac:dyDescent="0.2">
      <c r="E7862" t="str">
        <f>IF(A7862="","",IF(COUNTIF($A$2:A7862,A7862)&gt;1,"DUPLICATE",IF(SUMPRODUCT(--(LOWER(SUBSTITUTE(SUBSTITUTE(SUBSTITUTE(SUBSTITUTE(SUBSTITUTE($A$2:A$10001," ",""),".",""),",",""),"-",""),"&amp;",""))=LOWER(SUBSTITUTE(SUBSTITUTE(SUBSTITUTE(SUBSTITUTE(SUBSTITUTE(A7862," ",""),".",""),",",""),"-",""),"&amp;",""))))&gt;1,"POSSIBLE DUPLICATE","UNIQUE")))</f>
        <v/>
      </c>
      <c r="F7862" t="str">
        <f t="shared" si="244"/>
        <v/>
      </c>
      <c r="G7862" t="str">
        <f t="shared" si="245"/>
        <v/>
      </c>
    </row>
    <row r="7863" spans="5:7" x14ac:dyDescent="0.2">
      <c r="E7863" t="str">
        <f>IF(A7863="","",IF(COUNTIF($A$2:A7863,A7863)&gt;1,"DUPLICATE",IF(SUMPRODUCT(--(LOWER(SUBSTITUTE(SUBSTITUTE(SUBSTITUTE(SUBSTITUTE(SUBSTITUTE($A$2:A$10001," ",""),".",""),",",""),"-",""),"&amp;",""))=LOWER(SUBSTITUTE(SUBSTITUTE(SUBSTITUTE(SUBSTITUTE(SUBSTITUTE(A7863," ",""),".",""),",",""),"-",""),"&amp;",""))))&gt;1,"POSSIBLE DUPLICATE","UNIQUE")))</f>
        <v/>
      </c>
      <c r="F7863" t="str">
        <f t="shared" si="244"/>
        <v/>
      </c>
      <c r="G7863" t="str">
        <f t="shared" si="245"/>
        <v/>
      </c>
    </row>
    <row r="7864" spans="5:7" x14ac:dyDescent="0.2">
      <c r="E7864" t="str">
        <f>IF(A7864="","",IF(COUNTIF($A$2:A7864,A7864)&gt;1,"DUPLICATE",IF(SUMPRODUCT(--(LOWER(SUBSTITUTE(SUBSTITUTE(SUBSTITUTE(SUBSTITUTE(SUBSTITUTE($A$2:A$10001," ",""),".",""),",",""),"-",""),"&amp;",""))=LOWER(SUBSTITUTE(SUBSTITUTE(SUBSTITUTE(SUBSTITUTE(SUBSTITUTE(A7864," ",""),".",""),",",""),"-",""),"&amp;",""))))&gt;1,"POSSIBLE DUPLICATE","UNIQUE")))</f>
        <v/>
      </c>
      <c r="F7864" t="str">
        <f t="shared" si="244"/>
        <v/>
      </c>
      <c r="G7864" t="str">
        <f t="shared" si="245"/>
        <v/>
      </c>
    </row>
    <row r="7865" spans="5:7" x14ac:dyDescent="0.2">
      <c r="E7865" t="str">
        <f>IF(A7865="","",IF(COUNTIF($A$2:A7865,A7865)&gt;1,"DUPLICATE",IF(SUMPRODUCT(--(LOWER(SUBSTITUTE(SUBSTITUTE(SUBSTITUTE(SUBSTITUTE(SUBSTITUTE($A$2:A$10001," ",""),".",""),",",""),"-",""),"&amp;",""))=LOWER(SUBSTITUTE(SUBSTITUTE(SUBSTITUTE(SUBSTITUTE(SUBSTITUTE(A7865," ",""),".",""),",",""),"-",""),"&amp;",""))))&gt;1,"POSSIBLE DUPLICATE","UNIQUE")))</f>
        <v/>
      </c>
      <c r="F7865" t="str">
        <f t="shared" si="244"/>
        <v/>
      </c>
      <c r="G7865" t="str">
        <f t="shared" si="245"/>
        <v/>
      </c>
    </row>
    <row r="7866" spans="5:7" x14ac:dyDescent="0.2">
      <c r="E7866" t="str">
        <f>IF(A7866="","",IF(COUNTIF($A$2:A7866,A7866)&gt;1,"DUPLICATE",IF(SUMPRODUCT(--(LOWER(SUBSTITUTE(SUBSTITUTE(SUBSTITUTE(SUBSTITUTE(SUBSTITUTE($A$2:A$10001," ",""),".",""),",",""),"-",""),"&amp;",""))=LOWER(SUBSTITUTE(SUBSTITUTE(SUBSTITUTE(SUBSTITUTE(SUBSTITUTE(A7866," ",""),".",""),",",""),"-",""),"&amp;",""))))&gt;1,"POSSIBLE DUPLICATE","UNIQUE")))</f>
        <v/>
      </c>
      <c r="F7866" t="str">
        <f t="shared" si="244"/>
        <v/>
      </c>
      <c r="G7866" t="str">
        <f t="shared" si="245"/>
        <v/>
      </c>
    </row>
    <row r="7867" spans="5:7" x14ac:dyDescent="0.2">
      <c r="E7867" t="str">
        <f>IF(A7867="","",IF(COUNTIF($A$2:A7867,A7867)&gt;1,"DUPLICATE",IF(SUMPRODUCT(--(LOWER(SUBSTITUTE(SUBSTITUTE(SUBSTITUTE(SUBSTITUTE(SUBSTITUTE($A$2:A$10001," ",""),".",""),",",""),"-",""),"&amp;",""))=LOWER(SUBSTITUTE(SUBSTITUTE(SUBSTITUTE(SUBSTITUTE(SUBSTITUTE(A7867," ",""),".",""),",",""),"-",""),"&amp;",""))))&gt;1,"POSSIBLE DUPLICATE","UNIQUE")))</f>
        <v/>
      </c>
      <c r="F7867" t="str">
        <f t="shared" si="244"/>
        <v/>
      </c>
      <c r="G7867" t="str">
        <f t="shared" si="245"/>
        <v/>
      </c>
    </row>
    <row r="7868" spans="5:7" x14ac:dyDescent="0.2">
      <c r="E7868" t="str">
        <f>IF(A7868="","",IF(COUNTIF($A$2:A7868,A7868)&gt;1,"DUPLICATE",IF(SUMPRODUCT(--(LOWER(SUBSTITUTE(SUBSTITUTE(SUBSTITUTE(SUBSTITUTE(SUBSTITUTE($A$2:A$10001," ",""),".",""),",",""),"-",""),"&amp;",""))=LOWER(SUBSTITUTE(SUBSTITUTE(SUBSTITUTE(SUBSTITUTE(SUBSTITUTE(A7868," ",""),".",""),",",""),"-",""),"&amp;",""))))&gt;1,"POSSIBLE DUPLICATE","UNIQUE")))</f>
        <v/>
      </c>
      <c r="F7868" t="str">
        <f t="shared" si="244"/>
        <v/>
      </c>
      <c r="G7868" t="str">
        <f t="shared" si="245"/>
        <v/>
      </c>
    </row>
    <row r="7869" spans="5:7" x14ac:dyDescent="0.2">
      <c r="E7869" t="str">
        <f>IF(A7869="","",IF(COUNTIF($A$2:A7869,A7869)&gt;1,"DUPLICATE",IF(SUMPRODUCT(--(LOWER(SUBSTITUTE(SUBSTITUTE(SUBSTITUTE(SUBSTITUTE(SUBSTITUTE($A$2:A$10001," ",""),".",""),",",""),"-",""),"&amp;",""))=LOWER(SUBSTITUTE(SUBSTITUTE(SUBSTITUTE(SUBSTITUTE(SUBSTITUTE(A7869," ",""),".",""),",",""),"-",""),"&amp;",""))))&gt;1,"POSSIBLE DUPLICATE","UNIQUE")))</f>
        <v/>
      </c>
      <c r="F7869" t="str">
        <f t="shared" si="244"/>
        <v/>
      </c>
      <c r="G7869" t="str">
        <f t="shared" si="245"/>
        <v/>
      </c>
    </row>
    <row r="7870" spans="5:7" x14ac:dyDescent="0.2">
      <c r="E7870" t="str">
        <f>IF(A7870="","",IF(COUNTIF($A$2:A7870,A7870)&gt;1,"DUPLICATE",IF(SUMPRODUCT(--(LOWER(SUBSTITUTE(SUBSTITUTE(SUBSTITUTE(SUBSTITUTE(SUBSTITUTE($A$2:A$10001," ",""),".",""),",",""),"-",""),"&amp;",""))=LOWER(SUBSTITUTE(SUBSTITUTE(SUBSTITUTE(SUBSTITUTE(SUBSTITUTE(A7870," ",""),".",""),",",""),"-",""),"&amp;",""))))&gt;1,"POSSIBLE DUPLICATE","UNIQUE")))</f>
        <v/>
      </c>
      <c r="F7870" t="str">
        <f t="shared" si="244"/>
        <v/>
      </c>
      <c r="G7870" t="str">
        <f t="shared" si="245"/>
        <v/>
      </c>
    </row>
    <row r="7871" spans="5:7" x14ac:dyDescent="0.2">
      <c r="E7871" t="str">
        <f>IF(A7871="","",IF(COUNTIF($A$2:A7871,A7871)&gt;1,"DUPLICATE",IF(SUMPRODUCT(--(LOWER(SUBSTITUTE(SUBSTITUTE(SUBSTITUTE(SUBSTITUTE(SUBSTITUTE($A$2:A$10001," ",""),".",""),",",""),"-",""),"&amp;",""))=LOWER(SUBSTITUTE(SUBSTITUTE(SUBSTITUTE(SUBSTITUTE(SUBSTITUTE(A7871," ",""),".",""),",",""),"-",""),"&amp;",""))))&gt;1,"POSSIBLE DUPLICATE","UNIQUE")))</f>
        <v/>
      </c>
      <c r="F7871" t="str">
        <f t="shared" si="244"/>
        <v/>
      </c>
      <c r="G7871" t="str">
        <f t="shared" si="245"/>
        <v/>
      </c>
    </row>
    <row r="7872" spans="5:7" x14ac:dyDescent="0.2">
      <c r="E7872" t="str">
        <f>IF(A7872="","",IF(COUNTIF($A$2:A7872,A7872)&gt;1,"DUPLICATE",IF(SUMPRODUCT(--(LOWER(SUBSTITUTE(SUBSTITUTE(SUBSTITUTE(SUBSTITUTE(SUBSTITUTE($A$2:A$10001," ",""),".",""),",",""),"-",""),"&amp;",""))=LOWER(SUBSTITUTE(SUBSTITUTE(SUBSTITUTE(SUBSTITUTE(SUBSTITUTE(A7872," ",""),".",""),",",""),"-",""),"&amp;",""))))&gt;1,"POSSIBLE DUPLICATE","UNIQUE")))</f>
        <v/>
      </c>
      <c r="F7872" t="str">
        <f t="shared" si="244"/>
        <v/>
      </c>
      <c r="G7872" t="str">
        <f t="shared" si="245"/>
        <v/>
      </c>
    </row>
    <row r="7873" spans="5:7" x14ac:dyDescent="0.2">
      <c r="E7873" t="str">
        <f>IF(A7873="","",IF(COUNTIF($A$2:A7873,A7873)&gt;1,"DUPLICATE",IF(SUMPRODUCT(--(LOWER(SUBSTITUTE(SUBSTITUTE(SUBSTITUTE(SUBSTITUTE(SUBSTITUTE($A$2:A$10001," ",""),".",""),",",""),"-",""),"&amp;",""))=LOWER(SUBSTITUTE(SUBSTITUTE(SUBSTITUTE(SUBSTITUTE(SUBSTITUTE(A7873," ",""),".",""),",",""),"-",""),"&amp;",""))))&gt;1,"POSSIBLE DUPLICATE","UNIQUE")))</f>
        <v/>
      </c>
      <c r="F7873" t="str">
        <f t="shared" si="244"/>
        <v/>
      </c>
      <c r="G7873" t="str">
        <f t="shared" si="245"/>
        <v/>
      </c>
    </row>
    <row r="7874" spans="5:7" x14ac:dyDescent="0.2">
      <c r="E7874" t="str">
        <f>IF(A7874="","",IF(COUNTIF($A$2:A7874,A7874)&gt;1,"DUPLICATE",IF(SUMPRODUCT(--(LOWER(SUBSTITUTE(SUBSTITUTE(SUBSTITUTE(SUBSTITUTE(SUBSTITUTE($A$2:A$10001," ",""),".",""),",",""),"-",""),"&amp;",""))=LOWER(SUBSTITUTE(SUBSTITUTE(SUBSTITUTE(SUBSTITUTE(SUBSTITUTE(A7874," ",""),".",""),",",""),"-",""),"&amp;",""))))&gt;1,"POSSIBLE DUPLICATE","UNIQUE")))</f>
        <v/>
      </c>
      <c r="F7874" t="str">
        <f t="shared" ref="F7874:F7937" si="246">IF(C7874="","",IF(SUMPRODUCT(--(LOWER(SUBSTITUTE(SUBSTITUTE(SUBSTITUTE(SUBSTITUTE(C$2:C$10001,"https://",""),"http://",""),"www.",""),"/",""))=LOWER(SUBSTITUTE(SUBSTITUTE(SUBSTITUTE(SUBSTITUTE(C7874,"https://",""),"http://",""),"www.",""),"/",""))))&gt;1,"WEBSITE DUPLICATE","UNIQUE"))</f>
        <v/>
      </c>
      <c r="G7874" t="str">
        <f t="shared" ref="G7874:G7937" si="247">IF(A7874="","",IF(OR(E7874="DUPLICATE",E7874="POSSIBLE DUPLICATE",F7874="WEBSITE DUPLICATE"),"CHECK THIS ROW","OK"))</f>
        <v/>
      </c>
    </row>
    <row r="7875" spans="5:7" x14ac:dyDescent="0.2">
      <c r="E7875" t="str">
        <f>IF(A7875="","",IF(COUNTIF($A$2:A7875,A7875)&gt;1,"DUPLICATE",IF(SUMPRODUCT(--(LOWER(SUBSTITUTE(SUBSTITUTE(SUBSTITUTE(SUBSTITUTE(SUBSTITUTE($A$2:A$10001," ",""),".",""),",",""),"-",""),"&amp;",""))=LOWER(SUBSTITUTE(SUBSTITUTE(SUBSTITUTE(SUBSTITUTE(SUBSTITUTE(A7875," ",""),".",""),",",""),"-",""),"&amp;",""))))&gt;1,"POSSIBLE DUPLICATE","UNIQUE")))</f>
        <v/>
      </c>
      <c r="F7875" t="str">
        <f t="shared" si="246"/>
        <v/>
      </c>
      <c r="G7875" t="str">
        <f t="shared" si="247"/>
        <v/>
      </c>
    </row>
    <row r="7876" spans="5:7" x14ac:dyDescent="0.2">
      <c r="E7876" t="str">
        <f>IF(A7876="","",IF(COUNTIF($A$2:A7876,A7876)&gt;1,"DUPLICATE",IF(SUMPRODUCT(--(LOWER(SUBSTITUTE(SUBSTITUTE(SUBSTITUTE(SUBSTITUTE(SUBSTITUTE($A$2:A$10001," ",""),".",""),",",""),"-",""),"&amp;",""))=LOWER(SUBSTITUTE(SUBSTITUTE(SUBSTITUTE(SUBSTITUTE(SUBSTITUTE(A7876," ",""),".",""),",",""),"-",""),"&amp;",""))))&gt;1,"POSSIBLE DUPLICATE","UNIQUE")))</f>
        <v/>
      </c>
      <c r="F7876" t="str">
        <f t="shared" si="246"/>
        <v/>
      </c>
      <c r="G7876" t="str">
        <f t="shared" si="247"/>
        <v/>
      </c>
    </row>
    <row r="7877" spans="5:7" x14ac:dyDescent="0.2">
      <c r="E7877" t="str">
        <f>IF(A7877="","",IF(COUNTIF($A$2:A7877,A7877)&gt;1,"DUPLICATE",IF(SUMPRODUCT(--(LOWER(SUBSTITUTE(SUBSTITUTE(SUBSTITUTE(SUBSTITUTE(SUBSTITUTE($A$2:A$10001," ",""),".",""),",",""),"-",""),"&amp;",""))=LOWER(SUBSTITUTE(SUBSTITUTE(SUBSTITUTE(SUBSTITUTE(SUBSTITUTE(A7877," ",""),".",""),",",""),"-",""),"&amp;",""))))&gt;1,"POSSIBLE DUPLICATE","UNIQUE")))</f>
        <v/>
      </c>
      <c r="F7877" t="str">
        <f t="shared" si="246"/>
        <v/>
      </c>
      <c r="G7877" t="str">
        <f t="shared" si="247"/>
        <v/>
      </c>
    </row>
    <row r="7878" spans="5:7" x14ac:dyDescent="0.2">
      <c r="E7878" t="str">
        <f>IF(A7878="","",IF(COUNTIF($A$2:A7878,A7878)&gt;1,"DUPLICATE",IF(SUMPRODUCT(--(LOWER(SUBSTITUTE(SUBSTITUTE(SUBSTITUTE(SUBSTITUTE(SUBSTITUTE($A$2:A$10001," ",""),".",""),",",""),"-",""),"&amp;",""))=LOWER(SUBSTITUTE(SUBSTITUTE(SUBSTITUTE(SUBSTITUTE(SUBSTITUTE(A7878," ",""),".",""),",",""),"-",""),"&amp;",""))))&gt;1,"POSSIBLE DUPLICATE","UNIQUE")))</f>
        <v/>
      </c>
      <c r="F7878" t="str">
        <f t="shared" si="246"/>
        <v/>
      </c>
      <c r="G7878" t="str">
        <f t="shared" si="247"/>
        <v/>
      </c>
    </row>
    <row r="7879" spans="5:7" x14ac:dyDescent="0.2">
      <c r="E7879" t="str">
        <f>IF(A7879="","",IF(COUNTIF($A$2:A7879,A7879)&gt;1,"DUPLICATE",IF(SUMPRODUCT(--(LOWER(SUBSTITUTE(SUBSTITUTE(SUBSTITUTE(SUBSTITUTE(SUBSTITUTE($A$2:A$10001," ",""),".",""),",",""),"-",""),"&amp;",""))=LOWER(SUBSTITUTE(SUBSTITUTE(SUBSTITUTE(SUBSTITUTE(SUBSTITUTE(A7879," ",""),".",""),",",""),"-",""),"&amp;",""))))&gt;1,"POSSIBLE DUPLICATE","UNIQUE")))</f>
        <v/>
      </c>
      <c r="F7879" t="str">
        <f t="shared" si="246"/>
        <v/>
      </c>
      <c r="G7879" t="str">
        <f t="shared" si="247"/>
        <v/>
      </c>
    </row>
    <row r="7880" spans="5:7" x14ac:dyDescent="0.2">
      <c r="E7880" t="str">
        <f>IF(A7880="","",IF(COUNTIF($A$2:A7880,A7880)&gt;1,"DUPLICATE",IF(SUMPRODUCT(--(LOWER(SUBSTITUTE(SUBSTITUTE(SUBSTITUTE(SUBSTITUTE(SUBSTITUTE($A$2:A$10001," ",""),".",""),",",""),"-",""),"&amp;",""))=LOWER(SUBSTITUTE(SUBSTITUTE(SUBSTITUTE(SUBSTITUTE(SUBSTITUTE(A7880," ",""),".",""),",",""),"-",""),"&amp;",""))))&gt;1,"POSSIBLE DUPLICATE","UNIQUE")))</f>
        <v/>
      </c>
      <c r="F7880" t="str">
        <f t="shared" si="246"/>
        <v/>
      </c>
      <c r="G7880" t="str">
        <f t="shared" si="247"/>
        <v/>
      </c>
    </row>
    <row r="7881" spans="5:7" x14ac:dyDescent="0.2">
      <c r="E7881" t="str">
        <f>IF(A7881="","",IF(COUNTIF($A$2:A7881,A7881)&gt;1,"DUPLICATE",IF(SUMPRODUCT(--(LOWER(SUBSTITUTE(SUBSTITUTE(SUBSTITUTE(SUBSTITUTE(SUBSTITUTE($A$2:A$10001," ",""),".",""),",",""),"-",""),"&amp;",""))=LOWER(SUBSTITUTE(SUBSTITUTE(SUBSTITUTE(SUBSTITUTE(SUBSTITUTE(A7881," ",""),".",""),",",""),"-",""),"&amp;",""))))&gt;1,"POSSIBLE DUPLICATE","UNIQUE")))</f>
        <v/>
      </c>
      <c r="F7881" t="str">
        <f t="shared" si="246"/>
        <v/>
      </c>
      <c r="G7881" t="str">
        <f t="shared" si="247"/>
        <v/>
      </c>
    </row>
    <row r="7882" spans="5:7" x14ac:dyDescent="0.2">
      <c r="E7882" t="str">
        <f>IF(A7882="","",IF(COUNTIF($A$2:A7882,A7882)&gt;1,"DUPLICATE",IF(SUMPRODUCT(--(LOWER(SUBSTITUTE(SUBSTITUTE(SUBSTITUTE(SUBSTITUTE(SUBSTITUTE($A$2:A$10001," ",""),".",""),",",""),"-",""),"&amp;",""))=LOWER(SUBSTITUTE(SUBSTITUTE(SUBSTITUTE(SUBSTITUTE(SUBSTITUTE(A7882," ",""),".",""),",",""),"-",""),"&amp;",""))))&gt;1,"POSSIBLE DUPLICATE","UNIQUE")))</f>
        <v/>
      </c>
      <c r="F7882" t="str">
        <f t="shared" si="246"/>
        <v/>
      </c>
      <c r="G7882" t="str">
        <f t="shared" si="247"/>
        <v/>
      </c>
    </row>
    <row r="7883" spans="5:7" x14ac:dyDescent="0.2">
      <c r="E7883" t="str">
        <f>IF(A7883="","",IF(COUNTIF($A$2:A7883,A7883)&gt;1,"DUPLICATE",IF(SUMPRODUCT(--(LOWER(SUBSTITUTE(SUBSTITUTE(SUBSTITUTE(SUBSTITUTE(SUBSTITUTE($A$2:A$10001," ",""),".",""),",",""),"-",""),"&amp;",""))=LOWER(SUBSTITUTE(SUBSTITUTE(SUBSTITUTE(SUBSTITUTE(SUBSTITUTE(A7883," ",""),".",""),",",""),"-",""),"&amp;",""))))&gt;1,"POSSIBLE DUPLICATE","UNIQUE")))</f>
        <v/>
      </c>
      <c r="F7883" t="str">
        <f t="shared" si="246"/>
        <v/>
      </c>
      <c r="G7883" t="str">
        <f t="shared" si="247"/>
        <v/>
      </c>
    </row>
    <row r="7884" spans="5:7" x14ac:dyDescent="0.2">
      <c r="E7884" t="str">
        <f>IF(A7884="","",IF(COUNTIF($A$2:A7884,A7884)&gt;1,"DUPLICATE",IF(SUMPRODUCT(--(LOWER(SUBSTITUTE(SUBSTITUTE(SUBSTITUTE(SUBSTITUTE(SUBSTITUTE($A$2:A$10001," ",""),".",""),",",""),"-",""),"&amp;",""))=LOWER(SUBSTITUTE(SUBSTITUTE(SUBSTITUTE(SUBSTITUTE(SUBSTITUTE(A7884," ",""),".",""),",",""),"-",""),"&amp;",""))))&gt;1,"POSSIBLE DUPLICATE","UNIQUE")))</f>
        <v/>
      </c>
      <c r="F7884" t="str">
        <f t="shared" si="246"/>
        <v/>
      </c>
      <c r="G7884" t="str">
        <f t="shared" si="247"/>
        <v/>
      </c>
    </row>
    <row r="7885" spans="5:7" x14ac:dyDescent="0.2">
      <c r="E7885" t="str">
        <f>IF(A7885="","",IF(COUNTIF($A$2:A7885,A7885)&gt;1,"DUPLICATE",IF(SUMPRODUCT(--(LOWER(SUBSTITUTE(SUBSTITUTE(SUBSTITUTE(SUBSTITUTE(SUBSTITUTE($A$2:A$10001," ",""),".",""),",",""),"-",""),"&amp;",""))=LOWER(SUBSTITUTE(SUBSTITUTE(SUBSTITUTE(SUBSTITUTE(SUBSTITUTE(A7885," ",""),".",""),",",""),"-",""),"&amp;",""))))&gt;1,"POSSIBLE DUPLICATE","UNIQUE")))</f>
        <v/>
      </c>
      <c r="F7885" t="str">
        <f t="shared" si="246"/>
        <v/>
      </c>
      <c r="G7885" t="str">
        <f t="shared" si="247"/>
        <v/>
      </c>
    </row>
    <row r="7886" spans="5:7" x14ac:dyDescent="0.2">
      <c r="E7886" t="str">
        <f>IF(A7886="","",IF(COUNTIF($A$2:A7886,A7886)&gt;1,"DUPLICATE",IF(SUMPRODUCT(--(LOWER(SUBSTITUTE(SUBSTITUTE(SUBSTITUTE(SUBSTITUTE(SUBSTITUTE($A$2:A$10001," ",""),".",""),",",""),"-",""),"&amp;",""))=LOWER(SUBSTITUTE(SUBSTITUTE(SUBSTITUTE(SUBSTITUTE(SUBSTITUTE(A7886," ",""),".",""),",",""),"-",""),"&amp;",""))))&gt;1,"POSSIBLE DUPLICATE","UNIQUE")))</f>
        <v/>
      </c>
      <c r="F7886" t="str">
        <f t="shared" si="246"/>
        <v/>
      </c>
      <c r="G7886" t="str">
        <f t="shared" si="247"/>
        <v/>
      </c>
    </row>
    <row r="7887" spans="5:7" x14ac:dyDescent="0.2">
      <c r="E7887" t="str">
        <f>IF(A7887="","",IF(COUNTIF($A$2:A7887,A7887)&gt;1,"DUPLICATE",IF(SUMPRODUCT(--(LOWER(SUBSTITUTE(SUBSTITUTE(SUBSTITUTE(SUBSTITUTE(SUBSTITUTE($A$2:A$10001," ",""),".",""),",",""),"-",""),"&amp;",""))=LOWER(SUBSTITUTE(SUBSTITUTE(SUBSTITUTE(SUBSTITUTE(SUBSTITUTE(A7887," ",""),".",""),",",""),"-",""),"&amp;",""))))&gt;1,"POSSIBLE DUPLICATE","UNIQUE")))</f>
        <v/>
      </c>
      <c r="F7887" t="str">
        <f t="shared" si="246"/>
        <v/>
      </c>
      <c r="G7887" t="str">
        <f t="shared" si="247"/>
        <v/>
      </c>
    </row>
    <row r="7888" spans="5:7" x14ac:dyDescent="0.2">
      <c r="E7888" t="str">
        <f>IF(A7888="","",IF(COUNTIF($A$2:A7888,A7888)&gt;1,"DUPLICATE",IF(SUMPRODUCT(--(LOWER(SUBSTITUTE(SUBSTITUTE(SUBSTITUTE(SUBSTITUTE(SUBSTITUTE($A$2:A$10001," ",""),".",""),",",""),"-",""),"&amp;",""))=LOWER(SUBSTITUTE(SUBSTITUTE(SUBSTITUTE(SUBSTITUTE(SUBSTITUTE(A7888," ",""),".",""),",",""),"-",""),"&amp;",""))))&gt;1,"POSSIBLE DUPLICATE","UNIQUE")))</f>
        <v/>
      </c>
      <c r="F7888" t="str">
        <f t="shared" si="246"/>
        <v/>
      </c>
      <c r="G7888" t="str">
        <f t="shared" si="247"/>
        <v/>
      </c>
    </row>
    <row r="7889" spans="5:7" x14ac:dyDescent="0.2">
      <c r="E7889" t="str">
        <f>IF(A7889="","",IF(COUNTIF($A$2:A7889,A7889)&gt;1,"DUPLICATE",IF(SUMPRODUCT(--(LOWER(SUBSTITUTE(SUBSTITUTE(SUBSTITUTE(SUBSTITUTE(SUBSTITUTE($A$2:A$10001," ",""),".",""),",",""),"-",""),"&amp;",""))=LOWER(SUBSTITUTE(SUBSTITUTE(SUBSTITUTE(SUBSTITUTE(SUBSTITUTE(A7889," ",""),".",""),",",""),"-",""),"&amp;",""))))&gt;1,"POSSIBLE DUPLICATE","UNIQUE")))</f>
        <v/>
      </c>
      <c r="F7889" t="str">
        <f t="shared" si="246"/>
        <v/>
      </c>
      <c r="G7889" t="str">
        <f t="shared" si="247"/>
        <v/>
      </c>
    </row>
    <row r="7890" spans="5:7" x14ac:dyDescent="0.2">
      <c r="E7890" t="str">
        <f>IF(A7890="","",IF(COUNTIF($A$2:A7890,A7890)&gt;1,"DUPLICATE",IF(SUMPRODUCT(--(LOWER(SUBSTITUTE(SUBSTITUTE(SUBSTITUTE(SUBSTITUTE(SUBSTITUTE($A$2:A$10001," ",""),".",""),",",""),"-",""),"&amp;",""))=LOWER(SUBSTITUTE(SUBSTITUTE(SUBSTITUTE(SUBSTITUTE(SUBSTITUTE(A7890," ",""),".",""),",",""),"-",""),"&amp;",""))))&gt;1,"POSSIBLE DUPLICATE","UNIQUE")))</f>
        <v/>
      </c>
      <c r="F7890" t="str">
        <f t="shared" si="246"/>
        <v/>
      </c>
      <c r="G7890" t="str">
        <f t="shared" si="247"/>
        <v/>
      </c>
    </row>
    <row r="7891" spans="5:7" x14ac:dyDescent="0.2">
      <c r="E7891" t="str">
        <f>IF(A7891="","",IF(COUNTIF($A$2:A7891,A7891)&gt;1,"DUPLICATE",IF(SUMPRODUCT(--(LOWER(SUBSTITUTE(SUBSTITUTE(SUBSTITUTE(SUBSTITUTE(SUBSTITUTE($A$2:A$10001," ",""),".",""),",",""),"-",""),"&amp;",""))=LOWER(SUBSTITUTE(SUBSTITUTE(SUBSTITUTE(SUBSTITUTE(SUBSTITUTE(A7891," ",""),".",""),",",""),"-",""),"&amp;",""))))&gt;1,"POSSIBLE DUPLICATE","UNIQUE")))</f>
        <v/>
      </c>
      <c r="F7891" t="str">
        <f t="shared" si="246"/>
        <v/>
      </c>
      <c r="G7891" t="str">
        <f t="shared" si="247"/>
        <v/>
      </c>
    </row>
    <row r="7892" spans="5:7" x14ac:dyDescent="0.2">
      <c r="E7892" t="str">
        <f>IF(A7892="","",IF(COUNTIF($A$2:A7892,A7892)&gt;1,"DUPLICATE",IF(SUMPRODUCT(--(LOWER(SUBSTITUTE(SUBSTITUTE(SUBSTITUTE(SUBSTITUTE(SUBSTITUTE($A$2:A$10001," ",""),".",""),",",""),"-",""),"&amp;",""))=LOWER(SUBSTITUTE(SUBSTITUTE(SUBSTITUTE(SUBSTITUTE(SUBSTITUTE(A7892," ",""),".",""),",",""),"-",""),"&amp;",""))))&gt;1,"POSSIBLE DUPLICATE","UNIQUE")))</f>
        <v/>
      </c>
      <c r="F7892" t="str">
        <f t="shared" si="246"/>
        <v/>
      </c>
      <c r="G7892" t="str">
        <f t="shared" si="247"/>
        <v/>
      </c>
    </row>
    <row r="7893" spans="5:7" x14ac:dyDescent="0.2">
      <c r="E7893" t="str">
        <f>IF(A7893="","",IF(COUNTIF($A$2:A7893,A7893)&gt;1,"DUPLICATE",IF(SUMPRODUCT(--(LOWER(SUBSTITUTE(SUBSTITUTE(SUBSTITUTE(SUBSTITUTE(SUBSTITUTE($A$2:A$10001," ",""),".",""),",",""),"-",""),"&amp;",""))=LOWER(SUBSTITUTE(SUBSTITUTE(SUBSTITUTE(SUBSTITUTE(SUBSTITUTE(A7893," ",""),".",""),",",""),"-",""),"&amp;",""))))&gt;1,"POSSIBLE DUPLICATE","UNIQUE")))</f>
        <v/>
      </c>
      <c r="F7893" t="str">
        <f t="shared" si="246"/>
        <v/>
      </c>
      <c r="G7893" t="str">
        <f t="shared" si="247"/>
        <v/>
      </c>
    </row>
    <row r="7894" spans="5:7" x14ac:dyDescent="0.2">
      <c r="E7894" t="str">
        <f>IF(A7894="","",IF(COUNTIF($A$2:A7894,A7894)&gt;1,"DUPLICATE",IF(SUMPRODUCT(--(LOWER(SUBSTITUTE(SUBSTITUTE(SUBSTITUTE(SUBSTITUTE(SUBSTITUTE($A$2:A$10001," ",""),".",""),",",""),"-",""),"&amp;",""))=LOWER(SUBSTITUTE(SUBSTITUTE(SUBSTITUTE(SUBSTITUTE(SUBSTITUTE(A7894," ",""),".",""),",",""),"-",""),"&amp;",""))))&gt;1,"POSSIBLE DUPLICATE","UNIQUE")))</f>
        <v/>
      </c>
      <c r="F7894" t="str">
        <f t="shared" si="246"/>
        <v/>
      </c>
      <c r="G7894" t="str">
        <f t="shared" si="247"/>
        <v/>
      </c>
    </row>
    <row r="7895" spans="5:7" x14ac:dyDescent="0.2">
      <c r="E7895" t="str">
        <f>IF(A7895="","",IF(COUNTIF($A$2:A7895,A7895)&gt;1,"DUPLICATE",IF(SUMPRODUCT(--(LOWER(SUBSTITUTE(SUBSTITUTE(SUBSTITUTE(SUBSTITUTE(SUBSTITUTE($A$2:A$10001," ",""),".",""),",",""),"-",""),"&amp;",""))=LOWER(SUBSTITUTE(SUBSTITUTE(SUBSTITUTE(SUBSTITUTE(SUBSTITUTE(A7895," ",""),".",""),",",""),"-",""),"&amp;",""))))&gt;1,"POSSIBLE DUPLICATE","UNIQUE")))</f>
        <v/>
      </c>
      <c r="F7895" t="str">
        <f t="shared" si="246"/>
        <v/>
      </c>
      <c r="G7895" t="str">
        <f t="shared" si="247"/>
        <v/>
      </c>
    </row>
    <row r="7896" spans="5:7" x14ac:dyDescent="0.2">
      <c r="E7896" t="str">
        <f>IF(A7896="","",IF(COUNTIF($A$2:A7896,A7896)&gt;1,"DUPLICATE",IF(SUMPRODUCT(--(LOWER(SUBSTITUTE(SUBSTITUTE(SUBSTITUTE(SUBSTITUTE(SUBSTITUTE($A$2:A$10001," ",""),".",""),",",""),"-",""),"&amp;",""))=LOWER(SUBSTITUTE(SUBSTITUTE(SUBSTITUTE(SUBSTITUTE(SUBSTITUTE(A7896," ",""),".",""),",",""),"-",""),"&amp;",""))))&gt;1,"POSSIBLE DUPLICATE","UNIQUE")))</f>
        <v/>
      </c>
      <c r="F7896" t="str">
        <f t="shared" si="246"/>
        <v/>
      </c>
      <c r="G7896" t="str">
        <f t="shared" si="247"/>
        <v/>
      </c>
    </row>
    <row r="7897" spans="5:7" x14ac:dyDescent="0.2">
      <c r="E7897" t="str">
        <f>IF(A7897="","",IF(COUNTIF($A$2:A7897,A7897)&gt;1,"DUPLICATE",IF(SUMPRODUCT(--(LOWER(SUBSTITUTE(SUBSTITUTE(SUBSTITUTE(SUBSTITUTE(SUBSTITUTE($A$2:A$10001," ",""),".",""),",",""),"-",""),"&amp;",""))=LOWER(SUBSTITUTE(SUBSTITUTE(SUBSTITUTE(SUBSTITUTE(SUBSTITUTE(A7897," ",""),".",""),",",""),"-",""),"&amp;",""))))&gt;1,"POSSIBLE DUPLICATE","UNIQUE")))</f>
        <v/>
      </c>
      <c r="F7897" t="str">
        <f t="shared" si="246"/>
        <v/>
      </c>
      <c r="G7897" t="str">
        <f t="shared" si="247"/>
        <v/>
      </c>
    </row>
    <row r="7898" spans="5:7" x14ac:dyDescent="0.2">
      <c r="E7898" t="str">
        <f>IF(A7898="","",IF(COUNTIF($A$2:A7898,A7898)&gt;1,"DUPLICATE",IF(SUMPRODUCT(--(LOWER(SUBSTITUTE(SUBSTITUTE(SUBSTITUTE(SUBSTITUTE(SUBSTITUTE($A$2:A$10001," ",""),".",""),",",""),"-",""),"&amp;",""))=LOWER(SUBSTITUTE(SUBSTITUTE(SUBSTITUTE(SUBSTITUTE(SUBSTITUTE(A7898," ",""),".",""),",",""),"-",""),"&amp;",""))))&gt;1,"POSSIBLE DUPLICATE","UNIQUE")))</f>
        <v/>
      </c>
      <c r="F7898" t="str">
        <f t="shared" si="246"/>
        <v/>
      </c>
      <c r="G7898" t="str">
        <f t="shared" si="247"/>
        <v/>
      </c>
    </row>
    <row r="7899" spans="5:7" x14ac:dyDescent="0.2">
      <c r="E7899" t="str">
        <f>IF(A7899="","",IF(COUNTIF($A$2:A7899,A7899)&gt;1,"DUPLICATE",IF(SUMPRODUCT(--(LOWER(SUBSTITUTE(SUBSTITUTE(SUBSTITUTE(SUBSTITUTE(SUBSTITUTE($A$2:A$10001," ",""),".",""),",",""),"-",""),"&amp;",""))=LOWER(SUBSTITUTE(SUBSTITUTE(SUBSTITUTE(SUBSTITUTE(SUBSTITUTE(A7899," ",""),".",""),",",""),"-",""),"&amp;",""))))&gt;1,"POSSIBLE DUPLICATE","UNIQUE")))</f>
        <v/>
      </c>
      <c r="F7899" t="str">
        <f t="shared" si="246"/>
        <v/>
      </c>
      <c r="G7899" t="str">
        <f t="shared" si="247"/>
        <v/>
      </c>
    </row>
    <row r="7900" spans="5:7" x14ac:dyDescent="0.2">
      <c r="E7900" t="str">
        <f>IF(A7900="","",IF(COUNTIF($A$2:A7900,A7900)&gt;1,"DUPLICATE",IF(SUMPRODUCT(--(LOWER(SUBSTITUTE(SUBSTITUTE(SUBSTITUTE(SUBSTITUTE(SUBSTITUTE($A$2:A$10001," ",""),".",""),",",""),"-",""),"&amp;",""))=LOWER(SUBSTITUTE(SUBSTITUTE(SUBSTITUTE(SUBSTITUTE(SUBSTITUTE(A7900," ",""),".",""),",",""),"-",""),"&amp;",""))))&gt;1,"POSSIBLE DUPLICATE","UNIQUE")))</f>
        <v/>
      </c>
      <c r="F7900" t="str">
        <f t="shared" si="246"/>
        <v/>
      </c>
      <c r="G7900" t="str">
        <f t="shared" si="247"/>
        <v/>
      </c>
    </row>
    <row r="7901" spans="5:7" x14ac:dyDescent="0.2">
      <c r="E7901" t="str">
        <f>IF(A7901="","",IF(COUNTIF($A$2:A7901,A7901)&gt;1,"DUPLICATE",IF(SUMPRODUCT(--(LOWER(SUBSTITUTE(SUBSTITUTE(SUBSTITUTE(SUBSTITUTE(SUBSTITUTE($A$2:A$10001," ",""),".",""),",",""),"-",""),"&amp;",""))=LOWER(SUBSTITUTE(SUBSTITUTE(SUBSTITUTE(SUBSTITUTE(SUBSTITUTE(A7901," ",""),".",""),",",""),"-",""),"&amp;",""))))&gt;1,"POSSIBLE DUPLICATE","UNIQUE")))</f>
        <v/>
      </c>
      <c r="F7901" t="str">
        <f t="shared" si="246"/>
        <v/>
      </c>
      <c r="G7901" t="str">
        <f t="shared" si="247"/>
        <v/>
      </c>
    </row>
    <row r="7902" spans="5:7" x14ac:dyDescent="0.2">
      <c r="E7902" t="str">
        <f>IF(A7902="","",IF(COUNTIF($A$2:A7902,A7902)&gt;1,"DUPLICATE",IF(SUMPRODUCT(--(LOWER(SUBSTITUTE(SUBSTITUTE(SUBSTITUTE(SUBSTITUTE(SUBSTITUTE($A$2:A$10001," ",""),".",""),",",""),"-",""),"&amp;",""))=LOWER(SUBSTITUTE(SUBSTITUTE(SUBSTITUTE(SUBSTITUTE(SUBSTITUTE(A7902," ",""),".",""),",",""),"-",""),"&amp;",""))))&gt;1,"POSSIBLE DUPLICATE","UNIQUE")))</f>
        <v/>
      </c>
      <c r="F7902" t="str">
        <f t="shared" si="246"/>
        <v/>
      </c>
      <c r="G7902" t="str">
        <f t="shared" si="247"/>
        <v/>
      </c>
    </row>
    <row r="7903" spans="5:7" x14ac:dyDescent="0.2">
      <c r="E7903" t="str">
        <f>IF(A7903="","",IF(COUNTIF($A$2:A7903,A7903)&gt;1,"DUPLICATE",IF(SUMPRODUCT(--(LOWER(SUBSTITUTE(SUBSTITUTE(SUBSTITUTE(SUBSTITUTE(SUBSTITUTE($A$2:A$10001," ",""),".",""),",",""),"-",""),"&amp;",""))=LOWER(SUBSTITUTE(SUBSTITUTE(SUBSTITUTE(SUBSTITUTE(SUBSTITUTE(A7903," ",""),".",""),",",""),"-",""),"&amp;",""))))&gt;1,"POSSIBLE DUPLICATE","UNIQUE")))</f>
        <v/>
      </c>
      <c r="F7903" t="str">
        <f t="shared" si="246"/>
        <v/>
      </c>
      <c r="G7903" t="str">
        <f t="shared" si="247"/>
        <v/>
      </c>
    </row>
    <row r="7904" spans="5:7" x14ac:dyDescent="0.2">
      <c r="E7904" t="str">
        <f>IF(A7904="","",IF(COUNTIF($A$2:A7904,A7904)&gt;1,"DUPLICATE",IF(SUMPRODUCT(--(LOWER(SUBSTITUTE(SUBSTITUTE(SUBSTITUTE(SUBSTITUTE(SUBSTITUTE($A$2:A$10001," ",""),".",""),",",""),"-",""),"&amp;",""))=LOWER(SUBSTITUTE(SUBSTITUTE(SUBSTITUTE(SUBSTITUTE(SUBSTITUTE(A7904," ",""),".",""),",",""),"-",""),"&amp;",""))))&gt;1,"POSSIBLE DUPLICATE","UNIQUE")))</f>
        <v/>
      </c>
      <c r="F7904" t="str">
        <f t="shared" si="246"/>
        <v/>
      </c>
      <c r="G7904" t="str">
        <f t="shared" si="247"/>
        <v/>
      </c>
    </row>
    <row r="7905" spans="5:7" x14ac:dyDescent="0.2">
      <c r="E7905" t="str">
        <f>IF(A7905="","",IF(COUNTIF($A$2:A7905,A7905)&gt;1,"DUPLICATE",IF(SUMPRODUCT(--(LOWER(SUBSTITUTE(SUBSTITUTE(SUBSTITUTE(SUBSTITUTE(SUBSTITUTE($A$2:A$10001," ",""),".",""),",",""),"-",""),"&amp;",""))=LOWER(SUBSTITUTE(SUBSTITUTE(SUBSTITUTE(SUBSTITUTE(SUBSTITUTE(A7905," ",""),".",""),",",""),"-",""),"&amp;",""))))&gt;1,"POSSIBLE DUPLICATE","UNIQUE")))</f>
        <v/>
      </c>
      <c r="F7905" t="str">
        <f t="shared" si="246"/>
        <v/>
      </c>
      <c r="G7905" t="str">
        <f t="shared" si="247"/>
        <v/>
      </c>
    </row>
    <row r="7906" spans="5:7" x14ac:dyDescent="0.2">
      <c r="E7906" t="str">
        <f>IF(A7906="","",IF(COUNTIF($A$2:A7906,A7906)&gt;1,"DUPLICATE",IF(SUMPRODUCT(--(LOWER(SUBSTITUTE(SUBSTITUTE(SUBSTITUTE(SUBSTITUTE(SUBSTITUTE($A$2:A$10001," ",""),".",""),",",""),"-",""),"&amp;",""))=LOWER(SUBSTITUTE(SUBSTITUTE(SUBSTITUTE(SUBSTITUTE(SUBSTITUTE(A7906," ",""),".",""),",",""),"-",""),"&amp;",""))))&gt;1,"POSSIBLE DUPLICATE","UNIQUE")))</f>
        <v/>
      </c>
      <c r="F7906" t="str">
        <f t="shared" si="246"/>
        <v/>
      </c>
      <c r="G7906" t="str">
        <f t="shared" si="247"/>
        <v/>
      </c>
    </row>
    <row r="7907" spans="5:7" x14ac:dyDescent="0.2">
      <c r="E7907" t="str">
        <f>IF(A7907="","",IF(COUNTIF($A$2:A7907,A7907)&gt;1,"DUPLICATE",IF(SUMPRODUCT(--(LOWER(SUBSTITUTE(SUBSTITUTE(SUBSTITUTE(SUBSTITUTE(SUBSTITUTE($A$2:A$10001," ",""),".",""),",",""),"-",""),"&amp;",""))=LOWER(SUBSTITUTE(SUBSTITUTE(SUBSTITUTE(SUBSTITUTE(SUBSTITUTE(A7907," ",""),".",""),",",""),"-",""),"&amp;",""))))&gt;1,"POSSIBLE DUPLICATE","UNIQUE")))</f>
        <v/>
      </c>
      <c r="F7907" t="str">
        <f t="shared" si="246"/>
        <v/>
      </c>
      <c r="G7907" t="str">
        <f t="shared" si="247"/>
        <v/>
      </c>
    </row>
    <row r="7908" spans="5:7" x14ac:dyDescent="0.2">
      <c r="E7908" t="str">
        <f>IF(A7908="","",IF(COUNTIF($A$2:A7908,A7908)&gt;1,"DUPLICATE",IF(SUMPRODUCT(--(LOWER(SUBSTITUTE(SUBSTITUTE(SUBSTITUTE(SUBSTITUTE(SUBSTITUTE($A$2:A$10001," ",""),".",""),",",""),"-",""),"&amp;",""))=LOWER(SUBSTITUTE(SUBSTITUTE(SUBSTITUTE(SUBSTITUTE(SUBSTITUTE(A7908," ",""),".",""),",",""),"-",""),"&amp;",""))))&gt;1,"POSSIBLE DUPLICATE","UNIQUE")))</f>
        <v/>
      </c>
      <c r="F7908" t="str">
        <f t="shared" si="246"/>
        <v/>
      </c>
      <c r="G7908" t="str">
        <f t="shared" si="247"/>
        <v/>
      </c>
    </row>
    <row r="7909" spans="5:7" x14ac:dyDescent="0.2">
      <c r="E7909" t="str">
        <f>IF(A7909="","",IF(COUNTIF($A$2:A7909,A7909)&gt;1,"DUPLICATE",IF(SUMPRODUCT(--(LOWER(SUBSTITUTE(SUBSTITUTE(SUBSTITUTE(SUBSTITUTE(SUBSTITUTE($A$2:A$10001," ",""),".",""),",",""),"-",""),"&amp;",""))=LOWER(SUBSTITUTE(SUBSTITUTE(SUBSTITUTE(SUBSTITUTE(SUBSTITUTE(A7909," ",""),".",""),",",""),"-",""),"&amp;",""))))&gt;1,"POSSIBLE DUPLICATE","UNIQUE")))</f>
        <v/>
      </c>
      <c r="F7909" t="str">
        <f t="shared" si="246"/>
        <v/>
      </c>
      <c r="G7909" t="str">
        <f t="shared" si="247"/>
        <v/>
      </c>
    </row>
    <row r="7910" spans="5:7" x14ac:dyDescent="0.2">
      <c r="E7910" t="str">
        <f>IF(A7910="","",IF(COUNTIF($A$2:A7910,A7910)&gt;1,"DUPLICATE",IF(SUMPRODUCT(--(LOWER(SUBSTITUTE(SUBSTITUTE(SUBSTITUTE(SUBSTITUTE(SUBSTITUTE($A$2:A$10001," ",""),".",""),",",""),"-",""),"&amp;",""))=LOWER(SUBSTITUTE(SUBSTITUTE(SUBSTITUTE(SUBSTITUTE(SUBSTITUTE(A7910," ",""),".",""),",",""),"-",""),"&amp;",""))))&gt;1,"POSSIBLE DUPLICATE","UNIQUE")))</f>
        <v/>
      </c>
      <c r="F7910" t="str">
        <f t="shared" si="246"/>
        <v/>
      </c>
      <c r="G7910" t="str">
        <f t="shared" si="247"/>
        <v/>
      </c>
    </row>
    <row r="7911" spans="5:7" x14ac:dyDescent="0.2">
      <c r="E7911" t="str">
        <f>IF(A7911="","",IF(COUNTIF($A$2:A7911,A7911)&gt;1,"DUPLICATE",IF(SUMPRODUCT(--(LOWER(SUBSTITUTE(SUBSTITUTE(SUBSTITUTE(SUBSTITUTE(SUBSTITUTE($A$2:A$10001," ",""),".",""),",",""),"-",""),"&amp;",""))=LOWER(SUBSTITUTE(SUBSTITUTE(SUBSTITUTE(SUBSTITUTE(SUBSTITUTE(A7911," ",""),".",""),",",""),"-",""),"&amp;",""))))&gt;1,"POSSIBLE DUPLICATE","UNIQUE")))</f>
        <v/>
      </c>
      <c r="F7911" t="str">
        <f t="shared" si="246"/>
        <v/>
      </c>
      <c r="G7911" t="str">
        <f t="shared" si="247"/>
        <v/>
      </c>
    </row>
    <row r="7912" spans="5:7" x14ac:dyDescent="0.2">
      <c r="E7912" t="str">
        <f>IF(A7912="","",IF(COUNTIF($A$2:A7912,A7912)&gt;1,"DUPLICATE",IF(SUMPRODUCT(--(LOWER(SUBSTITUTE(SUBSTITUTE(SUBSTITUTE(SUBSTITUTE(SUBSTITUTE($A$2:A$10001," ",""),".",""),",",""),"-",""),"&amp;",""))=LOWER(SUBSTITUTE(SUBSTITUTE(SUBSTITUTE(SUBSTITUTE(SUBSTITUTE(A7912," ",""),".",""),",",""),"-",""),"&amp;",""))))&gt;1,"POSSIBLE DUPLICATE","UNIQUE")))</f>
        <v/>
      </c>
      <c r="F7912" t="str">
        <f t="shared" si="246"/>
        <v/>
      </c>
      <c r="G7912" t="str">
        <f t="shared" si="247"/>
        <v/>
      </c>
    </row>
    <row r="7913" spans="5:7" x14ac:dyDescent="0.2">
      <c r="E7913" t="str">
        <f>IF(A7913="","",IF(COUNTIF($A$2:A7913,A7913)&gt;1,"DUPLICATE",IF(SUMPRODUCT(--(LOWER(SUBSTITUTE(SUBSTITUTE(SUBSTITUTE(SUBSTITUTE(SUBSTITUTE($A$2:A$10001," ",""),".",""),",",""),"-",""),"&amp;",""))=LOWER(SUBSTITUTE(SUBSTITUTE(SUBSTITUTE(SUBSTITUTE(SUBSTITUTE(A7913," ",""),".",""),",",""),"-",""),"&amp;",""))))&gt;1,"POSSIBLE DUPLICATE","UNIQUE")))</f>
        <v/>
      </c>
      <c r="F7913" t="str">
        <f t="shared" si="246"/>
        <v/>
      </c>
      <c r="G7913" t="str">
        <f t="shared" si="247"/>
        <v/>
      </c>
    </row>
    <row r="7914" spans="5:7" x14ac:dyDescent="0.2">
      <c r="E7914" t="str">
        <f>IF(A7914="","",IF(COUNTIF($A$2:A7914,A7914)&gt;1,"DUPLICATE",IF(SUMPRODUCT(--(LOWER(SUBSTITUTE(SUBSTITUTE(SUBSTITUTE(SUBSTITUTE(SUBSTITUTE($A$2:A$10001," ",""),".",""),",",""),"-",""),"&amp;",""))=LOWER(SUBSTITUTE(SUBSTITUTE(SUBSTITUTE(SUBSTITUTE(SUBSTITUTE(A7914," ",""),".",""),",",""),"-",""),"&amp;",""))))&gt;1,"POSSIBLE DUPLICATE","UNIQUE")))</f>
        <v/>
      </c>
      <c r="F7914" t="str">
        <f t="shared" si="246"/>
        <v/>
      </c>
      <c r="G7914" t="str">
        <f t="shared" si="247"/>
        <v/>
      </c>
    </row>
    <row r="7915" spans="5:7" x14ac:dyDescent="0.2">
      <c r="E7915" t="str">
        <f>IF(A7915="","",IF(COUNTIF($A$2:A7915,A7915)&gt;1,"DUPLICATE",IF(SUMPRODUCT(--(LOWER(SUBSTITUTE(SUBSTITUTE(SUBSTITUTE(SUBSTITUTE(SUBSTITUTE($A$2:A$10001," ",""),".",""),",",""),"-",""),"&amp;",""))=LOWER(SUBSTITUTE(SUBSTITUTE(SUBSTITUTE(SUBSTITUTE(SUBSTITUTE(A7915," ",""),".",""),",",""),"-",""),"&amp;",""))))&gt;1,"POSSIBLE DUPLICATE","UNIQUE")))</f>
        <v/>
      </c>
      <c r="F7915" t="str">
        <f t="shared" si="246"/>
        <v/>
      </c>
      <c r="G7915" t="str">
        <f t="shared" si="247"/>
        <v/>
      </c>
    </row>
    <row r="7916" spans="5:7" x14ac:dyDescent="0.2">
      <c r="E7916" t="str">
        <f>IF(A7916="","",IF(COUNTIF($A$2:A7916,A7916)&gt;1,"DUPLICATE",IF(SUMPRODUCT(--(LOWER(SUBSTITUTE(SUBSTITUTE(SUBSTITUTE(SUBSTITUTE(SUBSTITUTE($A$2:A$10001," ",""),".",""),",",""),"-",""),"&amp;",""))=LOWER(SUBSTITUTE(SUBSTITUTE(SUBSTITUTE(SUBSTITUTE(SUBSTITUTE(A7916," ",""),".",""),",",""),"-",""),"&amp;",""))))&gt;1,"POSSIBLE DUPLICATE","UNIQUE")))</f>
        <v/>
      </c>
      <c r="F7916" t="str">
        <f t="shared" si="246"/>
        <v/>
      </c>
      <c r="G7916" t="str">
        <f t="shared" si="247"/>
        <v/>
      </c>
    </row>
    <row r="7917" spans="5:7" x14ac:dyDescent="0.2">
      <c r="E7917" t="str">
        <f>IF(A7917="","",IF(COUNTIF($A$2:A7917,A7917)&gt;1,"DUPLICATE",IF(SUMPRODUCT(--(LOWER(SUBSTITUTE(SUBSTITUTE(SUBSTITUTE(SUBSTITUTE(SUBSTITUTE($A$2:A$10001," ",""),".",""),",",""),"-",""),"&amp;",""))=LOWER(SUBSTITUTE(SUBSTITUTE(SUBSTITUTE(SUBSTITUTE(SUBSTITUTE(A7917," ",""),".",""),",",""),"-",""),"&amp;",""))))&gt;1,"POSSIBLE DUPLICATE","UNIQUE")))</f>
        <v/>
      </c>
      <c r="F7917" t="str">
        <f t="shared" si="246"/>
        <v/>
      </c>
      <c r="G7917" t="str">
        <f t="shared" si="247"/>
        <v/>
      </c>
    </row>
    <row r="7918" spans="5:7" x14ac:dyDescent="0.2">
      <c r="E7918" t="str">
        <f>IF(A7918="","",IF(COUNTIF($A$2:A7918,A7918)&gt;1,"DUPLICATE",IF(SUMPRODUCT(--(LOWER(SUBSTITUTE(SUBSTITUTE(SUBSTITUTE(SUBSTITUTE(SUBSTITUTE($A$2:A$10001," ",""),".",""),",",""),"-",""),"&amp;",""))=LOWER(SUBSTITUTE(SUBSTITUTE(SUBSTITUTE(SUBSTITUTE(SUBSTITUTE(A7918," ",""),".",""),",",""),"-",""),"&amp;",""))))&gt;1,"POSSIBLE DUPLICATE","UNIQUE")))</f>
        <v/>
      </c>
      <c r="F7918" t="str">
        <f t="shared" si="246"/>
        <v/>
      </c>
      <c r="G7918" t="str">
        <f t="shared" si="247"/>
        <v/>
      </c>
    </row>
    <row r="7919" spans="5:7" x14ac:dyDescent="0.2">
      <c r="E7919" t="str">
        <f>IF(A7919="","",IF(COUNTIF($A$2:A7919,A7919)&gt;1,"DUPLICATE",IF(SUMPRODUCT(--(LOWER(SUBSTITUTE(SUBSTITUTE(SUBSTITUTE(SUBSTITUTE(SUBSTITUTE($A$2:A$10001," ",""),".",""),",",""),"-",""),"&amp;",""))=LOWER(SUBSTITUTE(SUBSTITUTE(SUBSTITUTE(SUBSTITUTE(SUBSTITUTE(A7919," ",""),".",""),",",""),"-",""),"&amp;",""))))&gt;1,"POSSIBLE DUPLICATE","UNIQUE")))</f>
        <v/>
      </c>
      <c r="F7919" t="str">
        <f t="shared" si="246"/>
        <v/>
      </c>
      <c r="G7919" t="str">
        <f t="shared" si="247"/>
        <v/>
      </c>
    </row>
    <row r="7920" spans="5:7" x14ac:dyDescent="0.2">
      <c r="E7920" t="str">
        <f>IF(A7920="","",IF(COUNTIF($A$2:A7920,A7920)&gt;1,"DUPLICATE",IF(SUMPRODUCT(--(LOWER(SUBSTITUTE(SUBSTITUTE(SUBSTITUTE(SUBSTITUTE(SUBSTITUTE($A$2:A$10001," ",""),".",""),",",""),"-",""),"&amp;",""))=LOWER(SUBSTITUTE(SUBSTITUTE(SUBSTITUTE(SUBSTITUTE(SUBSTITUTE(A7920," ",""),".",""),",",""),"-",""),"&amp;",""))))&gt;1,"POSSIBLE DUPLICATE","UNIQUE")))</f>
        <v/>
      </c>
      <c r="F7920" t="str">
        <f t="shared" si="246"/>
        <v/>
      </c>
      <c r="G7920" t="str">
        <f t="shared" si="247"/>
        <v/>
      </c>
    </row>
    <row r="7921" spans="5:7" x14ac:dyDescent="0.2">
      <c r="E7921" t="str">
        <f>IF(A7921="","",IF(COUNTIF($A$2:A7921,A7921)&gt;1,"DUPLICATE",IF(SUMPRODUCT(--(LOWER(SUBSTITUTE(SUBSTITUTE(SUBSTITUTE(SUBSTITUTE(SUBSTITUTE($A$2:A$10001," ",""),".",""),",",""),"-",""),"&amp;",""))=LOWER(SUBSTITUTE(SUBSTITUTE(SUBSTITUTE(SUBSTITUTE(SUBSTITUTE(A7921," ",""),".",""),",",""),"-",""),"&amp;",""))))&gt;1,"POSSIBLE DUPLICATE","UNIQUE")))</f>
        <v/>
      </c>
      <c r="F7921" t="str">
        <f t="shared" si="246"/>
        <v/>
      </c>
      <c r="G7921" t="str">
        <f t="shared" si="247"/>
        <v/>
      </c>
    </row>
    <row r="7922" spans="5:7" x14ac:dyDescent="0.2">
      <c r="E7922" t="str">
        <f>IF(A7922="","",IF(COUNTIF($A$2:A7922,A7922)&gt;1,"DUPLICATE",IF(SUMPRODUCT(--(LOWER(SUBSTITUTE(SUBSTITUTE(SUBSTITUTE(SUBSTITUTE(SUBSTITUTE($A$2:A$10001," ",""),".",""),",",""),"-",""),"&amp;",""))=LOWER(SUBSTITUTE(SUBSTITUTE(SUBSTITUTE(SUBSTITUTE(SUBSTITUTE(A7922," ",""),".",""),",",""),"-",""),"&amp;",""))))&gt;1,"POSSIBLE DUPLICATE","UNIQUE")))</f>
        <v/>
      </c>
      <c r="F7922" t="str">
        <f t="shared" si="246"/>
        <v/>
      </c>
      <c r="G7922" t="str">
        <f t="shared" si="247"/>
        <v/>
      </c>
    </row>
    <row r="7923" spans="5:7" x14ac:dyDescent="0.2">
      <c r="E7923" t="str">
        <f>IF(A7923="","",IF(COUNTIF($A$2:A7923,A7923)&gt;1,"DUPLICATE",IF(SUMPRODUCT(--(LOWER(SUBSTITUTE(SUBSTITUTE(SUBSTITUTE(SUBSTITUTE(SUBSTITUTE($A$2:A$10001," ",""),".",""),",",""),"-",""),"&amp;",""))=LOWER(SUBSTITUTE(SUBSTITUTE(SUBSTITUTE(SUBSTITUTE(SUBSTITUTE(A7923," ",""),".",""),",",""),"-",""),"&amp;",""))))&gt;1,"POSSIBLE DUPLICATE","UNIQUE")))</f>
        <v/>
      </c>
      <c r="F7923" t="str">
        <f t="shared" si="246"/>
        <v/>
      </c>
      <c r="G7923" t="str">
        <f t="shared" si="247"/>
        <v/>
      </c>
    </row>
    <row r="7924" spans="5:7" x14ac:dyDescent="0.2">
      <c r="E7924" t="str">
        <f>IF(A7924="","",IF(COUNTIF($A$2:A7924,A7924)&gt;1,"DUPLICATE",IF(SUMPRODUCT(--(LOWER(SUBSTITUTE(SUBSTITUTE(SUBSTITUTE(SUBSTITUTE(SUBSTITUTE($A$2:A$10001," ",""),".",""),",",""),"-",""),"&amp;",""))=LOWER(SUBSTITUTE(SUBSTITUTE(SUBSTITUTE(SUBSTITUTE(SUBSTITUTE(A7924," ",""),".",""),",",""),"-",""),"&amp;",""))))&gt;1,"POSSIBLE DUPLICATE","UNIQUE")))</f>
        <v/>
      </c>
      <c r="F7924" t="str">
        <f t="shared" si="246"/>
        <v/>
      </c>
      <c r="G7924" t="str">
        <f t="shared" si="247"/>
        <v/>
      </c>
    </row>
    <row r="7925" spans="5:7" x14ac:dyDescent="0.2">
      <c r="E7925" t="str">
        <f>IF(A7925="","",IF(COUNTIF($A$2:A7925,A7925)&gt;1,"DUPLICATE",IF(SUMPRODUCT(--(LOWER(SUBSTITUTE(SUBSTITUTE(SUBSTITUTE(SUBSTITUTE(SUBSTITUTE($A$2:A$10001," ",""),".",""),",",""),"-",""),"&amp;",""))=LOWER(SUBSTITUTE(SUBSTITUTE(SUBSTITUTE(SUBSTITUTE(SUBSTITUTE(A7925," ",""),".",""),",",""),"-",""),"&amp;",""))))&gt;1,"POSSIBLE DUPLICATE","UNIQUE")))</f>
        <v/>
      </c>
      <c r="F7925" t="str">
        <f t="shared" si="246"/>
        <v/>
      </c>
      <c r="G7925" t="str">
        <f t="shared" si="247"/>
        <v/>
      </c>
    </row>
    <row r="7926" spans="5:7" x14ac:dyDescent="0.2">
      <c r="E7926" t="str">
        <f>IF(A7926="","",IF(COUNTIF($A$2:A7926,A7926)&gt;1,"DUPLICATE",IF(SUMPRODUCT(--(LOWER(SUBSTITUTE(SUBSTITUTE(SUBSTITUTE(SUBSTITUTE(SUBSTITUTE($A$2:A$10001," ",""),".",""),",",""),"-",""),"&amp;",""))=LOWER(SUBSTITUTE(SUBSTITUTE(SUBSTITUTE(SUBSTITUTE(SUBSTITUTE(A7926," ",""),".",""),",",""),"-",""),"&amp;",""))))&gt;1,"POSSIBLE DUPLICATE","UNIQUE")))</f>
        <v/>
      </c>
      <c r="F7926" t="str">
        <f t="shared" si="246"/>
        <v/>
      </c>
      <c r="G7926" t="str">
        <f t="shared" si="247"/>
        <v/>
      </c>
    </row>
    <row r="7927" spans="5:7" x14ac:dyDescent="0.2">
      <c r="E7927" t="str">
        <f>IF(A7927="","",IF(COUNTIF($A$2:A7927,A7927)&gt;1,"DUPLICATE",IF(SUMPRODUCT(--(LOWER(SUBSTITUTE(SUBSTITUTE(SUBSTITUTE(SUBSTITUTE(SUBSTITUTE($A$2:A$10001," ",""),".",""),",",""),"-",""),"&amp;",""))=LOWER(SUBSTITUTE(SUBSTITUTE(SUBSTITUTE(SUBSTITUTE(SUBSTITUTE(A7927," ",""),".",""),",",""),"-",""),"&amp;",""))))&gt;1,"POSSIBLE DUPLICATE","UNIQUE")))</f>
        <v/>
      </c>
      <c r="F7927" t="str">
        <f t="shared" si="246"/>
        <v/>
      </c>
      <c r="G7927" t="str">
        <f t="shared" si="247"/>
        <v/>
      </c>
    </row>
    <row r="7928" spans="5:7" x14ac:dyDescent="0.2">
      <c r="E7928" t="str">
        <f>IF(A7928="","",IF(COUNTIF($A$2:A7928,A7928)&gt;1,"DUPLICATE",IF(SUMPRODUCT(--(LOWER(SUBSTITUTE(SUBSTITUTE(SUBSTITUTE(SUBSTITUTE(SUBSTITUTE($A$2:A$10001," ",""),".",""),",",""),"-",""),"&amp;",""))=LOWER(SUBSTITUTE(SUBSTITUTE(SUBSTITUTE(SUBSTITUTE(SUBSTITUTE(A7928," ",""),".",""),",",""),"-",""),"&amp;",""))))&gt;1,"POSSIBLE DUPLICATE","UNIQUE")))</f>
        <v/>
      </c>
      <c r="F7928" t="str">
        <f t="shared" si="246"/>
        <v/>
      </c>
      <c r="G7928" t="str">
        <f t="shared" si="247"/>
        <v/>
      </c>
    </row>
    <row r="7929" spans="5:7" x14ac:dyDescent="0.2">
      <c r="E7929" t="str">
        <f>IF(A7929="","",IF(COUNTIF($A$2:A7929,A7929)&gt;1,"DUPLICATE",IF(SUMPRODUCT(--(LOWER(SUBSTITUTE(SUBSTITUTE(SUBSTITUTE(SUBSTITUTE(SUBSTITUTE($A$2:A$10001," ",""),".",""),",",""),"-",""),"&amp;",""))=LOWER(SUBSTITUTE(SUBSTITUTE(SUBSTITUTE(SUBSTITUTE(SUBSTITUTE(A7929," ",""),".",""),",",""),"-",""),"&amp;",""))))&gt;1,"POSSIBLE DUPLICATE","UNIQUE")))</f>
        <v/>
      </c>
      <c r="F7929" t="str">
        <f t="shared" si="246"/>
        <v/>
      </c>
      <c r="G7929" t="str">
        <f t="shared" si="247"/>
        <v/>
      </c>
    </row>
    <row r="7930" spans="5:7" x14ac:dyDescent="0.2">
      <c r="E7930" t="str">
        <f>IF(A7930="","",IF(COUNTIF($A$2:A7930,A7930)&gt;1,"DUPLICATE",IF(SUMPRODUCT(--(LOWER(SUBSTITUTE(SUBSTITUTE(SUBSTITUTE(SUBSTITUTE(SUBSTITUTE($A$2:A$10001," ",""),".",""),",",""),"-",""),"&amp;",""))=LOWER(SUBSTITUTE(SUBSTITUTE(SUBSTITUTE(SUBSTITUTE(SUBSTITUTE(A7930," ",""),".",""),",",""),"-",""),"&amp;",""))))&gt;1,"POSSIBLE DUPLICATE","UNIQUE")))</f>
        <v/>
      </c>
      <c r="F7930" t="str">
        <f t="shared" si="246"/>
        <v/>
      </c>
      <c r="G7930" t="str">
        <f t="shared" si="247"/>
        <v/>
      </c>
    </row>
    <row r="7931" spans="5:7" x14ac:dyDescent="0.2">
      <c r="E7931" t="str">
        <f>IF(A7931="","",IF(COUNTIF($A$2:A7931,A7931)&gt;1,"DUPLICATE",IF(SUMPRODUCT(--(LOWER(SUBSTITUTE(SUBSTITUTE(SUBSTITUTE(SUBSTITUTE(SUBSTITUTE($A$2:A$10001," ",""),".",""),",",""),"-",""),"&amp;",""))=LOWER(SUBSTITUTE(SUBSTITUTE(SUBSTITUTE(SUBSTITUTE(SUBSTITUTE(A7931," ",""),".",""),",",""),"-",""),"&amp;",""))))&gt;1,"POSSIBLE DUPLICATE","UNIQUE")))</f>
        <v/>
      </c>
      <c r="F7931" t="str">
        <f t="shared" si="246"/>
        <v/>
      </c>
      <c r="G7931" t="str">
        <f t="shared" si="247"/>
        <v/>
      </c>
    </row>
    <row r="7932" spans="5:7" x14ac:dyDescent="0.2">
      <c r="E7932" t="str">
        <f>IF(A7932="","",IF(COUNTIF($A$2:A7932,A7932)&gt;1,"DUPLICATE",IF(SUMPRODUCT(--(LOWER(SUBSTITUTE(SUBSTITUTE(SUBSTITUTE(SUBSTITUTE(SUBSTITUTE($A$2:A$10001," ",""),".",""),",",""),"-",""),"&amp;",""))=LOWER(SUBSTITUTE(SUBSTITUTE(SUBSTITUTE(SUBSTITUTE(SUBSTITUTE(A7932," ",""),".",""),",",""),"-",""),"&amp;",""))))&gt;1,"POSSIBLE DUPLICATE","UNIQUE")))</f>
        <v/>
      </c>
      <c r="F7932" t="str">
        <f t="shared" si="246"/>
        <v/>
      </c>
      <c r="G7932" t="str">
        <f t="shared" si="247"/>
        <v/>
      </c>
    </row>
    <row r="7933" spans="5:7" x14ac:dyDescent="0.2">
      <c r="E7933" t="str">
        <f>IF(A7933="","",IF(COUNTIF($A$2:A7933,A7933)&gt;1,"DUPLICATE",IF(SUMPRODUCT(--(LOWER(SUBSTITUTE(SUBSTITUTE(SUBSTITUTE(SUBSTITUTE(SUBSTITUTE($A$2:A$10001," ",""),".",""),",",""),"-",""),"&amp;",""))=LOWER(SUBSTITUTE(SUBSTITUTE(SUBSTITUTE(SUBSTITUTE(SUBSTITUTE(A7933," ",""),".",""),",",""),"-",""),"&amp;",""))))&gt;1,"POSSIBLE DUPLICATE","UNIQUE")))</f>
        <v/>
      </c>
      <c r="F7933" t="str">
        <f t="shared" si="246"/>
        <v/>
      </c>
      <c r="G7933" t="str">
        <f t="shared" si="247"/>
        <v/>
      </c>
    </row>
    <row r="7934" spans="5:7" x14ac:dyDescent="0.2">
      <c r="E7934" t="str">
        <f>IF(A7934="","",IF(COUNTIF($A$2:A7934,A7934)&gt;1,"DUPLICATE",IF(SUMPRODUCT(--(LOWER(SUBSTITUTE(SUBSTITUTE(SUBSTITUTE(SUBSTITUTE(SUBSTITUTE($A$2:A$10001," ",""),".",""),",",""),"-",""),"&amp;",""))=LOWER(SUBSTITUTE(SUBSTITUTE(SUBSTITUTE(SUBSTITUTE(SUBSTITUTE(A7934," ",""),".",""),",",""),"-",""),"&amp;",""))))&gt;1,"POSSIBLE DUPLICATE","UNIQUE")))</f>
        <v/>
      </c>
      <c r="F7934" t="str">
        <f t="shared" si="246"/>
        <v/>
      </c>
      <c r="G7934" t="str">
        <f t="shared" si="247"/>
        <v/>
      </c>
    </row>
    <row r="7935" spans="5:7" x14ac:dyDescent="0.2">
      <c r="E7935" t="str">
        <f>IF(A7935="","",IF(COUNTIF($A$2:A7935,A7935)&gt;1,"DUPLICATE",IF(SUMPRODUCT(--(LOWER(SUBSTITUTE(SUBSTITUTE(SUBSTITUTE(SUBSTITUTE(SUBSTITUTE($A$2:A$10001," ",""),".",""),",",""),"-",""),"&amp;",""))=LOWER(SUBSTITUTE(SUBSTITUTE(SUBSTITUTE(SUBSTITUTE(SUBSTITUTE(A7935," ",""),".",""),",",""),"-",""),"&amp;",""))))&gt;1,"POSSIBLE DUPLICATE","UNIQUE")))</f>
        <v/>
      </c>
      <c r="F7935" t="str">
        <f t="shared" si="246"/>
        <v/>
      </c>
      <c r="G7935" t="str">
        <f t="shared" si="247"/>
        <v/>
      </c>
    </row>
    <row r="7936" spans="5:7" x14ac:dyDescent="0.2">
      <c r="E7936" t="str">
        <f>IF(A7936="","",IF(COUNTIF($A$2:A7936,A7936)&gt;1,"DUPLICATE",IF(SUMPRODUCT(--(LOWER(SUBSTITUTE(SUBSTITUTE(SUBSTITUTE(SUBSTITUTE(SUBSTITUTE($A$2:A$10001," ",""),".",""),",",""),"-",""),"&amp;",""))=LOWER(SUBSTITUTE(SUBSTITUTE(SUBSTITUTE(SUBSTITUTE(SUBSTITUTE(A7936," ",""),".",""),",",""),"-",""),"&amp;",""))))&gt;1,"POSSIBLE DUPLICATE","UNIQUE")))</f>
        <v/>
      </c>
      <c r="F7936" t="str">
        <f t="shared" si="246"/>
        <v/>
      </c>
      <c r="G7936" t="str">
        <f t="shared" si="247"/>
        <v/>
      </c>
    </row>
    <row r="7937" spans="5:7" x14ac:dyDescent="0.2">
      <c r="E7937" t="str">
        <f>IF(A7937="","",IF(COUNTIF($A$2:A7937,A7937)&gt;1,"DUPLICATE",IF(SUMPRODUCT(--(LOWER(SUBSTITUTE(SUBSTITUTE(SUBSTITUTE(SUBSTITUTE(SUBSTITUTE($A$2:A$10001," ",""),".",""),",",""),"-",""),"&amp;",""))=LOWER(SUBSTITUTE(SUBSTITUTE(SUBSTITUTE(SUBSTITUTE(SUBSTITUTE(A7937," ",""),".",""),",",""),"-",""),"&amp;",""))))&gt;1,"POSSIBLE DUPLICATE","UNIQUE")))</f>
        <v/>
      </c>
      <c r="F7937" t="str">
        <f t="shared" si="246"/>
        <v/>
      </c>
      <c r="G7937" t="str">
        <f t="shared" si="247"/>
        <v/>
      </c>
    </row>
    <row r="7938" spans="5:7" x14ac:dyDescent="0.2">
      <c r="E7938" t="str">
        <f>IF(A7938="","",IF(COUNTIF($A$2:A7938,A7938)&gt;1,"DUPLICATE",IF(SUMPRODUCT(--(LOWER(SUBSTITUTE(SUBSTITUTE(SUBSTITUTE(SUBSTITUTE(SUBSTITUTE($A$2:A$10001," ",""),".",""),",",""),"-",""),"&amp;",""))=LOWER(SUBSTITUTE(SUBSTITUTE(SUBSTITUTE(SUBSTITUTE(SUBSTITUTE(A7938," ",""),".",""),",",""),"-",""),"&amp;",""))))&gt;1,"POSSIBLE DUPLICATE","UNIQUE")))</f>
        <v/>
      </c>
      <c r="F7938" t="str">
        <f t="shared" ref="F7938:F8001" si="248">IF(C7938="","",IF(SUMPRODUCT(--(LOWER(SUBSTITUTE(SUBSTITUTE(SUBSTITUTE(SUBSTITUTE(C$2:C$10001,"https://",""),"http://",""),"www.",""),"/",""))=LOWER(SUBSTITUTE(SUBSTITUTE(SUBSTITUTE(SUBSTITUTE(C7938,"https://",""),"http://",""),"www.",""),"/",""))))&gt;1,"WEBSITE DUPLICATE","UNIQUE"))</f>
        <v/>
      </c>
      <c r="G7938" t="str">
        <f t="shared" ref="G7938:G8001" si="249">IF(A7938="","",IF(OR(E7938="DUPLICATE",E7938="POSSIBLE DUPLICATE",F7938="WEBSITE DUPLICATE"),"CHECK THIS ROW","OK"))</f>
        <v/>
      </c>
    </row>
    <row r="7939" spans="5:7" x14ac:dyDescent="0.2">
      <c r="E7939" t="str">
        <f>IF(A7939="","",IF(COUNTIF($A$2:A7939,A7939)&gt;1,"DUPLICATE",IF(SUMPRODUCT(--(LOWER(SUBSTITUTE(SUBSTITUTE(SUBSTITUTE(SUBSTITUTE(SUBSTITUTE($A$2:A$10001," ",""),".",""),",",""),"-",""),"&amp;",""))=LOWER(SUBSTITUTE(SUBSTITUTE(SUBSTITUTE(SUBSTITUTE(SUBSTITUTE(A7939," ",""),".",""),",",""),"-",""),"&amp;",""))))&gt;1,"POSSIBLE DUPLICATE","UNIQUE")))</f>
        <v/>
      </c>
      <c r="F7939" t="str">
        <f t="shared" si="248"/>
        <v/>
      </c>
      <c r="G7939" t="str">
        <f t="shared" si="249"/>
        <v/>
      </c>
    </row>
    <row r="7940" spans="5:7" x14ac:dyDescent="0.2">
      <c r="E7940" t="str">
        <f>IF(A7940="","",IF(COUNTIF($A$2:A7940,A7940)&gt;1,"DUPLICATE",IF(SUMPRODUCT(--(LOWER(SUBSTITUTE(SUBSTITUTE(SUBSTITUTE(SUBSTITUTE(SUBSTITUTE($A$2:A$10001," ",""),".",""),",",""),"-",""),"&amp;",""))=LOWER(SUBSTITUTE(SUBSTITUTE(SUBSTITUTE(SUBSTITUTE(SUBSTITUTE(A7940," ",""),".",""),",",""),"-",""),"&amp;",""))))&gt;1,"POSSIBLE DUPLICATE","UNIQUE")))</f>
        <v/>
      </c>
      <c r="F7940" t="str">
        <f t="shared" si="248"/>
        <v/>
      </c>
      <c r="G7940" t="str">
        <f t="shared" si="249"/>
        <v/>
      </c>
    </row>
    <row r="7941" spans="5:7" x14ac:dyDescent="0.2">
      <c r="E7941" t="str">
        <f>IF(A7941="","",IF(COUNTIF($A$2:A7941,A7941)&gt;1,"DUPLICATE",IF(SUMPRODUCT(--(LOWER(SUBSTITUTE(SUBSTITUTE(SUBSTITUTE(SUBSTITUTE(SUBSTITUTE($A$2:A$10001," ",""),".",""),",",""),"-",""),"&amp;",""))=LOWER(SUBSTITUTE(SUBSTITUTE(SUBSTITUTE(SUBSTITUTE(SUBSTITUTE(A7941," ",""),".",""),",",""),"-",""),"&amp;",""))))&gt;1,"POSSIBLE DUPLICATE","UNIQUE")))</f>
        <v/>
      </c>
      <c r="F7941" t="str">
        <f t="shared" si="248"/>
        <v/>
      </c>
      <c r="G7941" t="str">
        <f t="shared" si="249"/>
        <v/>
      </c>
    </row>
    <row r="7942" spans="5:7" x14ac:dyDescent="0.2">
      <c r="E7942" t="str">
        <f>IF(A7942="","",IF(COUNTIF($A$2:A7942,A7942)&gt;1,"DUPLICATE",IF(SUMPRODUCT(--(LOWER(SUBSTITUTE(SUBSTITUTE(SUBSTITUTE(SUBSTITUTE(SUBSTITUTE($A$2:A$10001," ",""),".",""),",",""),"-",""),"&amp;",""))=LOWER(SUBSTITUTE(SUBSTITUTE(SUBSTITUTE(SUBSTITUTE(SUBSTITUTE(A7942," ",""),".",""),",",""),"-",""),"&amp;",""))))&gt;1,"POSSIBLE DUPLICATE","UNIQUE")))</f>
        <v/>
      </c>
      <c r="F7942" t="str">
        <f t="shared" si="248"/>
        <v/>
      </c>
      <c r="G7942" t="str">
        <f t="shared" si="249"/>
        <v/>
      </c>
    </row>
    <row r="7943" spans="5:7" x14ac:dyDescent="0.2">
      <c r="E7943" t="str">
        <f>IF(A7943="","",IF(COUNTIF($A$2:A7943,A7943)&gt;1,"DUPLICATE",IF(SUMPRODUCT(--(LOWER(SUBSTITUTE(SUBSTITUTE(SUBSTITUTE(SUBSTITUTE(SUBSTITUTE($A$2:A$10001," ",""),".",""),",",""),"-",""),"&amp;",""))=LOWER(SUBSTITUTE(SUBSTITUTE(SUBSTITUTE(SUBSTITUTE(SUBSTITUTE(A7943," ",""),".",""),",",""),"-",""),"&amp;",""))))&gt;1,"POSSIBLE DUPLICATE","UNIQUE")))</f>
        <v/>
      </c>
      <c r="F7943" t="str">
        <f t="shared" si="248"/>
        <v/>
      </c>
      <c r="G7943" t="str">
        <f t="shared" si="249"/>
        <v/>
      </c>
    </row>
    <row r="7944" spans="5:7" x14ac:dyDescent="0.2">
      <c r="E7944" t="str">
        <f>IF(A7944="","",IF(COUNTIF($A$2:A7944,A7944)&gt;1,"DUPLICATE",IF(SUMPRODUCT(--(LOWER(SUBSTITUTE(SUBSTITUTE(SUBSTITUTE(SUBSTITUTE(SUBSTITUTE($A$2:A$10001," ",""),".",""),",",""),"-",""),"&amp;",""))=LOWER(SUBSTITUTE(SUBSTITUTE(SUBSTITUTE(SUBSTITUTE(SUBSTITUTE(A7944," ",""),".",""),",",""),"-",""),"&amp;",""))))&gt;1,"POSSIBLE DUPLICATE","UNIQUE")))</f>
        <v/>
      </c>
      <c r="F7944" t="str">
        <f t="shared" si="248"/>
        <v/>
      </c>
      <c r="G7944" t="str">
        <f t="shared" si="249"/>
        <v/>
      </c>
    </row>
    <row r="7945" spans="5:7" x14ac:dyDescent="0.2">
      <c r="E7945" t="str">
        <f>IF(A7945="","",IF(COUNTIF($A$2:A7945,A7945)&gt;1,"DUPLICATE",IF(SUMPRODUCT(--(LOWER(SUBSTITUTE(SUBSTITUTE(SUBSTITUTE(SUBSTITUTE(SUBSTITUTE($A$2:A$10001," ",""),".",""),",",""),"-",""),"&amp;",""))=LOWER(SUBSTITUTE(SUBSTITUTE(SUBSTITUTE(SUBSTITUTE(SUBSTITUTE(A7945," ",""),".",""),",",""),"-",""),"&amp;",""))))&gt;1,"POSSIBLE DUPLICATE","UNIQUE")))</f>
        <v/>
      </c>
      <c r="F7945" t="str">
        <f t="shared" si="248"/>
        <v/>
      </c>
      <c r="G7945" t="str">
        <f t="shared" si="249"/>
        <v/>
      </c>
    </row>
    <row r="7946" spans="5:7" x14ac:dyDescent="0.2">
      <c r="E7946" t="str">
        <f>IF(A7946="","",IF(COUNTIF($A$2:A7946,A7946)&gt;1,"DUPLICATE",IF(SUMPRODUCT(--(LOWER(SUBSTITUTE(SUBSTITUTE(SUBSTITUTE(SUBSTITUTE(SUBSTITUTE($A$2:A$10001," ",""),".",""),",",""),"-",""),"&amp;",""))=LOWER(SUBSTITUTE(SUBSTITUTE(SUBSTITUTE(SUBSTITUTE(SUBSTITUTE(A7946," ",""),".",""),",",""),"-",""),"&amp;",""))))&gt;1,"POSSIBLE DUPLICATE","UNIQUE")))</f>
        <v/>
      </c>
      <c r="F7946" t="str">
        <f t="shared" si="248"/>
        <v/>
      </c>
      <c r="G7946" t="str">
        <f t="shared" si="249"/>
        <v/>
      </c>
    </row>
    <row r="7947" spans="5:7" x14ac:dyDescent="0.2">
      <c r="E7947" t="str">
        <f>IF(A7947="","",IF(COUNTIF($A$2:A7947,A7947)&gt;1,"DUPLICATE",IF(SUMPRODUCT(--(LOWER(SUBSTITUTE(SUBSTITUTE(SUBSTITUTE(SUBSTITUTE(SUBSTITUTE($A$2:A$10001," ",""),".",""),",",""),"-",""),"&amp;",""))=LOWER(SUBSTITUTE(SUBSTITUTE(SUBSTITUTE(SUBSTITUTE(SUBSTITUTE(A7947," ",""),".",""),",",""),"-",""),"&amp;",""))))&gt;1,"POSSIBLE DUPLICATE","UNIQUE")))</f>
        <v/>
      </c>
      <c r="F7947" t="str">
        <f t="shared" si="248"/>
        <v/>
      </c>
      <c r="G7947" t="str">
        <f t="shared" si="249"/>
        <v/>
      </c>
    </row>
    <row r="7948" spans="5:7" x14ac:dyDescent="0.2">
      <c r="E7948" t="str">
        <f>IF(A7948="","",IF(COUNTIF($A$2:A7948,A7948)&gt;1,"DUPLICATE",IF(SUMPRODUCT(--(LOWER(SUBSTITUTE(SUBSTITUTE(SUBSTITUTE(SUBSTITUTE(SUBSTITUTE($A$2:A$10001," ",""),".",""),",",""),"-",""),"&amp;",""))=LOWER(SUBSTITUTE(SUBSTITUTE(SUBSTITUTE(SUBSTITUTE(SUBSTITUTE(A7948," ",""),".",""),",",""),"-",""),"&amp;",""))))&gt;1,"POSSIBLE DUPLICATE","UNIQUE")))</f>
        <v/>
      </c>
      <c r="F7948" t="str">
        <f t="shared" si="248"/>
        <v/>
      </c>
      <c r="G7948" t="str">
        <f t="shared" si="249"/>
        <v/>
      </c>
    </row>
    <row r="7949" spans="5:7" x14ac:dyDescent="0.2">
      <c r="E7949" t="str">
        <f>IF(A7949="","",IF(COUNTIF($A$2:A7949,A7949)&gt;1,"DUPLICATE",IF(SUMPRODUCT(--(LOWER(SUBSTITUTE(SUBSTITUTE(SUBSTITUTE(SUBSTITUTE(SUBSTITUTE($A$2:A$10001," ",""),".",""),",",""),"-",""),"&amp;",""))=LOWER(SUBSTITUTE(SUBSTITUTE(SUBSTITUTE(SUBSTITUTE(SUBSTITUTE(A7949," ",""),".",""),",",""),"-",""),"&amp;",""))))&gt;1,"POSSIBLE DUPLICATE","UNIQUE")))</f>
        <v/>
      </c>
      <c r="F7949" t="str">
        <f t="shared" si="248"/>
        <v/>
      </c>
      <c r="G7949" t="str">
        <f t="shared" si="249"/>
        <v/>
      </c>
    </row>
    <row r="7950" spans="5:7" x14ac:dyDescent="0.2">
      <c r="E7950" t="str">
        <f>IF(A7950="","",IF(COUNTIF($A$2:A7950,A7950)&gt;1,"DUPLICATE",IF(SUMPRODUCT(--(LOWER(SUBSTITUTE(SUBSTITUTE(SUBSTITUTE(SUBSTITUTE(SUBSTITUTE($A$2:A$10001," ",""),".",""),",",""),"-",""),"&amp;",""))=LOWER(SUBSTITUTE(SUBSTITUTE(SUBSTITUTE(SUBSTITUTE(SUBSTITUTE(A7950," ",""),".",""),",",""),"-",""),"&amp;",""))))&gt;1,"POSSIBLE DUPLICATE","UNIQUE")))</f>
        <v/>
      </c>
      <c r="F7950" t="str">
        <f t="shared" si="248"/>
        <v/>
      </c>
      <c r="G7950" t="str">
        <f t="shared" si="249"/>
        <v/>
      </c>
    </row>
    <row r="7951" spans="5:7" x14ac:dyDescent="0.2">
      <c r="E7951" t="str">
        <f>IF(A7951="","",IF(COUNTIF($A$2:A7951,A7951)&gt;1,"DUPLICATE",IF(SUMPRODUCT(--(LOWER(SUBSTITUTE(SUBSTITUTE(SUBSTITUTE(SUBSTITUTE(SUBSTITUTE($A$2:A$10001," ",""),".",""),",",""),"-",""),"&amp;",""))=LOWER(SUBSTITUTE(SUBSTITUTE(SUBSTITUTE(SUBSTITUTE(SUBSTITUTE(A7951," ",""),".",""),",",""),"-",""),"&amp;",""))))&gt;1,"POSSIBLE DUPLICATE","UNIQUE")))</f>
        <v/>
      </c>
      <c r="F7951" t="str">
        <f t="shared" si="248"/>
        <v/>
      </c>
      <c r="G7951" t="str">
        <f t="shared" si="249"/>
        <v/>
      </c>
    </row>
    <row r="7952" spans="5:7" x14ac:dyDescent="0.2">
      <c r="E7952" t="str">
        <f>IF(A7952="","",IF(COUNTIF($A$2:A7952,A7952)&gt;1,"DUPLICATE",IF(SUMPRODUCT(--(LOWER(SUBSTITUTE(SUBSTITUTE(SUBSTITUTE(SUBSTITUTE(SUBSTITUTE($A$2:A$10001," ",""),".",""),",",""),"-",""),"&amp;",""))=LOWER(SUBSTITUTE(SUBSTITUTE(SUBSTITUTE(SUBSTITUTE(SUBSTITUTE(A7952," ",""),".",""),",",""),"-",""),"&amp;",""))))&gt;1,"POSSIBLE DUPLICATE","UNIQUE")))</f>
        <v/>
      </c>
      <c r="F7952" t="str">
        <f t="shared" si="248"/>
        <v/>
      </c>
      <c r="G7952" t="str">
        <f t="shared" si="249"/>
        <v/>
      </c>
    </row>
    <row r="7953" spans="5:7" x14ac:dyDescent="0.2">
      <c r="E7953" t="str">
        <f>IF(A7953="","",IF(COUNTIF($A$2:A7953,A7953)&gt;1,"DUPLICATE",IF(SUMPRODUCT(--(LOWER(SUBSTITUTE(SUBSTITUTE(SUBSTITUTE(SUBSTITUTE(SUBSTITUTE($A$2:A$10001," ",""),".",""),",",""),"-",""),"&amp;",""))=LOWER(SUBSTITUTE(SUBSTITUTE(SUBSTITUTE(SUBSTITUTE(SUBSTITUTE(A7953," ",""),".",""),",",""),"-",""),"&amp;",""))))&gt;1,"POSSIBLE DUPLICATE","UNIQUE")))</f>
        <v/>
      </c>
      <c r="F7953" t="str">
        <f t="shared" si="248"/>
        <v/>
      </c>
      <c r="G7953" t="str">
        <f t="shared" si="249"/>
        <v/>
      </c>
    </row>
    <row r="7954" spans="5:7" x14ac:dyDescent="0.2">
      <c r="E7954" t="str">
        <f>IF(A7954="","",IF(COUNTIF($A$2:A7954,A7954)&gt;1,"DUPLICATE",IF(SUMPRODUCT(--(LOWER(SUBSTITUTE(SUBSTITUTE(SUBSTITUTE(SUBSTITUTE(SUBSTITUTE($A$2:A$10001," ",""),".",""),",",""),"-",""),"&amp;",""))=LOWER(SUBSTITUTE(SUBSTITUTE(SUBSTITUTE(SUBSTITUTE(SUBSTITUTE(A7954," ",""),".",""),",",""),"-",""),"&amp;",""))))&gt;1,"POSSIBLE DUPLICATE","UNIQUE")))</f>
        <v/>
      </c>
      <c r="F7954" t="str">
        <f t="shared" si="248"/>
        <v/>
      </c>
      <c r="G7954" t="str">
        <f t="shared" si="249"/>
        <v/>
      </c>
    </row>
    <row r="7955" spans="5:7" x14ac:dyDescent="0.2">
      <c r="E7955" t="str">
        <f>IF(A7955="","",IF(COUNTIF($A$2:A7955,A7955)&gt;1,"DUPLICATE",IF(SUMPRODUCT(--(LOWER(SUBSTITUTE(SUBSTITUTE(SUBSTITUTE(SUBSTITUTE(SUBSTITUTE($A$2:A$10001," ",""),".",""),",",""),"-",""),"&amp;",""))=LOWER(SUBSTITUTE(SUBSTITUTE(SUBSTITUTE(SUBSTITUTE(SUBSTITUTE(A7955," ",""),".",""),",",""),"-",""),"&amp;",""))))&gt;1,"POSSIBLE DUPLICATE","UNIQUE")))</f>
        <v/>
      </c>
      <c r="F7955" t="str">
        <f t="shared" si="248"/>
        <v/>
      </c>
      <c r="G7955" t="str">
        <f t="shared" si="249"/>
        <v/>
      </c>
    </row>
    <row r="7956" spans="5:7" x14ac:dyDescent="0.2">
      <c r="E7956" t="str">
        <f>IF(A7956="","",IF(COUNTIF($A$2:A7956,A7956)&gt;1,"DUPLICATE",IF(SUMPRODUCT(--(LOWER(SUBSTITUTE(SUBSTITUTE(SUBSTITUTE(SUBSTITUTE(SUBSTITUTE($A$2:A$10001," ",""),".",""),",",""),"-",""),"&amp;",""))=LOWER(SUBSTITUTE(SUBSTITUTE(SUBSTITUTE(SUBSTITUTE(SUBSTITUTE(A7956," ",""),".",""),",",""),"-",""),"&amp;",""))))&gt;1,"POSSIBLE DUPLICATE","UNIQUE")))</f>
        <v/>
      </c>
      <c r="F7956" t="str">
        <f t="shared" si="248"/>
        <v/>
      </c>
      <c r="G7956" t="str">
        <f t="shared" si="249"/>
        <v/>
      </c>
    </row>
    <row r="7957" spans="5:7" x14ac:dyDescent="0.2">
      <c r="E7957" t="str">
        <f>IF(A7957="","",IF(COUNTIF($A$2:A7957,A7957)&gt;1,"DUPLICATE",IF(SUMPRODUCT(--(LOWER(SUBSTITUTE(SUBSTITUTE(SUBSTITUTE(SUBSTITUTE(SUBSTITUTE($A$2:A$10001," ",""),".",""),",",""),"-",""),"&amp;",""))=LOWER(SUBSTITUTE(SUBSTITUTE(SUBSTITUTE(SUBSTITUTE(SUBSTITUTE(A7957," ",""),".",""),",",""),"-",""),"&amp;",""))))&gt;1,"POSSIBLE DUPLICATE","UNIQUE")))</f>
        <v/>
      </c>
      <c r="F7957" t="str">
        <f t="shared" si="248"/>
        <v/>
      </c>
      <c r="G7957" t="str">
        <f t="shared" si="249"/>
        <v/>
      </c>
    </row>
    <row r="7958" spans="5:7" x14ac:dyDescent="0.2">
      <c r="E7958" t="str">
        <f>IF(A7958="","",IF(COUNTIF($A$2:A7958,A7958)&gt;1,"DUPLICATE",IF(SUMPRODUCT(--(LOWER(SUBSTITUTE(SUBSTITUTE(SUBSTITUTE(SUBSTITUTE(SUBSTITUTE($A$2:A$10001," ",""),".",""),",",""),"-",""),"&amp;",""))=LOWER(SUBSTITUTE(SUBSTITUTE(SUBSTITUTE(SUBSTITUTE(SUBSTITUTE(A7958," ",""),".",""),",",""),"-",""),"&amp;",""))))&gt;1,"POSSIBLE DUPLICATE","UNIQUE")))</f>
        <v/>
      </c>
      <c r="F7958" t="str">
        <f t="shared" si="248"/>
        <v/>
      </c>
      <c r="G7958" t="str">
        <f t="shared" si="249"/>
        <v/>
      </c>
    </row>
    <row r="7959" spans="5:7" x14ac:dyDescent="0.2">
      <c r="E7959" t="str">
        <f>IF(A7959="","",IF(COUNTIF($A$2:A7959,A7959)&gt;1,"DUPLICATE",IF(SUMPRODUCT(--(LOWER(SUBSTITUTE(SUBSTITUTE(SUBSTITUTE(SUBSTITUTE(SUBSTITUTE($A$2:A$10001," ",""),".",""),",",""),"-",""),"&amp;",""))=LOWER(SUBSTITUTE(SUBSTITUTE(SUBSTITUTE(SUBSTITUTE(SUBSTITUTE(A7959," ",""),".",""),",",""),"-",""),"&amp;",""))))&gt;1,"POSSIBLE DUPLICATE","UNIQUE")))</f>
        <v/>
      </c>
      <c r="F7959" t="str">
        <f t="shared" si="248"/>
        <v/>
      </c>
      <c r="G7959" t="str">
        <f t="shared" si="249"/>
        <v/>
      </c>
    </row>
    <row r="7960" spans="5:7" x14ac:dyDescent="0.2">
      <c r="E7960" t="str">
        <f>IF(A7960="","",IF(COUNTIF($A$2:A7960,A7960)&gt;1,"DUPLICATE",IF(SUMPRODUCT(--(LOWER(SUBSTITUTE(SUBSTITUTE(SUBSTITUTE(SUBSTITUTE(SUBSTITUTE($A$2:A$10001," ",""),".",""),",",""),"-",""),"&amp;",""))=LOWER(SUBSTITUTE(SUBSTITUTE(SUBSTITUTE(SUBSTITUTE(SUBSTITUTE(A7960," ",""),".",""),",",""),"-",""),"&amp;",""))))&gt;1,"POSSIBLE DUPLICATE","UNIQUE")))</f>
        <v/>
      </c>
      <c r="F7960" t="str">
        <f t="shared" si="248"/>
        <v/>
      </c>
      <c r="G7960" t="str">
        <f t="shared" si="249"/>
        <v/>
      </c>
    </row>
    <row r="7961" spans="5:7" x14ac:dyDescent="0.2">
      <c r="E7961" t="str">
        <f>IF(A7961="","",IF(COUNTIF($A$2:A7961,A7961)&gt;1,"DUPLICATE",IF(SUMPRODUCT(--(LOWER(SUBSTITUTE(SUBSTITUTE(SUBSTITUTE(SUBSTITUTE(SUBSTITUTE($A$2:A$10001," ",""),".",""),",",""),"-",""),"&amp;",""))=LOWER(SUBSTITUTE(SUBSTITUTE(SUBSTITUTE(SUBSTITUTE(SUBSTITUTE(A7961," ",""),".",""),",",""),"-",""),"&amp;",""))))&gt;1,"POSSIBLE DUPLICATE","UNIQUE")))</f>
        <v/>
      </c>
      <c r="F7961" t="str">
        <f t="shared" si="248"/>
        <v/>
      </c>
      <c r="G7961" t="str">
        <f t="shared" si="249"/>
        <v/>
      </c>
    </row>
    <row r="7962" spans="5:7" x14ac:dyDescent="0.2">
      <c r="E7962" t="str">
        <f>IF(A7962="","",IF(COUNTIF($A$2:A7962,A7962)&gt;1,"DUPLICATE",IF(SUMPRODUCT(--(LOWER(SUBSTITUTE(SUBSTITUTE(SUBSTITUTE(SUBSTITUTE(SUBSTITUTE($A$2:A$10001," ",""),".",""),",",""),"-",""),"&amp;",""))=LOWER(SUBSTITUTE(SUBSTITUTE(SUBSTITUTE(SUBSTITUTE(SUBSTITUTE(A7962," ",""),".",""),",",""),"-",""),"&amp;",""))))&gt;1,"POSSIBLE DUPLICATE","UNIQUE")))</f>
        <v/>
      </c>
      <c r="F7962" t="str">
        <f t="shared" si="248"/>
        <v/>
      </c>
      <c r="G7962" t="str">
        <f t="shared" si="249"/>
        <v/>
      </c>
    </row>
    <row r="7963" spans="5:7" x14ac:dyDescent="0.2">
      <c r="E7963" t="str">
        <f>IF(A7963="","",IF(COUNTIF($A$2:A7963,A7963)&gt;1,"DUPLICATE",IF(SUMPRODUCT(--(LOWER(SUBSTITUTE(SUBSTITUTE(SUBSTITUTE(SUBSTITUTE(SUBSTITUTE($A$2:A$10001," ",""),".",""),",",""),"-",""),"&amp;",""))=LOWER(SUBSTITUTE(SUBSTITUTE(SUBSTITUTE(SUBSTITUTE(SUBSTITUTE(A7963," ",""),".",""),",",""),"-",""),"&amp;",""))))&gt;1,"POSSIBLE DUPLICATE","UNIQUE")))</f>
        <v/>
      </c>
      <c r="F7963" t="str">
        <f t="shared" si="248"/>
        <v/>
      </c>
      <c r="G7963" t="str">
        <f t="shared" si="249"/>
        <v/>
      </c>
    </row>
    <row r="7964" spans="5:7" x14ac:dyDescent="0.2">
      <c r="E7964" t="str">
        <f>IF(A7964="","",IF(COUNTIF($A$2:A7964,A7964)&gt;1,"DUPLICATE",IF(SUMPRODUCT(--(LOWER(SUBSTITUTE(SUBSTITUTE(SUBSTITUTE(SUBSTITUTE(SUBSTITUTE($A$2:A$10001," ",""),".",""),",",""),"-",""),"&amp;",""))=LOWER(SUBSTITUTE(SUBSTITUTE(SUBSTITUTE(SUBSTITUTE(SUBSTITUTE(A7964," ",""),".",""),",",""),"-",""),"&amp;",""))))&gt;1,"POSSIBLE DUPLICATE","UNIQUE")))</f>
        <v/>
      </c>
      <c r="F7964" t="str">
        <f t="shared" si="248"/>
        <v/>
      </c>
      <c r="G7964" t="str">
        <f t="shared" si="249"/>
        <v/>
      </c>
    </row>
    <row r="7965" spans="5:7" x14ac:dyDescent="0.2">
      <c r="E7965" t="str">
        <f>IF(A7965="","",IF(COUNTIF($A$2:A7965,A7965)&gt;1,"DUPLICATE",IF(SUMPRODUCT(--(LOWER(SUBSTITUTE(SUBSTITUTE(SUBSTITUTE(SUBSTITUTE(SUBSTITUTE($A$2:A$10001," ",""),".",""),",",""),"-",""),"&amp;",""))=LOWER(SUBSTITUTE(SUBSTITUTE(SUBSTITUTE(SUBSTITUTE(SUBSTITUTE(A7965," ",""),".",""),",",""),"-",""),"&amp;",""))))&gt;1,"POSSIBLE DUPLICATE","UNIQUE")))</f>
        <v/>
      </c>
      <c r="F7965" t="str">
        <f t="shared" si="248"/>
        <v/>
      </c>
      <c r="G7965" t="str">
        <f t="shared" si="249"/>
        <v/>
      </c>
    </row>
    <row r="7966" spans="5:7" x14ac:dyDescent="0.2">
      <c r="E7966" t="str">
        <f>IF(A7966="","",IF(COUNTIF($A$2:A7966,A7966)&gt;1,"DUPLICATE",IF(SUMPRODUCT(--(LOWER(SUBSTITUTE(SUBSTITUTE(SUBSTITUTE(SUBSTITUTE(SUBSTITUTE($A$2:A$10001," ",""),".",""),",",""),"-",""),"&amp;",""))=LOWER(SUBSTITUTE(SUBSTITUTE(SUBSTITUTE(SUBSTITUTE(SUBSTITUTE(A7966," ",""),".",""),",",""),"-",""),"&amp;",""))))&gt;1,"POSSIBLE DUPLICATE","UNIQUE")))</f>
        <v/>
      </c>
      <c r="F7966" t="str">
        <f t="shared" si="248"/>
        <v/>
      </c>
      <c r="G7966" t="str">
        <f t="shared" si="249"/>
        <v/>
      </c>
    </row>
    <row r="7967" spans="5:7" x14ac:dyDescent="0.2">
      <c r="E7967" t="str">
        <f>IF(A7967="","",IF(COUNTIF($A$2:A7967,A7967)&gt;1,"DUPLICATE",IF(SUMPRODUCT(--(LOWER(SUBSTITUTE(SUBSTITUTE(SUBSTITUTE(SUBSTITUTE(SUBSTITUTE($A$2:A$10001," ",""),".",""),",",""),"-",""),"&amp;",""))=LOWER(SUBSTITUTE(SUBSTITUTE(SUBSTITUTE(SUBSTITUTE(SUBSTITUTE(A7967," ",""),".",""),",",""),"-",""),"&amp;",""))))&gt;1,"POSSIBLE DUPLICATE","UNIQUE")))</f>
        <v/>
      </c>
      <c r="F7967" t="str">
        <f t="shared" si="248"/>
        <v/>
      </c>
      <c r="G7967" t="str">
        <f t="shared" si="249"/>
        <v/>
      </c>
    </row>
    <row r="7968" spans="5:7" x14ac:dyDescent="0.2">
      <c r="E7968" t="str">
        <f>IF(A7968="","",IF(COUNTIF($A$2:A7968,A7968)&gt;1,"DUPLICATE",IF(SUMPRODUCT(--(LOWER(SUBSTITUTE(SUBSTITUTE(SUBSTITUTE(SUBSTITUTE(SUBSTITUTE($A$2:A$10001," ",""),".",""),",",""),"-",""),"&amp;",""))=LOWER(SUBSTITUTE(SUBSTITUTE(SUBSTITUTE(SUBSTITUTE(SUBSTITUTE(A7968," ",""),".",""),",",""),"-",""),"&amp;",""))))&gt;1,"POSSIBLE DUPLICATE","UNIQUE")))</f>
        <v/>
      </c>
      <c r="F7968" t="str">
        <f t="shared" si="248"/>
        <v/>
      </c>
      <c r="G7968" t="str">
        <f t="shared" si="249"/>
        <v/>
      </c>
    </row>
    <row r="7969" spans="5:7" x14ac:dyDescent="0.2">
      <c r="E7969" t="str">
        <f>IF(A7969="","",IF(COUNTIF($A$2:A7969,A7969)&gt;1,"DUPLICATE",IF(SUMPRODUCT(--(LOWER(SUBSTITUTE(SUBSTITUTE(SUBSTITUTE(SUBSTITUTE(SUBSTITUTE($A$2:A$10001," ",""),".",""),",",""),"-",""),"&amp;",""))=LOWER(SUBSTITUTE(SUBSTITUTE(SUBSTITUTE(SUBSTITUTE(SUBSTITUTE(A7969," ",""),".",""),",",""),"-",""),"&amp;",""))))&gt;1,"POSSIBLE DUPLICATE","UNIQUE")))</f>
        <v/>
      </c>
      <c r="F7969" t="str">
        <f t="shared" si="248"/>
        <v/>
      </c>
      <c r="G7969" t="str">
        <f t="shared" si="249"/>
        <v/>
      </c>
    </row>
    <row r="7970" spans="5:7" x14ac:dyDescent="0.2">
      <c r="E7970" t="str">
        <f>IF(A7970="","",IF(COUNTIF($A$2:A7970,A7970)&gt;1,"DUPLICATE",IF(SUMPRODUCT(--(LOWER(SUBSTITUTE(SUBSTITUTE(SUBSTITUTE(SUBSTITUTE(SUBSTITUTE($A$2:A$10001," ",""),".",""),",",""),"-",""),"&amp;",""))=LOWER(SUBSTITUTE(SUBSTITUTE(SUBSTITUTE(SUBSTITUTE(SUBSTITUTE(A7970," ",""),".",""),",",""),"-",""),"&amp;",""))))&gt;1,"POSSIBLE DUPLICATE","UNIQUE")))</f>
        <v/>
      </c>
      <c r="F7970" t="str">
        <f t="shared" si="248"/>
        <v/>
      </c>
      <c r="G7970" t="str">
        <f t="shared" si="249"/>
        <v/>
      </c>
    </row>
    <row r="7971" spans="5:7" x14ac:dyDescent="0.2">
      <c r="E7971" t="str">
        <f>IF(A7971="","",IF(COUNTIF($A$2:A7971,A7971)&gt;1,"DUPLICATE",IF(SUMPRODUCT(--(LOWER(SUBSTITUTE(SUBSTITUTE(SUBSTITUTE(SUBSTITUTE(SUBSTITUTE($A$2:A$10001," ",""),".",""),",",""),"-",""),"&amp;",""))=LOWER(SUBSTITUTE(SUBSTITUTE(SUBSTITUTE(SUBSTITUTE(SUBSTITUTE(A7971," ",""),".",""),",",""),"-",""),"&amp;",""))))&gt;1,"POSSIBLE DUPLICATE","UNIQUE")))</f>
        <v/>
      </c>
      <c r="F7971" t="str">
        <f t="shared" si="248"/>
        <v/>
      </c>
      <c r="G7971" t="str">
        <f t="shared" si="249"/>
        <v/>
      </c>
    </row>
    <row r="7972" spans="5:7" x14ac:dyDescent="0.2">
      <c r="E7972" t="str">
        <f>IF(A7972="","",IF(COUNTIF($A$2:A7972,A7972)&gt;1,"DUPLICATE",IF(SUMPRODUCT(--(LOWER(SUBSTITUTE(SUBSTITUTE(SUBSTITUTE(SUBSTITUTE(SUBSTITUTE($A$2:A$10001," ",""),".",""),",",""),"-",""),"&amp;",""))=LOWER(SUBSTITUTE(SUBSTITUTE(SUBSTITUTE(SUBSTITUTE(SUBSTITUTE(A7972," ",""),".",""),",",""),"-",""),"&amp;",""))))&gt;1,"POSSIBLE DUPLICATE","UNIQUE")))</f>
        <v/>
      </c>
      <c r="F7972" t="str">
        <f t="shared" si="248"/>
        <v/>
      </c>
      <c r="G7972" t="str">
        <f t="shared" si="249"/>
        <v/>
      </c>
    </row>
    <row r="7973" spans="5:7" x14ac:dyDescent="0.2">
      <c r="E7973" t="str">
        <f>IF(A7973="","",IF(COUNTIF($A$2:A7973,A7973)&gt;1,"DUPLICATE",IF(SUMPRODUCT(--(LOWER(SUBSTITUTE(SUBSTITUTE(SUBSTITUTE(SUBSTITUTE(SUBSTITUTE($A$2:A$10001," ",""),".",""),",",""),"-",""),"&amp;",""))=LOWER(SUBSTITUTE(SUBSTITUTE(SUBSTITUTE(SUBSTITUTE(SUBSTITUTE(A7973," ",""),".",""),",",""),"-",""),"&amp;",""))))&gt;1,"POSSIBLE DUPLICATE","UNIQUE")))</f>
        <v/>
      </c>
      <c r="F7973" t="str">
        <f t="shared" si="248"/>
        <v/>
      </c>
      <c r="G7973" t="str">
        <f t="shared" si="249"/>
        <v/>
      </c>
    </row>
    <row r="7974" spans="5:7" x14ac:dyDescent="0.2">
      <c r="E7974" t="str">
        <f>IF(A7974="","",IF(COUNTIF($A$2:A7974,A7974)&gt;1,"DUPLICATE",IF(SUMPRODUCT(--(LOWER(SUBSTITUTE(SUBSTITUTE(SUBSTITUTE(SUBSTITUTE(SUBSTITUTE($A$2:A$10001," ",""),".",""),",",""),"-",""),"&amp;",""))=LOWER(SUBSTITUTE(SUBSTITUTE(SUBSTITUTE(SUBSTITUTE(SUBSTITUTE(A7974," ",""),".",""),",",""),"-",""),"&amp;",""))))&gt;1,"POSSIBLE DUPLICATE","UNIQUE")))</f>
        <v/>
      </c>
      <c r="F7974" t="str">
        <f t="shared" si="248"/>
        <v/>
      </c>
      <c r="G7974" t="str">
        <f t="shared" si="249"/>
        <v/>
      </c>
    </row>
    <row r="7975" spans="5:7" x14ac:dyDescent="0.2">
      <c r="E7975" t="str">
        <f>IF(A7975="","",IF(COUNTIF($A$2:A7975,A7975)&gt;1,"DUPLICATE",IF(SUMPRODUCT(--(LOWER(SUBSTITUTE(SUBSTITUTE(SUBSTITUTE(SUBSTITUTE(SUBSTITUTE($A$2:A$10001," ",""),".",""),",",""),"-",""),"&amp;",""))=LOWER(SUBSTITUTE(SUBSTITUTE(SUBSTITUTE(SUBSTITUTE(SUBSTITUTE(A7975," ",""),".",""),",",""),"-",""),"&amp;",""))))&gt;1,"POSSIBLE DUPLICATE","UNIQUE")))</f>
        <v/>
      </c>
      <c r="F7975" t="str">
        <f t="shared" si="248"/>
        <v/>
      </c>
      <c r="G7975" t="str">
        <f t="shared" si="249"/>
        <v/>
      </c>
    </row>
    <row r="7976" spans="5:7" x14ac:dyDescent="0.2">
      <c r="E7976" t="str">
        <f>IF(A7976="","",IF(COUNTIF($A$2:A7976,A7976)&gt;1,"DUPLICATE",IF(SUMPRODUCT(--(LOWER(SUBSTITUTE(SUBSTITUTE(SUBSTITUTE(SUBSTITUTE(SUBSTITUTE($A$2:A$10001," ",""),".",""),",",""),"-",""),"&amp;",""))=LOWER(SUBSTITUTE(SUBSTITUTE(SUBSTITUTE(SUBSTITUTE(SUBSTITUTE(A7976," ",""),".",""),",",""),"-",""),"&amp;",""))))&gt;1,"POSSIBLE DUPLICATE","UNIQUE")))</f>
        <v/>
      </c>
      <c r="F7976" t="str">
        <f t="shared" si="248"/>
        <v/>
      </c>
      <c r="G7976" t="str">
        <f t="shared" si="249"/>
        <v/>
      </c>
    </row>
    <row r="7977" spans="5:7" x14ac:dyDescent="0.2">
      <c r="E7977" t="str">
        <f>IF(A7977="","",IF(COUNTIF($A$2:A7977,A7977)&gt;1,"DUPLICATE",IF(SUMPRODUCT(--(LOWER(SUBSTITUTE(SUBSTITUTE(SUBSTITUTE(SUBSTITUTE(SUBSTITUTE($A$2:A$10001," ",""),".",""),",",""),"-",""),"&amp;",""))=LOWER(SUBSTITUTE(SUBSTITUTE(SUBSTITUTE(SUBSTITUTE(SUBSTITUTE(A7977," ",""),".",""),",",""),"-",""),"&amp;",""))))&gt;1,"POSSIBLE DUPLICATE","UNIQUE")))</f>
        <v/>
      </c>
      <c r="F7977" t="str">
        <f t="shared" si="248"/>
        <v/>
      </c>
      <c r="G7977" t="str">
        <f t="shared" si="249"/>
        <v/>
      </c>
    </row>
    <row r="7978" spans="5:7" x14ac:dyDescent="0.2">
      <c r="E7978" t="str">
        <f>IF(A7978="","",IF(COUNTIF($A$2:A7978,A7978)&gt;1,"DUPLICATE",IF(SUMPRODUCT(--(LOWER(SUBSTITUTE(SUBSTITUTE(SUBSTITUTE(SUBSTITUTE(SUBSTITUTE($A$2:A$10001," ",""),".",""),",",""),"-",""),"&amp;",""))=LOWER(SUBSTITUTE(SUBSTITUTE(SUBSTITUTE(SUBSTITUTE(SUBSTITUTE(A7978," ",""),".",""),",",""),"-",""),"&amp;",""))))&gt;1,"POSSIBLE DUPLICATE","UNIQUE")))</f>
        <v/>
      </c>
      <c r="F7978" t="str">
        <f t="shared" si="248"/>
        <v/>
      </c>
      <c r="G7978" t="str">
        <f t="shared" si="249"/>
        <v/>
      </c>
    </row>
    <row r="7979" spans="5:7" x14ac:dyDescent="0.2">
      <c r="E7979" t="str">
        <f>IF(A7979="","",IF(COUNTIF($A$2:A7979,A7979)&gt;1,"DUPLICATE",IF(SUMPRODUCT(--(LOWER(SUBSTITUTE(SUBSTITUTE(SUBSTITUTE(SUBSTITUTE(SUBSTITUTE($A$2:A$10001," ",""),".",""),",",""),"-",""),"&amp;",""))=LOWER(SUBSTITUTE(SUBSTITUTE(SUBSTITUTE(SUBSTITUTE(SUBSTITUTE(A7979," ",""),".",""),",",""),"-",""),"&amp;",""))))&gt;1,"POSSIBLE DUPLICATE","UNIQUE")))</f>
        <v/>
      </c>
      <c r="F7979" t="str">
        <f t="shared" si="248"/>
        <v/>
      </c>
      <c r="G7979" t="str">
        <f t="shared" si="249"/>
        <v/>
      </c>
    </row>
    <row r="7980" spans="5:7" x14ac:dyDescent="0.2">
      <c r="E7980" t="str">
        <f>IF(A7980="","",IF(COUNTIF($A$2:A7980,A7980)&gt;1,"DUPLICATE",IF(SUMPRODUCT(--(LOWER(SUBSTITUTE(SUBSTITUTE(SUBSTITUTE(SUBSTITUTE(SUBSTITUTE($A$2:A$10001," ",""),".",""),",",""),"-",""),"&amp;",""))=LOWER(SUBSTITUTE(SUBSTITUTE(SUBSTITUTE(SUBSTITUTE(SUBSTITUTE(A7980," ",""),".",""),",",""),"-",""),"&amp;",""))))&gt;1,"POSSIBLE DUPLICATE","UNIQUE")))</f>
        <v/>
      </c>
      <c r="F7980" t="str">
        <f t="shared" si="248"/>
        <v/>
      </c>
      <c r="G7980" t="str">
        <f t="shared" si="249"/>
        <v/>
      </c>
    </row>
    <row r="7981" spans="5:7" x14ac:dyDescent="0.2">
      <c r="E7981" t="str">
        <f>IF(A7981="","",IF(COUNTIF($A$2:A7981,A7981)&gt;1,"DUPLICATE",IF(SUMPRODUCT(--(LOWER(SUBSTITUTE(SUBSTITUTE(SUBSTITUTE(SUBSTITUTE(SUBSTITUTE($A$2:A$10001," ",""),".",""),",",""),"-",""),"&amp;",""))=LOWER(SUBSTITUTE(SUBSTITUTE(SUBSTITUTE(SUBSTITUTE(SUBSTITUTE(A7981," ",""),".",""),",",""),"-",""),"&amp;",""))))&gt;1,"POSSIBLE DUPLICATE","UNIQUE")))</f>
        <v/>
      </c>
      <c r="F7981" t="str">
        <f t="shared" si="248"/>
        <v/>
      </c>
      <c r="G7981" t="str">
        <f t="shared" si="249"/>
        <v/>
      </c>
    </row>
    <row r="7982" spans="5:7" x14ac:dyDescent="0.2">
      <c r="E7982" t="str">
        <f>IF(A7982="","",IF(COUNTIF($A$2:A7982,A7982)&gt;1,"DUPLICATE",IF(SUMPRODUCT(--(LOWER(SUBSTITUTE(SUBSTITUTE(SUBSTITUTE(SUBSTITUTE(SUBSTITUTE($A$2:A$10001," ",""),".",""),",",""),"-",""),"&amp;",""))=LOWER(SUBSTITUTE(SUBSTITUTE(SUBSTITUTE(SUBSTITUTE(SUBSTITUTE(A7982," ",""),".",""),",",""),"-",""),"&amp;",""))))&gt;1,"POSSIBLE DUPLICATE","UNIQUE")))</f>
        <v/>
      </c>
      <c r="F7982" t="str">
        <f t="shared" si="248"/>
        <v/>
      </c>
      <c r="G7982" t="str">
        <f t="shared" si="249"/>
        <v/>
      </c>
    </row>
    <row r="7983" spans="5:7" x14ac:dyDescent="0.2">
      <c r="E7983" t="str">
        <f>IF(A7983="","",IF(COUNTIF($A$2:A7983,A7983)&gt;1,"DUPLICATE",IF(SUMPRODUCT(--(LOWER(SUBSTITUTE(SUBSTITUTE(SUBSTITUTE(SUBSTITUTE(SUBSTITUTE($A$2:A$10001," ",""),".",""),",",""),"-",""),"&amp;",""))=LOWER(SUBSTITUTE(SUBSTITUTE(SUBSTITUTE(SUBSTITUTE(SUBSTITUTE(A7983," ",""),".",""),",",""),"-",""),"&amp;",""))))&gt;1,"POSSIBLE DUPLICATE","UNIQUE")))</f>
        <v/>
      </c>
      <c r="F7983" t="str">
        <f t="shared" si="248"/>
        <v/>
      </c>
      <c r="G7983" t="str">
        <f t="shared" si="249"/>
        <v/>
      </c>
    </row>
    <row r="7984" spans="5:7" x14ac:dyDescent="0.2">
      <c r="E7984" t="str">
        <f>IF(A7984="","",IF(COUNTIF($A$2:A7984,A7984)&gt;1,"DUPLICATE",IF(SUMPRODUCT(--(LOWER(SUBSTITUTE(SUBSTITUTE(SUBSTITUTE(SUBSTITUTE(SUBSTITUTE($A$2:A$10001," ",""),".",""),",",""),"-",""),"&amp;",""))=LOWER(SUBSTITUTE(SUBSTITUTE(SUBSTITUTE(SUBSTITUTE(SUBSTITUTE(A7984," ",""),".",""),",",""),"-",""),"&amp;",""))))&gt;1,"POSSIBLE DUPLICATE","UNIQUE")))</f>
        <v/>
      </c>
      <c r="F7984" t="str">
        <f t="shared" si="248"/>
        <v/>
      </c>
      <c r="G7984" t="str">
        <f t="shared" si="249"/>
        <v/>
      </c>
    </row>
    <row r="7985" spans="5:7" x14ac:dyDescent="0.2">
      <c r="E7985" t="str">
        <f>IF(A7985="","",IF(COUNTIF($A$2:A7985,A7985)&gt;1,"DUPLICATE",IF(SUMPRODUCT(--(LOWER(SUBSTITUTE(SUBSTITUTE(SUBSTITUTE(SUBSTITUTE(SUBSTITUTE($A$2:A$10001," ",""),".",""),",",""),"-",""),"&amp;",""))=LOWER(SUBSTITUTE(SUBSTITUTE(SUBSTITUTE(SUBSTITUTE(SUBSTITUTE(A7985," ",""),".",""),",",""),"-",""),"&amp;",""))))&gt;1,"POSSIBLE DUPLICATE","UNIQUE")))</f>
        <v/>
      </c>
      <c r="F7985" t="str">
        <f t="shared" si="248"/>
        <v/>
      </c>
      <c r="G7985" t="str">
        <f t="shared" si="249"/>
        <v/>
      </c>
    </row>
    <row r="7986" spans="5:7" x14ac:dyDescent="0.2">
      <c r="E7986" t="str">
        <f>IF(A7986="","",IF(COUNTIF($A$2:A7986,A7986)&gt;1,"DUPLICATE",IF(SUMPRODUCT(--(LOWER(SUBSTITUTE(SUBSTITUTE(SUBSTITUTE(SUBSTITUTE(SUBSTITUTE($A$2:A$10001," ",""),".",""),",",""),"-",""),"&amp;",""))=LOWER(SUBSTITUTE(SUBSTITUTE(SUBSTITUTE(SUBSTITUTE(SUBSTITUTE(A7986," ",""),".",""),",",""),"-",""),"&amp;",""))))&gt;1,"POSSIBLE DUPLICATE","UNIQUE")))</f>
        <v/>
      </c>
      <c r="F7986" t="str">
        <f t="shared" si="248"/>
        <v/>
      </c>
      <c r="G7986" t="str">
        <f t="shared" si="249"/>
        <v/>
      </c>
    </row>
    <row r="7987" spans="5:7" x14ac:dyDescent="0.2">
      <c r="E7987" t="str">
        <f>IF(A7987="","",IF(COUNTIF($A$2:A7987,A7987)&gt;1,"DUPLICATE",IF(SUMPRODUCT(--(LOWER(SUBSTITUTE(SUBSTITUTE(SUBSTITUTE(SUBSTITUTE(SUBSTITUTE($A$2:A$10001," ",""),".",""),",",""),"-",""),"&amp;",""))=LOWER(SUBSTITUTE(SUBSTITUTE(SUBSTITUTE(SUBSTITUTE(SUBSTITUTE(A7987," ",""),".",""),",",""),"-",""),"&amp;",""))))&gt;1,"POSSIBLE DUPLICATE","UNIQUE")))</f>
        <v/>
      </c>
      <c r="F7987" t="str">
        <f t="shared" si="248"/>
        <v/>
      </c>
      <c r="G7987" t="str">
        <f t="shared" si="249"/>
        <v/>
      </c>
    </row>
    <row r="7988" spans="5:7" x14ac:dyDescent="0.2">
      <c r="E7988" t="str">
        <f>IF(A7988="","",IF(COUNTIF($A$2:A7988,A7988)&gt;1,"DUPLICATE",IF(SUMPRODUCT(--(LOWER(SUBSTITUTE(SUBSTITUTE(SUBSTITUTE(SUBSTITUTE(SUBSTITUTE($A$2:A$10001," ",""),".",""),",",""),"-",""),"&amp;",""))=LOWER(SUBSTITUTE(SUBSTITUTE(SUBSTITUTE(SUBSTITUTE(SUBSTITUTE(A7988," ",""),".",""),",",""),"-",""),"&amp;",""))))&gt;1,"POSSIBLE DUPLICATE","UNIQUE")))</f>
        <v/>
      </c>
      <c r="F7988" t="str">
        <f t="shared" si="248"/>
        <v/>
      </c>
      <c r="G7988" t="str">
        <f t="shared" si="249"/>
        <v/>
      </c>
    </row>
    <row r="7989" spans="5:7" x14ac:dyDescent="0.2">
      <c r="E7989" t="str">
        <f>IF(A7989="","",IF(COUNTIF($A$2:A7989,A7989)&gt;1,"DUPLICATE",IF(SUMPRODUCT(--(LOWER(SUBSTITUTE(SUBSTITUTE(SUBSTITUTE(SUBSTITUTE(SUBSTITUTE($A$2:A$10001," ",""),".",""),",",""),"-",""),"&amp;",""))=LOWER(SUBSTITUTE(SUBSTITUTE(SUBSTITUTE(SUBSTITUTE(SUBSTITUTE(A7989," ",""),".",""),",",""),"-",""),"&amp;",""))))&gt;1,"POSSIBLE DUPLICATE","UNIQUE")))</f>
        <v/>
      </c>
      <c r="F7989" t="str">
        <f t="shared" si="248"/>
        <v/>
      </c>
      <c r="G7989" t="str">
        <f t="shared" si="249"/>
        <v/>
      </c>
    </row>
    <row r="7990" spans="5:7" x14ac:dyDescent="0.2">
      <c r="E7990" t="str">
        <f>IF(A7990="","",IF(COUNTIF($A$2:A7990,A7990)&gt;1,"DUPLICATE",IF(SUMPRODUCT(--(LOWER(SUBSTITUTE(SUBSTITUTE(SUBSTITUTE(SUBSTITUTE(SUBSTITUTE($A$2:A$10001," ",""),".",""),",",""),"-",""),"&amp;",""))=LOWER(SUBSTITUTE(SUBSTITUTE(SUBSTITUTE(SUBSTITUTE(SUBSTITUTE(A7990," ",""),".",""),",",""),"-",""),"&amp;",""))))&gt;1,"POSSIBLE DUPLICATE","UNIQUE")))</f>
        <v/>
      </c>
      <c r="F7990" t="str">
        <f t="shared" si="248"/>
        <v/>
      </c>
      <c r="G7990" t="str">
        <f t="shared" si="249"/>
        <v/>
      </c>
    </row>
    <row r="7991" spans="5:7" x14ac:dyDescent="0.2">
      <c r="E7991" t="str">
        <f>IF(A7991="","",IF(COUNTIF($A$2:A7991,A7991)&gt;1,"DUPLICATE",IF(SUMPRODUCT(--(LOWER(SUBSTITUTE(SUBSTITUTE(SUBSTITUTE(SUBSTITUTE(SUBSTITUTE($A$2:A$10001," ",""),".",""),",",""),"-",""),"&amp;",""))=LOWER(SUBSTITUTE(SUBSTITUTE(SUBSTITUTE(SUBSTITUTE(SUBSTITUTE(A7991," ",""),".",""),",",""),"-",""),"&amp;",""))))&gt;1,"POSSIBLE DUPLICATE","UNIQUE")))</f>
        <v/>
      </c>
      <c r="F7991" t="str">
        <f t="shared" si="248"/>
        <v/>
      </c>
      <c r="G7991" t="str">
        <f t="shared" si="249"/>
        <v/>
      </c>
    </row>
    <row r="7992" spans="5:7" x14ac:dyDescent="0.2">
      <c r="E7992" t="str">
        <f>IF(A7992="","",IF(COUNTIF($A$2:A7992,A7992)&gt;1,"DUPLICATE",IF(SUMPRODUCT(--(LOWER(SUBSTITUTE(SUBSTITUTE(SUBSTITUTE(SUBSTITUTE(SUBSTITUTE($A$2:A$10001," ",""),".",""),",",""),"-",""),"&amp;",""))=LOWER(SUBSTITUTE(SUBSTITUTE(SUBSTITUTE(SUBSTITUTE(SUBSTITUTE(A7992," ",""),".",""),",",""),"-",""),"&amp;",""))))&gt;1,"POSSIBLE DUPLICATE","UNIQUE")))</f>
        <v/>
      </c>
      <c r="F7992" t="str">
        <f t="shared" si="248"/>
        <v/>
      </c>
      <c r="G7992" t="str">
        <f t="shared" si="249"/>
        <v/>
      </c>
    </row>
    <row r="7993" spans="5:7" x14ac:dyDescent="0.2">
      <c r="E7993" t="str">
        <f>IF(A7993="","",IF(COUNTIF($A$2:A7993,A7993)&gt;1,"DUPLICATE",IF(SUMPRODUCT(--(LOWER(SUBSTITUTE(SUBSTITUTE(SUBSTITUTE(SUBSTITUTE(SUBSTITUTE($A$2:A$10001," ",""),".",""),",",""),"-",""),"&amp;",""))=LOWER(SUBSTITUTE(SUBSTITUTE(SUBSTITUTE(SUBSTITUTE(SUBSTITUTE(A7993," ",""),".",""),",",""),"-",""),"&amp;",""))))&gt;1,"POSSIBLE DUPLICATE","UNIQUE")))</f>
        <v/>
      </c>
      <c r="F7993" t="str">
        <f t="shared" si="248"/>
        <v/>
      </c>
      <c r="G7993" t="str">
        <f t="shared" si="249"/>
        <v/>
      </c>
    </row>
    <row r="7994" spans="5:7" x14ac:dyDescent="0.2">
      <c r="E7994" t="str">
        <f>IF(A7994="","",IF(COUNTIF($A$2:A7994,A7994)&gt;1,"DUPLICATE",IF(SUMPRODUCT(--(LOWER(SUBSTITUTE(SUBSTITUTE(SUBSTITUTE(SUBSTITUTE(SUBSTITUTE($A$2:A$10001," ",""),".",""),",",""),"-",""),"&amp;",""))=LOWER(SUBSTITUTE(SUBSTITUTE(SUBSTITUTE(SUBSTITUTE(SUBSTITUTE(A7994," ",""),".",""),",",""),"-",""),"&amp;",""))))&gt;1,"POSSIBLE DUPLICATE","UNIQUE")))</f>
        <v/>
      </c>
      <c r="F7994" t="str">
        <f t="shared" si="248"/>
        <v/>
      </c>
      <c r="G7994" t="str">
        <f t="shared" si="249"/>
        <v/>
      </c>
    </row>
    <row r="7995" spans="5:7" x14ac:dyDescent="0.2">
      <c r="E7995" t="str">
        <f>IF(A7995="","",IF(COUNTIF($A$2:A7995,A7995)&gt;1,"DUPLICATE",IF(SUMPRODUCT(--(LOWER(SUBSTITUTE(SUBSTITUTE(SUBSTITUTE(SUBSTITUTE(SUBSTITUTE($A$2:A$10001," ",""),".",""),",",""),"-",""),"&amp;",""))=LOWER(SUBSTITUTE(SUBSTITUTE(SUBSTITUTE(SUBSTITUTE(SUBSTITUTE(A7995," ",""),".",""),",",""),"-",""),"&amp;",""))))&gt;1,"POSSIBLE DUPLICATE","UNIQUE")))</f>
        <v/>
      </c>
      <c r="F7995" t="str">
        <f t="shared" si="248"/>
        <v/>
      </c>
      <c r="G7995" t="str">
        <f t="shared" si="249"/>
        <v/>
      </c>
    </row>
    <row r="7996" spans="5:7" x14ac:dyDescent="0.2">
      <c r="E7996" t="str">
        <f>IF(A7996="","",IF(COUNTIF($A$2:A7996,A7996)&gt;1,"DUPLICATE",IF(SUMPRODUCT(--(LOWER(SUBSTITUTE(SUBSTITUTE(SUBSTITUTE(SUBSTITUTE(SUBSTITUTE($A$2:A$10001," ",""),".",""),",",""),"-",""),"&amp;",""))=LOWER(SUBSTITUTE(SUBSTITUTE(SUBSTITUTE(SUBSTITUTE(SUBSTITUTE(A7996," ",""),".",""),",",""),"-",""),"&amp;",""))))&gt;1,"POSSIBLE DUPLICATE","UNIQUE")))</f>
        <v/>
      </c>
      <c r="F7996" t="str">
        <f t="shared" si="248"/>
        <v/>
      </c>
      <c r="G7996" t="str">
        <f t="shared" si="249"/>
        <v/>
      </c>
    </row>
    <row r="7997" spans="5:7" x14ac:dyDescent="0.2">
      <c r="E7997" t="str">
        <f>IF(A7997="","",IF(COUNTIF($A$2:A7997,A7997)&gt;1,"DUPLICATE",IF(SUMPRODUCT(--(LOWER(SUBSTITUTE(SUBSTITUTE(SUBSTITUTE(SUBSTITUTE(SUBSTITUTE($A$2:A$10001," ",""),".",""),",",""),"-",""),"&amp;",""))=LOWER(SUBSTITUTE(SUBSTITUTE(SUBSTITUTE(SUBSTITUTE(SUBSTITUTE(A7997," ",""),".",""),",",""),"-",""),"&amp;",""))))&gt;1,"POSSIBLE DUPLICATE","UNIQUE")))</f>
        <v/>
      </c>
      <c r="F7997" t="str">
        <f t="shared" si="248"/>
        <v/>
      </c>
      <c r="G7997" t="str">
        <f t="shared" si="249"/>
        <v/>
      </c>
    </row>
    <row r="7998" spans="5:7" x14ac:dyDescent="0.2">
      <c r="E7998" t="str">
        <f>IF(A7998="","",IF(COUNTIF($A$2:A7998,A7998)&gt;1,"DUPLICATE",IF(SUMPRODUCT(--(LOWER(SUBSTITUTE(SUBSTITUTE(SUBSTITUTE(SUBSTITUTE(SUBSTITUTE($A$2:A$10001," ",""),".",""),",",""),"-",""),"&amp;",""))=LOWER(SUBSTITUTE(SUBSTITUTE(SUBSTITUTE(SUBSTITUTE(SUBSTITUTE(A7998," ",""),".",""),",",""),"-",""),"&amp;",""))))&gt;1,"POSSIBLE DUPLICATE","UNIQUE")))</f>
        <v/>
      </c>
      <c r="F7998" t="str">
        <f t="shared" si="248"/>
        <v/>
      </c>
      <c r="G7998" t="str">
        <f t="shared" si="249"/>
        <v/>
      </c>
    </row>
    <row r="7999" spans="5:7" x14ac:dyDescent="0.2">
      <c r="E7999" t="str">
        <f>IF(A7999="","",IF(COUNTIF($A$2:A7999,A7999)&gt;1,"DUPLICATE",IF(SUMPRODUCT(--(LOWER(SUBSTITUTE(SUBSTITUTE(SUBSTITUTE(SUBSTITUTE(SUBSTITUTE($A$2:A$10001," ",""),".",""),",",""),"-",""),"&amp;",""))=LOWER(SUBSTITUTE(SUBSTITUTE(SUBSTITUTE(SUBSTITUTE(SUBSTITUTE(A7999," ",""),".",""),",",""),"-",""),"&amp;",""))))&gt;1,"POSSIBLE DUPLICATE","UNIQUE")))</f>
        <v/>
      </c>
      <c r="F7999" t="str">
        <f t="shared" si="248"/>
        <v/>
      </c>
      <c r="G7999" t="str">
        <f t="shared" si="249"/>
        <v/>
      </c>
    </row>
    <row r="8000" spans="5:7" x14ac:dyDescent="0.2">
      <c r="E8000" t="str">
        <f>IF(A8000="","",IF(COUNTIF($A$2:A8000,A8000)&gt;1,"DUPLICATE",IF(SUMPRODUCT(--(LOWER(SUBSTITUTE(SUBSTITUTE(SUBSTITUTE(SUBSTITUTE(SUBSTITUTE($A$2:A$10001," ",""),".",""),",",""),"-",""),"&amp;",""))=LOWER(SUBSTITUTE(SUBSTITUTE(SUBSTITUTE(SUBSTITUTE(SUBSTITUTE(A8000," ",""),".",""),",",""),"-",""),"&amp;",""))))&gt;1,"POSSIBLE DUPLICATE","UNIQUE")))</f>
        <v/>
      </c>
      <c r="F8000" t="str">
        <f t="shared" si="248"/>
        <v/>
      </c>
      <c r="G8000" t="str">
        <f t="shared" si="249"/>
        <v/>
      </c>
    </row>
    <row r="8001" spans="5:7" x14ac:dyDescent="0.2">
      <c r="E8001" t="str">
        <f>IF(A8001="","",IF(COUNTIF($A$2:A8001,A8001)&gt;1,"DUPLICATE",IF(SUMPRODUCT(--(LOWER(SUBSTITUTE(SUBSTITUTE(SUBSTITUTE(SUBSTITUTE(SUBSTITUTE($A$2:A$10001," ",""),".",""),",",""),"-",""),"&amp;",""))=LOWER(SUBSTITUTE(SUBSTITUTE(SUBSTITUTE(SUBSTITUTE(SUBSTITUTE(A8001," ",""),".",""),",",""),"-",""),"&amp;",""))))&gt;1,"POSSIBLE DUPLICATE","UNIQUE")))</f>
        <v/>
      </c>
      <c r="F8001" t="str">
        <f t="shared" si="248"/>
        <v/>
      </c>
      <c r="G8001" t="str">
        <f t="shared" si="249"/>
        <v/>
      </c>
    </row>
    <row r="8002" spans="5:7" x14ac:dyDescent="0.2">
      <c r="E8002" t="str">
        <f>IF(A8002="","",IF(COUNTIF($A$2:A8002,A8002)&gt;1,"DUPLICATE",IF(SUMPRODUCT(--(LOWER(SUBSTITUTE(SUBSTITUTE(SUBSTITUTE(SUBSTITUTE(SUBSTITUTE($A$2:A$10001," ",""),".",""),",",""),"-",""),"&amp;",""))=LOWER(SUBSTITUTE(SUBSTITUTE(SUBSTITUTE(SUBSTITUTE(SUBSTITUTE(A8002," ",""),".",""),",",""),"-",""),"&amp;",""))))&gt;1,"POSSIBLE DUPLICATE","UNIQUE")))</f>
        <v/>
      </c>
      <c r="F8002" t="str">
        <f t="shared" ref="F8002:F8065" si="250">IF(C8002="","",IF(SUMPRODUCT(--(LOWER(SUBSTITUTE(SUBSTITUTE(SUBSTITUTE(SUBSTITUTE(C$2:C$10001,"https://",""),"http://",""),"www.",""),"/",""))=LOWER(SUBSTITUTE(SUBSTITUTE(SUBSTITUTE(SUBSTITUTE(C8002,"https://",""),"http://",""),"www.",""),"/",""))))&gt;1,"WEBSITE DUPLICATE","UNIQUE"))</f>
        <v/>
      </c>
      <c r="G8002" t="str">
        <f t="shared" ref="G8002:G8065" si="251">IF(A8002="","",IF(OR(E8002="DUPLICATE",E8002="POSSIBLE DUPLICATE",F8002="WEBSITE DUPLICATE"),"CHECK THIS ROW","OK"))</f>
        <v/>
      </c>
    </row>
    <row r="8003" spans="5:7" x14ac:dyDescent="0.2">
      <c r="E8003" t="str">
        <f>IF(A8003="","",IF(COUNTIF($A$2:A8003,A8003)&gt;1,"DUPLICATE",IF(SUMPRODUCT(--(LOWER(SUBSTITUTE(SUBSTITUTE(SUBSTITUTE(SUBSTITUTE(SUBSTITUTE($A$2:A$10001," ",""),".",""),",",""),"-",""),"&amp;",""))=LOWER(SUBSTITUTE(SUBSTITUTE(SUBSTITUTE(SUBSTITUTE(SUBSTITUTE(A8003," ",""),".",""),",",""),"-",""),"&amp;",""))))&gt;1,"POSSIBLE DUPLICATE","UNIQUE")))</f>
        <v/>
      </c>
      <c r="F8003" t="str">
        <f t="shared" si="250"/>
        <v/>
      </c>
      <c r="G8003" t="str">
        <f t="shared" si="251"/>
        <v/>
      </c>
    </row>
    <row r="8004" spans="5:7" x14ac:dyDescent="0.2">
      <c r="E8004" t="str">
        <f>IF(A8004="","",IF(COUNTIF($A$2:A8004,A8004)&gt;1,"DUPLICATE",IF(SUMPRODUCT(--(LOWER(SUBSTITUTE(SUBSTITUTE(SUBSTITUTE(SUBSTITUTE(SUBSTITUTE($A$2:A$10001," ",""),".",""),",",""),"-",""),"&amp;",""))=LOWER(SUBSTITUTE(SUBSTITUTE(SUBSTITUTE(SUBSTITUTE(SUBSTITUTE(A8004," ",""),".",""),",",""),"-",""),"&amp;",""))))&gt;1,"POSSIBLE DUPLICATE","UNIQUE")))</f>
        <v/>
      </c>
      <c r="F8004" t="str">
        <f t="shared" si="250"/>
        <v/>
      </c>
      <c r="G8004" t="str">
        <f t="shared" si="251"/>
        <v/>
      </c>
    </row>
    <row r="8005" spans="5:7" x14ac:dyDescent="0.2">
      <c r="E8005" t="str">
        <f>IF(A8005="","",IF(COUNTIF($A$2:A8005,A8005)&gt;1,"DUPLICATE",IF(SUMPRODUCT(--(LOWER(SUBSTITUTE(SUBSTITUTE(SUBSTITUTE(SUBSTITUTE(SUBSTITUTE($A$2:A$10001," ",""),".",""),",",""),"-",""),"&amp;",""))=LOWER(SUBSTITUTE(SUBSTITUTE(SUBSTITUTE(SUBSTITUTE(SUBSTITUTE(A8005," ",""),".",""),",",""),"-",""),"&amp;",""))))&gt;1,"POSSIBLE DUPLICATE","UNIQUE")))</f>
        <v/>
      </c>
      <c r="F8005" t="str">
        <f t="shared" si="250"/>
        <v/>
      </c>
      <c r="G8005" t="str">
        <f t="shared" si="251"/>
        <v/>
      </c>
    </row>
    <row r="8006" spans="5:7" x14ac:dyDescent="0.2">
      <c r="E8006" t="str">
        <f>IF(A8006="","",IF(COUNTIF($A$2:A8006,A8006)&gt;1,"DUPLICATE",IF(SUMPRODUCT(--(LOWER(SUBSTITUTE(SUBSTITUTE(SUBSTITUTE(SUBSTITUTE(SUBSTITUTE($A$2:A$10001," ",""),".",""),",",""),"-",""),"&amp;",""))=LOWER(SUBSTITUTE(SUBSTITUTE(SUBSTITUTE(SUBSTITUTE(SUBSTITUTE(A8006," ",""),".",""),",",""),"-",""),"&amp;",""))))&gt;1,"POSSIBLE DUPLICATE","UNIQUE")))</f>
        <v/>
      </c>
      <c r="F8006" t="str">
        <f t="shared" si="250"/>
        <v/>
      </c>
      <c r="G8006" t="str">
        <f t="shared" si="251"/>
        <v/>
      </c>
    </row>
    <row r="8007" spans="5:7" x14ac:dyDescent="0.2">
      <c r="E8007" t="str">
        <f>IF(A8007="","",IF(COUNTIF($A$2:A8007,A8007)&gt;1,"DUPLICATE",IF(SUMPRODUCT(--(LOWER(SUBSTITUTE(SUBSTITUTE(SUBSTITUTE(SUBSTITUTE(SUBSTITUTE($A$2:A$10001," ",""),".",""),",",""),"-",""),"&amp;",""))=LOWER(SUBSTITUTE(SUBSTITUTE(SUBSTITUTE(SUBSTITUTE(SUBSTITUTE(A8007," ",""),".",""),",",""),"-",""),"&amp;",""))))&gt;1,"POSSIBLE DUPLICATE","UNIQUE")))</f>
        <v/>
      </c>
      <c r="F8007" t="str">
        <f t="shared" si="250"/>
        <v/>
      </c>
      <c r="G8007" t="str">
        <f t="shared" si="251"/>
        <v/>
      </c>
    </row>
    <row r="8008" spans="5:7" x14ac:dyDescent="0.2">
      <c r="E8008" t="str">
        <f>IF(A8008="","",IF(COUNTIF($A$2:A8008,A8008)&gt;1,"DUPLICATE",IF(SUMPRODUCT(--(LOWER(SUBSTITUTE(SUBSTITUTE(SUBSTITUTE(SUBSTITUTE(SUBSTITUTE($A$2:A$10001," ",""),".",""),",",""),"-",""),"&amp;",""))=LOWER(SUBSTITUTE(SUBSTITUTE(SUBSTITUTE(SUBSTITUTE(SUBSTITUTE(A8008," ",""),".",""),",",""),"-",""),"&amp;",""))))&gt;1,"POSSIBLE DUPLICATE","UNIQUE")))</f>
        <v/>
      </c>
      <c r="F8008" t="str">
        <f t="shared" si="250"/>
        <v/>
      </c>
      <c r="G8008" t="str">
        <f t="shared" si="251"/>
        <v/>
      </c>
    </row>
    <row r="8009" spans="5:7" x14ac:dyDescent="0.2">
      <c r="E8009" t="str">
        <f>IF(A8009="","",IF(COUNTIF($A$2:A8009,A8009)&gt;1,"DUPLICATE",IF(SUMPRODUCT(--(LOWER(SUBSTITUTE(SUBSTITUTE(SUBSTITUTE(SUBSTITUTE(SUBSTITUTE($A$2:A$10001," ",""),".",""),",",""),"-",""),"&amp;",""))=LOWER(SUBSTITUTE(SUBSTITUTE(SUBSTITUTE(SUBSTITUTE(SUBSTITUTE(A8009," ",""),".",""),",",""),"-",""),"&amp;",""))))&gt;1,"POSSIBLE DUPLICATE","UNIQUE")))</f>
        <v/>
      </c>
      <c r="F8009" t="str">
        <f t="shared" si="250"/>
        <v/>
      </c>
      <c r="G8009" t="str">
        <f t="shared" si="251"/>
        <v/>
      </c>
    </row>
    <row r="8010" spans="5:7" x14ac:dyDescent="0.2">
      <c r="E8010" t="str">
        <f>IF(A8010="","",IF(COUNTIF($A$2:A8010,A8010)&gt;1,"DUPLICATE",IF(SUMPRODUCT(--(LOWER(SUBSTITUTE(SUBSTITUTE(SUBSTITUTE(SUBSTITUTE(SUBSTITUTE($A$2:A$10001," ",""),".",""),",",""),"-",""),"&amp;",""))=LOWER(SUBSTITUTE(SUBSTITUTE(SUBSTITUTE(SUBSTITUTE(SUBSTITUTE(A8010," ",""),".",""),",",""),"-",""),"&amp;",""))))&gt;1,"POSSIBLE DUPLICATE","UNIQUE")))</f>
        <v/>
      </c>
      <c r="F8010" t="str">
        <f t="shared" si="250"/>
        <v/>
      </c>
      <c r="G8010" t="str">
        <f t="shared" si="251"/>
        <v/>
      </c>
    </row>
    <row r="8011" spans="5:7" x14ac:dyDescent="0.2">
      <c r="E8011" t="str">
        <f>IF(A8011="","",IF(COUNTIF($A$2:A8011,A8011)&gt;1,"DUPLICATE",IF(SUMPRODUCT(--(LOWER(SUBSTITUTE(SUBSTITUTE(SUBSTITUTE(SUBSTITUTE(SUBSTITUTE($A$2:A$10001," ",""),".",""),",",""),"-",""),"&amp;",""))=LOWER(SUBSTITUTE(SUBSTITUTE(SUBSTITUTE(SUBSTITUTE(SUBSTITUTE(A8011," ",""),".",""),",",""),"-",""),"&amp;",""))))&gt;1,"POSSIBLE DUPLICATE","UNIQUE")))</f>
        <v/>
      </c>
      <c r="F8011" t="str">
        <f t="shared" si="250"/>
        <v/>
      </c>
      <c r="G8011" t="str">
        <f t="shared" si="251"/>
        <v/>
      </c>
    </row>
    <row r="8012" spans="5:7" x14ac:dyDescent="0.2">
      <c r="E8012" t="str">
        <f>IF(A8012="","",IF(COUNTIF($A$2:A8012,A8012)&gt;1,"DUPLICATE",IF(SUMPRODUCT(--(LOWER(SUBSTITUTE(SUBSTITUTE(SUBSTITUTE(SUBSTITUTE(SUBSTITUTE($A$2:A$10001," ",""),".",""),",",""),"-",""),"&amp;",""))=LOWER(SUBSTITUTE(SUBSTITUTE(SUBSTITUTE(SUBSTITUTE(SUBSTITUTE(A8012," ",""),".",""),",",""),"-",""),"&amp;",""))))&gt;1,"POSSIBLE DUPLICATE","UNIQUE")))</f>
        <v/>
      </c>
      <c r="F8012" t="str">
        <f t="shared" si="250"/>
        <v/>
      </c>
      <c r="G8012" t="str">
        <f t="shared" si="251"/>
        <v/>
      </c>
    </row>
    <row r="8013" spans="5:7" x14ac:dyDescent="0.2">
      <c r="E8013" t="str">
        <f>IF(A8013="","",IF(COUNTIF($A$2:A8013,A8013)&gt;1,"DUPLICATE",IF(SUMPRODUCT(--(LOWER(SUBSTITUTE(SUBSTITUTE(SUBSTITUTE(SUBSTITUTE(SUBSTITUTE($A$2:A$10001," ",""),".",""),",",""),"-",""),"&amp;",""))=LOWER(SUBSTITUTE(SUBSTITUTE(SUBSTITUTE(SUBSTITUTE(SUBSTITUTE(A8013," ",""),".",""),",",""),"-",""),"&amp;",""))))&gt;1,"POSSIBLE DUPLICATE","UNIQUE")))</f>
        <v/>
      </c>
      <c r="F8013" t="str">
        <f t="shared" si="250"/>
        <v/>
      </c>
      <c r="G8013" t="str">
        <f t="shared" si="251"/>
        <v/>
      </c>
    </row>
    <row r="8014" spans="5:7" x14ac:dyDescent="0.2">
      <c r="E8014" t="str">
        <f>IF(A8014="","",IF(COUNTIF($A$2:A8014,A8014)&gt;1,"DUPLICATE",IF(SUMPRODUCT(--(LOWER(SUBSTITUTE(SUBSTITUTE(SUBSTITUTE(SUBSTITUTE(SUBSTITUTE($A$2:A$10001," ",""),".",""),",",""),"-",""),"&amp;",""))=LOWER(SUBSTITUTE(SUBSTITUTE(SUBSTITUTE(SUBSTITUTE(SUBSTITUTE(A8014," ",""),".",""),",",""),"-",""),"&amp;",""))))&gt;1,"POSSIBLE DUPLICATE","UNIQUE")))</f>
        <v/>
      </c>
      <c r="F8014" t="str">
        <f t="shared" si="250"/>
        <v/>
      </c>
      <c r="G8014" t="str">
        <f t="shared" si="251"/>
        <v/>
      </c>
    </row>
    <row r="8015" spans="5:7" x14ac:dyDescent="0.2">
      <c r="E8015" t="str">
        <f>IF(A8015="","",IF(COUNTIF($A$2:A8015,A8015)&gt;1,"DUPLICATE",IF(SUMPRODUCT(--(LOWER(SUBSTITUTE(SUBSTITUTE(SUBSTITUTE(SUBSTITUTE(SUBSTITUTE($A$2:A$10001," ",""),".",""),",",""),"-",""),"&amp;",""))=LOWER(SUBSTITUTE(SUBSTITUTE(SUBSTITUTE(SUBSTITUTE(SUBSTITUTE(A8015," ",""),".",""),",",""),"-",""),"&amp;",""))))&gt;1,"POSSIBLE DUPLICATE","UNIQUE")))</f>
        <v/>
      </c>
      <c r="F8015" t="str">
        <f t="shared" si="250"/>
        <v/>
      </c>
      <c r="G8015" t="str">
        <f t="shared" si="251"/>
        <v/>
      </c>
    </row>
    <row r="8016" spans="5:7" x14ac:dyDescent="0.2">
      <c r="E8016" t="str">
        <f>IF(A8016="","",IF(COUNTIF($A$2:A8016,A8016)&gt;1,"DUPLICATE",IF(SUMPRODUCT(--(LOWER(SUBSTITUTE(SUBSTITUTE(SUBSTITUTE(SUBSTITUTE(SUBSTITUTE($A$2:A$10001," ",""),".",""),",",""),"-",""),"&amp;",""))=LOWER(SUBSTITUTE(SUBSTITUTE(SUBSTITUTE(SUBSTITUTE(SUBSTITUTE(A8016," ",""),".",""),",",""),"-",""),"&amp;",""))))&gt;1,"POSSIBLE DUPLICATE","UNIQUE")))</f>
        <v/>
      </c>
      <c r="F8016" t="str">
        <f t="shared" si="250"/>
        <v/>
      </c>
      <c r="G8016" t="str">
        <f t="shared" si="251"/>
        <v/>
      </c>
    </row>
    <row r="8017" spans="5:7" x14ac:dyDescent="0.2">
      <c r="E8017" t="str">
        <f>IF(A8017="","",IF(COUNTIF($A$2:A8017,A8017)&gt;1,"DUPLICATE",IF(SUMPRODUCT(--(LOWER(SUBSTITUTE(SUBSTITUTE(SUBSTITUTE(SUBSTITUTE(SUBSTITUTE($A$2:A$10001," ",""),".",""),",",""),"-",""),"&amp;",""))=LOWER(SUBSTITUTE(SUBSTITUTE(SUBSTITUTE(SUBSTITUTE(SUBSTITUTE(A8017," ",""),".",""),",",""),"-",""),"&amp;",""))))&gt;1,"POSSIBLE DUPLICATE","UNIQUE")))</f>
        <v/>
      </c>
      <c r="F8017" t="str">
        <f t="shared" si="250"/>
        <v/>
      </c>
      <c r="G8017" t="str">
        <f t="shared" si="251"/>
        <v/>
      </c>
    </row>
    <row r="8018" spans="5:7" x14ac:dyDescent="0.2">
      <c r="E8018" t="str">
        <f>IF(A8018="","",IF(COUNTIF($A$2:A8018,A8018)&gt;1,"DUPLICATE",IF(SUMPRODUCT(--(LOWER(SUBSTITUTE(SUBSTITUTE(SUBSTITUTE(SUBSTITUTE(SUBSTITUTE($A$2:A$10001," ",""),".",""),",",""),"-",""),"&amp;",""))=LOWER(SUBSTITUTE(SUBSTITUTE(SUBSTITUTE(SUBSTITUTE(SUBSTITUTE(A8018," ",""),".",""),",",""),"-",""),"&amp;",""))))&gt;1,"POSSIBLE DUPLICATE","UNIQUE")))</f>
        <v/>
      </c>
      <c r="F8018" t="str">
        <f t="shared" si="250"/>
        <v/>
      </c>
      <c r="G8018" t="str">
        <f t="shared" si="251"/>
        <v/>
      </c>
    </row>
    <row r="8019" spans="5:7" x14ac:dyDescent="0.2">
      <c r="E8019" t="str">
        <f>IF(A8019="","",IF(COUNTIF($A$2:A8019,A8019)&gt;1,"DUPLICATE",IF(SUMPRODUCT(--(LOWER(SUBSTITUTE(SUBSTITUTE(SUBSTITUTE(SUBSTITUTE(SUBSTITUTE($A$2:A$10001," ",""),".",""),",",""),"-",""),"&amp;",""))=LOWER(SUBSTITUTE(SUBSTITUTE(SUBSTITUTE(SUBSTITUTE(SUBSTITUTE(A8019," ",""),".",""),",",""),"-",""),"&amp;",""))))&gt;1,"POSSIBLE DUPLICATE","UNIQUE")))</f>
        <v/>
      </c>
      <c r="F8019" t="str">
        <f t="shared" si="250"/>
        <v/>
      </c>
      <c r="G8019" t="str">
        <f t="shared" si="251"/>
        <v/>
      </c>
    </row>
    <row r="8020" spans="5:7" x14ac:dyDescent="0.2">
      <c r="E8020" t="str">
        <f>IF(A8020="","",IF(COUNTIF($A$2:A8020,A8020)&gt;1,"DUPLICATE",IF(SUMPRODUCT(--(LOWER(SUBSTITUTE(SUBSTITUTE(SUBSTITUTE(SUBSTITUTE(SUBSTITUTE($A$2:A$10001," ",""),".",""),",",""),"-",""),"&amp;",""))=LOWER(SUBSTITUTE(SUBSTITUTE(SUBSTITUTE(SUBSTITUTE(SUBSTITUTE(A8020," ",""),".",""),",",""),"-",""),"&amp;",""))))&gt;1,"POSSIBLE DUPLICATE","UNIQUE")))</f>
        <v/>
      </c>
      <c r="F8020" t="str">
        <f t="shared" si="250"/>
        <v/>
      </c>
      <c r="G8020" t="str">
        <f t="shared" si="251"/>
        <v/>
      </c>
    </row>
    <row r="8021" spans="5:7" x14ac:dyDescent="0.2">
      <c r="E8021" t="str">
        <f>IF(A8021="","",IF(COUNTIF($A$2:A8021,A8021)&gt;1,"DUPLICATE",IF(SUMPRODUCT(--(LOWER(SUBSTITUTE(SUBSTITUTE(SUBSTITUTE(SUBSTITUTE(SUBSTITUTE($A$2:A$10001," ",""),".",""),",",""),"-",""),"&amp;",""))=LOWER(SUBSTITUTE(SUBSTITUTE(SUBSTITUTE(SUBSTITUTE(SUBSTITUTE(A8021," ",""),".",""),",",""),"-",""),"&amp;",""))))&gt;1,"POSSIBLE DUPLICATE","UNIQUE")))</f>
        <v/>
      </c>
      <c r="F8021" t="str">
        <f t="shared" si="250"/>
        <v/>
      </c>
      <c r="G8021" t="str">
        <f t="shared" si="251"/>
        <v/>
      </c>
    </row>
    <row r="8022" spans="5:7" x14ac:dyDescent="0.2">
      <c r="E8022" t="str">
        <f>IF(A8022="","",IF(COUNTIF($A$2:A8022,A8022)&gt;1,"DUPLICATE",IF(SUMPRODUCT(--(LOWER(SUBSTITUTE(SUBSTITUTE(SUBSTITUTE(SUBSTITUTE(SUBSTITUTE($A$2:A$10001," ",""),".",""),",",""),"-",""),"&amp;",""))=LOWER(SUBSTITUTE(SUBSTITUTE(SUBSTITUTE(SUBSTITUTE(SUBSTITUTE(A8022," ",""),".",""),",",""),"-",""),"&amp;",""))))&gt;1,"POSSIBLE DUPLICATE","UNIQUE")))</f>
        <v/>
      </c>
      <c r="F8022" t="str">
        <f t="shared" si="250"/>
        <v/>
      </c>
      <c r="G8022" t="str">
        <f t="shared" si="251"/>
        <v/>
      </c>
    </row>
    <row r="8023" spans="5:7" x14ac:dyDescent="0.2">
      <c r="E8023" t="str">
        <f>IF(A8023="","",IF(COUNTIF($A$2:A8023,A8023)&gt;1,"DUPLICATE",IF(SUMPRODUCT(--(LOWER(SUBSTITUTE(SUBSTITUTE(SUBSTITUTE(SUBSTITUTE(SUBSTITUTE($A$2:A$10001," ",""),".",""),",",""),"-",""),"&amp;",""))=LOWER(SUBSTITUTE(SUBSTITUTE(SUBSTITUTE(SUBSTITUTE(SUBSTITUTE(A8023," ",""),".",""),",",""),"-",""),"&amp;",""))))&gt;1,"POSSIBLE DUPLICATE","UNIQUE")))</f>
        <v/>
      </c>
      <c r="F8023" t="str">
        <f t="shared" si="250"/>
        <v/>
      </c>
      <c r="G8023" t="str">
        <f t="shared" si="251"/>
        <v/>
      </c>
    </row>
    <row r="8024" spans="5:7" x14ac:dyDescent="0.2">
      <c r="E8024" t="str">
        <f>IF(A8024="","",IF(COUNTIF($A$2:A8024,A8024)&gt;1,"DUPLICATE",IF(SUMPRODUCT(--(LOWER(SUBSTITUTE(SUBSTITUTE(SUBSTITUTE(SUBSTITUTE(SUBSTITUTE($A$2:A$10001," ",""),".",""),",",""),"-",""),"&amp;",""))=LOWER(SUBSTITUTE(SUBSTITUTE(SUBSTITUTE(SUBSTITUTE(SUBSTITUTE(A8024," ",""),".",""),",",""),"-",""),"&amp;",""))))&gt;1,"POSSIBLE DUPLICATE","UNIQUE")))</f>
        <v/>
      </c>
      <c r="F8024" t="str">
        <f t="shared" si="250"/>
        <v/>
      </c>
      <c r="G8024" t="str">
        <f t="shared" si="251"/>
        <v/>
      </c>
    </row>
    <row r="8025" spans="5:7" x14ac:dyDescent="0.2">
      <c r="E8025" t="str">
        <f>IF(A8025="","",IF(COUNTIF($A$2:A8025,A8025)&gt;1,"DUPLICATE",IF(SUMPRODUCT(--(LOWER(SUBSTITUTE(SUBSTITUTE(SUBSTITUTE(SUBSTITUTE(SUBSTITUTE($A$2:A$10001," ",""),".",""),",",""),"-",""),"&amp;",""))=LOWER(SUBSTITUTE(SUBSTITUTE(SUBSTITUTE(SUBSTITUTE(SUBSTITUTE(A8025," ",""),".",""),",",""),"-",""),"&amp;",""))))&gt;1,"POSSIBLE DUPLICATE","UNIQUE")))</f>
        <v/>
      </c>
      <c r="F8025" t="str">
        <f t="shared" si="250"/>
        <v/>
      </c>
      <c r="G8025" t="str">
        <f t="shared" si="251"/>
        <v/>
      </c>
    </row>
    <row r="8026" spans="5:7" x14ac:dyDescent="0.2">
      <c r="E8026" t="str">
        <f>IF(A8026="","",IF(COUNTIF($A$2:A8026,A8026)&gt;1,"DUPLICATE",IF(SUMPRODUCT(--(LOWER(SUBSTITUTE(SUBSTITUTE(SUBSTITUTE(SUBSTITUTE(SUBSTITUTE($A$2:A$10001," ",""),".",""),",",""),"-",""),"&amp;",""))=LOWER(SUBSTITUTE(SUBSTITUTE(SUBSTITUTE(SUBSTITUTE(SUBSTITUTE(A8026," ",""),".",""),",",""),"-",""),"&amp;",""))))&gt;1,"POSSIBLE DUPLICATE","UNIQUE")))</f>
        <v/>
      </c>
      <c r="F8026" t="str">
        <f t="shared" si="250"/>
        <v/>
      </c>
      <c r="G8026" t="str">
        <f t="shared" si="251"/>
        <v/>
      </c>
    </row>
    <row r="8027" spans="5:7" x14ac:dyDescent="0.2">
      <c r="E8027" t="str">
        <f>IF(A8027="","",IF(COUNTIF($A$2:A8027,A8027)&gt;1,"DUPLICATE",IF(SUMPRODUCT(--(LOWER(SUBSTITUTE(SUBSTITUTE(SUBSTITUTE(SUBSTITUTE(SUBSTITUTE($A$2:A$10001," ",""),".",""),",",""),"-",""),"&amp;",""))=LOWER(SUBSTITUTE(SUBSTITUTE(SUBSTITUTE(SUBSTITUTE(SUBSTITUTE(A8027," ",""),".",""),",",""),"-",""),"&amp;",""))))&gt;1,"POSSIBLE DUPLICATE","UNIQUE")))</f>
        <v/>
      </c>
      <c r="F8027" t="str">
        <f t="shared" si="250"/>
        <v/>
      </c>
      <c r="G8027" t="str">
        <f t="shared" si="251"/>
        <v/>
      </c>
    </row>
    <row r="8028" spans="5:7" x14ac:dyDescent="0.2">
      <c r="E8028" t="str">
        <f>IF(A8028="","",IF(COUNTIF($A$2:A8028,A8028)&gt;1,"DUPLICATE",IF(SUMPRODUCT(--(LOWER(SUBSTITUTE(SUBSTITUTE(SUBSTITUTE(SUBSTITUTE(SUBSTITUTE($A$2:A$10001," ",""),".",""),",",""),"-",""),"&amp;",""))=LOWER(SUBSTITUTE(SUBSTITUTE(SUBSTITUTE(SUBSTITUTE(SUBSTITUTE(A8028," ",""),".",""),",",""),"-",""),"&amp;",""))))&gt;1,"POSSIBLE DUPLICATE","UNIQUE")))</f>
        <v/>
      </c>
      <c r="F8028" t="str">
        <f t="shared" si="250"/>
        <v/>
      </c>
      <c r="G8028" t="str">
        <f t="shared" si="251"/>
        <v/>
      </c>
    </row>
    <row r="8029" spans="5:7" x14ac:dyDescent="0.2">
      <c r="E8029" t="str">
        <f>IF(A8029="","",IF(COUNTIF($A$2:A8029,A8029)&gt;1,"DUPLICATE",IF(SUMPRODUCT(--(LOWER(SUBSTITUTE(SUBSTITUTE(SUBSTITUTE(SUBSTITUTE(SUBSTITUTE($A$2:A$10001," ",""),".",""),",",""),"-",""),"&amp;",""))=LOWER(SUBSTITUTE(SUBSTITUTE(SUBSTITUTE(SUBSTITUTE(SUBSTITUTE(A8029," ",""),".",""),",",""),"-",""),"&amp;",""))))&gt;1,"POSSIBLE DUPLICATE","UNIQUE")))</f>
        <v/>
      </c>
      <c r="F8029" t="str">
        <f t="shared" si="250"/>
        <v/>
      </c>
      <c r="G8029" t="str">
        <f t="shared" si="251"/>
        <v/>
      </c>
    </row>
    <row r="8030" spans="5:7" x14ac:dyDescent="0.2">
      <c r="E8030" t="str">
        <f>IF(A8030="","",IF(COUNTIF($A$2:A8030,A8030)&gt;1,"DUPLICATE",IF(SUMPRODUCT(--(LOWER(SUBSTITUTE(SUBSTITUTE(SUBSTITUTE(SUBSTITUTE(SUBSTITUTE($A$2:A$10001," ",""),".",""),",",""),"-",""),"&amp;",""))=LOWER(SUBSTITUTE(SUBSTITUTE(SUBSTITUTE(SUBSTITUTE(SUBSTITUTE(A8030," ",""),".",""),",",""),"-",""),"&amp;",""))))&gt;1,"POSSIBLE DUPLICATE","UNIQUE")))</f>
        <v/>
      </c>
      <c r="F8030" t="str">
        <f t="shared" si="250"/>
        <v/>
      </c>
      <c r="G8030" t="str">
        <f t="shared" si="251"/>
        <v/>
      </c>
    </row>
    <row r="8031" spans="5:7" x14ac:dyDescent="0.2">
      <c r="E8031" t="str">
        <f>IF(A8031="","",IF(COUNTIF($A$2:A8031,A8031)&gt;1,"DUPLICATE",IF(SUMPRODUCT(--(LOWER(SUBSTITUTE(SUBSTITUTE(SUBSTITUTE(SUBSTITUTE(SUBSTITUTE($A$2:A$10001," ",""),".",""),",",""),"-",""),"&amp;",""))=LOWER(SUBSTITUTE(SUBSTITUTE(SUBSTITUTE(SUBSTITUTE(SUBSTITUTE(A8031," ",""),".",""),",",""),"-",""),"&amp;",""))))&gt;1,"POSSIBLE DUPLICATE","UNIQUE")))</f>
        <v/>
      </c>
      <c r="F8031" t="str">
        <f t="shared" si="250"/>
        <v/>
      </c>
      <c r="G8031" t="str">
        <f t="shared" si="251"/>
        <v/>
      </c>
    </row>
    <row r="8032" spans="5:7" x14ac:dyDescent="0.2">
      <c r="E8032" t="str">
        <f>IF(A8032="","",IF(COUNTIF($A$2:A8032,A8032)&gt;1,"DUPLICATE",IF(SUMPRODUCT(--(LOWER(SUBSTITUTE(SUBSTITUTE(SUBSTITUTE(SUBSTITUTE(SUBSTITUTE($A$2:A$10001," ",""),".",""),",",""),"-",""),"&amp;",""))=LOWER(SUBSTITUTE(SUBSTITUTE(SUBSTITUTE(SUBSTITUTE(SUBSTITUTE(A8032," ",""),".",""),",",""),"-",""),"&amp;",""))))&gt;1,"POSSIBLE DUPLICATE","UNIQUE")))</f>
        <v/>
      </c>
      <c r="F8032" t="str">
        <f t="shared" si="250"/>
        <v/>
      </c>
      <c r="G8032" t="str">
        <f t="shared" si="251"/>
        <v/>
      </c>
    </row>
    <row r="8033" spans="5:7" x14ac:dyDescent="0.2">
      <c r="E8033" t="str">
        <f>IF(A8033="","",IF(COUNTIF($A$2:A8033,A8033)&gt;1,"DUPLICATE",IF(SUMPRODUCT(--(LOWER(SUBSTITUTE(SUBSTITUTE(SUBSTITUTE(SUBSTITUTE(SUBSTITUTE($A$2:A$10001," ",""),".",""),",",""),"-",""),"&amp;",""))=LOWER(SUBSTITUTE(SUBSTITUTE(SUBSTITUTE(SUBSTITUTE(SUBSTITUTE(A8033," ",""),".",""),",",""),"-",""),"&amp;",""))))&gt;1,"POSSIBLE DUPLICATE","UNIQUE")))</f>
        <v/>
      </c>
      <c r="F8033" t="str">
        <f t="shared" si="250"/>
        <v/>
      </c>
      <c r="G8033" t="str">
        <f t="shared" si="251"/>
        <v/>
      </c>
    </row>
    <row r="8034" spans="5:7" x14ac:dyDescent="0.2">
      <c r="E8034" t="str">
        <f>IF(A8034="","",IF(COUNTIF($A$2:A8034,A8034)&gt;1,"DUPLICATE",IF(SUMPRODUCT(--(LOWER(SUBSTITUTE(SUBSTITUTE(SUBSTITUTE(SUBSTITUTE(SUBSTITUTE($A$2:A$10001," ",""),".",""),",",""),"-",""),"&amp;",""))=LOWER(SUBSTITUTE(SUBSTITUTE(SUBSTITUTE(SUBSTITUTE(SUBSTITUTE(A8034," ",""),".",""),",",""),"-",""),"&amp;",""))))&gt;1,"POSSIBLE DUPLICATE","UNIQUE")))</f>
        <v/>
      </c>
      <c r="F8034" t="str">
        <f t="shared" si="250"/>
        <v/>
      </c>
      <c r="G8034" t="str">
        <f t="shared" si="251"/>
        <v/>
      </c>
    </row>
    <row r="8035" spans="5:7" x14ac:dyDescent="0.2">
      <c r="E8035" t="str">
        <f>IF(A8035="","",IF(COUNTIF($A$2:A8035,A8035)&gt;1,"DUPLICATE",IF(SUMPRODUCT(--(LOWER(SUBSTITUTE(SUBSTITUTE(SUBSTITUTE(SUBSTITUTE(SUBSTITUTE($A$2:A$10001," ",""),".",""),",",""),"-",""),"&amp;",""))=LOWER(SUBSTITUTE(SUBSTITUTE(SUBSTITUTE(SUBSTITUTE(SUBSTITUTE(A8035," ",""),".",""),",",""),"-",""),"&amp;",""))))&gt;1,"POSSIBLE DUPLICATE","UNIQUE")))</f>
        <v/>
      </c>
      <c r="F8035" t="str">
        <f t="shared" si="250"/>
        <v/>
      </c>
      <c r="G8035" t="str">
        <f t="shared" si="251"/>
        <v/>
      </c>
    </row>
    <row r="8036" spans="5:7" x14ac:dyDescent="0.2">
      <c r="E8036" t="str">
        <f>IF(A8036="","",IF(COUNTIF($A$2:A8036,A8036)&gt;1,"DUPLICATE",IF(SUMPRODUCT(--(LOWER(SUBSTITUTE(SUBSTITUTE(SUBSTITUTE(SUBSTITUTE(SUBSTITUTE($A$2:A$10001," ",""),".",""),",",""),"-",""),"&amp;",""))=LOWER(SUBSTITUTE(SUBSTITUTE(SUBSTITUTE(SUBSTITUTE(SUBSTITUTE(A8036," ",""),".",""),",",""),"-",""),"&amp;",""))))&gt;1,"POSSIBLE DUPLICATE","UNIQUE")))</f>
        <v/>
      </c>
      <c r="F8036" t="str">
        <f t="shared" si="250"/>
        <v/>
      </c>
      <c r="G8036" t="str">
        <f t="shared" si="251"/>
        <v/>
      </c>
    </row>
    <row r="8037" spans="5:7" x14ac:dyDescent="0.2">
      <c r="E8037" t="str">
        <f>IF(A8037="","",IF(COUNTIF($A$2:A8037,A8037)&gt;1,"DUPLICATE",IF(SUMPRODUCT(--(LOWER(SUBSTITUTE(SUBSTITUTE(SUBSTITUTE(SUBSTITUTE(SUBSTITUTE($A$2:A$10001," ",""),".",""),",",""),"-",""),"&amp;",""))=LOWER(SUBSTITUTE(SUBSTITUTE(SUBSTITUTE(SUBSTITUTE(SUBSTITUTE(A8037," ",""),".",""),",",""),"-",""),"&amp;",""))))&gt;1,"POSSIBLE DUPLICATE","UNIQUE")))</f>
        <v/>
      </c>
      <c r="F8037" t="str">
        <f t="shared" si="250"/>
        <v/>
      </c>
      <c r="G8037" t="str">
        <f t="shared" si="251"/>
        <v/>
      </c>
    </row>
    <row r="8038" spans="5:7" x14ac:dyDescent="0.2">
      <c r="E8038" t="str">
        <f>IF(A8038="","",IF(COUNTIF($A$2:A8038,A8038)&gt;1,"DUPLICATE",IF(SUMPRODUCT(--(LOWER(SUBSTITUTE(SUBSTITUTE(SUBSTITUTE(SUBSTITUTE(SUBSTITUTE($A$2:A$10001," ",""),".",""),",",""),"-",""),"&amp;",""))=LOWER(SUBSTITUTE(SUBSTITUTE(SUBSTITUTE(SUBSTITUTE(SUBSTITUTE(A8038," ",""),".",""),",",""),"-",""),"&amp;",""))))&gt;1,"POSSIBLE DUPLICATE","UNIQUE")))</f>
        <v/>
      </c>
      <c r="F8038" t="str">
        <f t="shared" si="250"/>
        <v/>
      </c>
      <c r="G8038" t="str">
        <f t="shared" si="251"/>
        <v/>
      </c>
    </row>
    <row r="8039" spans="5:7" x14ac:dyDescent="0.2">
      <c r="E8039" t="str">
        <f>IF(A8039="","",IF(COUNTIF($A$2:A8039,A8039)&gt;1,"DUPLICATE",IF(SUMPRODUCT(--(LOWER(SUBSTITUTE(SUBSTITUTE(SUBSTITUTE(SUBSTITUTE(SUBSTITUTE($A$2:A$10001," ",""),".",""),",",""),"-",""),"&amp;",""))=LOWER(SUBSTITUTE(SUBSTITUTE(SUBSTITUTE(SUBSTITUTE(SUBSTITUTE(A8039," ",""),".",""),",",""),"-",""),"&amp;",""))))&gt;1,"POSSIBLE DUPLICATE","UNIQUE")))</f>
        <v/>
      </c>
      <c r="F8039" t="str">
        <f t="shared" si="250"/>
        <v/>
      </c>
      <c r="G8039" t="str">
        <f t="shared" si="251"/>
        <v/>
      </c>
    </row>
    <row r="8040" spans="5:7" x14ac:dyDescent="0.2">
      <c r="E8040" t="str">
        <f>IF(A8040="","",IF(COUNTIF($A$2:A8040,A8040)&gt;1,"DUPLICATE",IF(SUMPRODUCT(--(LOWER(SUBSTITUTE(SUBSTITUTE(SUBSTITUTE(SUBSTITUTE(SUBSTITUTE($A$2:A$10001," ",""),".",""),",",""),"-",""),"&amp;",""))=LOWER(SUBSTITUTE(SUBSTITUTE(SUBSTITUTE(SUBSTITUTE(SUBSTITUTE(A8040," ",""),".",""),",",""),"-",""),"&amp;",""))))&gt;1,"POSSIBLE DUPLICATE","UNIQUE")))</f>
        <v/>
      </c>
      <c r="F8040" t="str">
        <f t="shared" si="250"/>
        <v/>
      </c>
      <c r="G8040" t="str">
        <f t="shared" si="251"/>
        <v/>
      </c>
    </row>
    <row r="8041" spans="5:7" x14ac:dyDescent="0.2">
      <c r="E8041" t="str">
        <f>IF(A8041="","",IF(COUNTIF($A$2:A8041,A8041)&gt;1,"DUPLICATE",IF(SUMPRODUCT(--(LOWER(SUBSTITUTE(SUBSTITUTE(SUBSTITUTE(SUBSTITUTE(SUBSTITUTE($A$2:A$10001," ",""),".",""),",",""),"-",""),"&amp;",""))=LOWER(SUBSTITUTE(SUBSTITUTE(SUBSTITUTE(SUBSTITUTE(SUBSTITUTE(A8041," ",""),".",""),",",""),"-",""),"&amp;",""))))&gt;1,"POSSIBLE DUPLICATE","UNIQUE")))</f>
        <v/>
      </c>
      <c r="F8041" t="str">
        <f t="shared" si="250"/>
        <v/>
      </c>
      <c r="G8041" t="str">
        <f t="shared" si="251"/>
        <v/>
      </c>
    </row>
    <row r="8042" spans="5:7" x14ac:dyDescent="0.2">
      <c r="E8042" t="str">
        <f>IF(A8042="","",IF(COUNTIF($A$2:A8042,A8042)&gt;1,"DUPLICATE",IF(SUMPRODUCT(--(LOWER(SUBSTITUTE(SUBSTITUTE(SUBSTITUTE(SUBSTITUTE(SUBSTITUTE($A$2:A$10001," ",""),".",""),",",""),"-",""),"&amp;",""))=LOWER(SUBSTITUTE(SUBSTITUTE(SUBSTITUTE(SUBSTITUTE(SUBSTITUTE(A8042," ",""),".",""),",",""),"-",""),"&amp;",""))))&gt;1,"POSSIBLE DUPLICATE","UNIQUE")))</f>
        <v/>
      </c>
      <c r="F8042" t="str">
        <f t="shared" si="250"/>
        <v/>
      </c>
      <c r="G8042" t="str">
        <f t="shared" si="251"/>
        <v/>
      </c>
    </row>
    <row r="8043" spans="5:7" x14ac:dyDescent="0.2">
      <c r="E8043" t="str">
        <f>IF(A8043="","",IF(COUNTIF($A$2:A8043,A8043)&gt;1,"DUPLICATE",IF(SUMPRODUCT(--(LOWER(SUBSTITUTE(SUBSTITUTE(SUBSTITUTE(SUBSTITUTE(SUBSTITUTE($A$2:A$10001," ",""),".",""),",",""),"-",""),"&amp;",""))=LOWER(SUBSTITUTE(SUBSTITUTE(SUBSTITUTE(SUBSTITUTE(SUBSTITUTE(A8043," ",""),".",""),",",""),"-",""),"&amp;",""))))&gt;1,"POSSIBLE DUPLICATE","UNIQUE")))</f>
        <v/>
      </c>
      <c r="F8043" t="str">
        <f t="shared" si="250"/>
        <v/>
      </c>
      <c r="G8043" t="str">
        <f t="shared" si="251"/>
        <v/>
      </c>
    </row>
    <row r="8044" spans="5:7" x14ac:dyDescent="0.2">
      <c r="E8044" t="str">
        <f>IF(A8044="","",IF(COUNTIF($A$2:A8044,A8044)&gt;1,"DUPLICATE",IF(SUMPRODUCT(--(LOWER(SUBSTITUTE(SUBSTITUTE(SUBSTITUTE(SUBSTITUTE(SUBSTITUTE($A$2:A$10001," ",""),".",""),",",""),"-",""),"&amp;",""))=LOWER(SUBSTITUTE(SUBSTITUTE(SUBSTITUTE(SUBSTITUTE(SUBSTITUTE(A8044," ",""),".",""),",",""),"-",""),"&amp;",""))))&gt;1,"POSSIBLE DUPLICATE","UNIQUE")))</f>
        <v/>
      </c>
      <c r="F8044" t="str">
        <f t="shared" si="250"/>
        <v/>
      </c>
      <c r="G8044" t="str">
        <f t="shared" si="251"/>
        <v/>
      </c>
    </row>
    <row r="8045" spans="5:7" x14ac:dyDescent="0.2">
      <c r="E8045" t="str">
        <f>IF(A8045="","",IF(COUNTIF($A$2:A8045,A8045)&gt;1,"DUPLICATE",IF(SUMPRODUCT(--(LOWER(SUBSTITUTE(SUBSTITUTE(SUBSTITUTE(SUBSTITUTE(SUBSTITUTE($A$2:A$10001," ",""),".",""),",",""),"-",""),"&amp;",""))=LOWER(SUBSTITUTE(SUBSTITUTE(SUBSTITUTE(SUBSTITUTE(SUBSTITUTE(A8045," ",""),".",""),",",""),"-",""),"&amp;",""))))&gt;1,"POSSIBLE DUPLICATE","UNIQUE")))</f>
        <v/>
      </c>
      <c r="F8045" t="str">
        <f t="shared" si="250"/>
        <v/>
      </c>
      <c r="G8045" t="str">
        <f t="shared" si="251"/>
        <v/>
      </c>
    </row>
    <row r="8046" spans="5:7" x14ac:dyDescent="0.2">
      <c r="E8046" t="str">
        <f>IF(A8046="","",IF(COUNTIF($A$2:A8046,A8046)&gt;1,"DUPLICATE",IF(SUMPRODUCT(--(LOWER(SUBSTITUTE(SUBSTITUTE(SUBSTITUTE(SUBSTITUTE(SUBSTITUTE($A$2:A$10001," ",""),".",""),",",""),"-",""),"&amp;",""))=LOWER(SUBSTITUTE(SUBSTITUTE(SUBSTITUTE(SUBSTITUTE(SUBSTITUTE(A8046," ",""),".",""),",",""),"-",""),"&amp;",""))))&gt;1,"POSSIBLE DUPLICATE","UNIQUE")))</f>
        <v/>
      </c>
      <c r="F8046" t="str">
        <f t="shared" si="250"/>
        <v/>
      </c>
      <c r="G8046" t="str">
        <f t="shared" si="251"/>
        <v/>
      </c>
    </row>
    <row r="8047" spans="5:7" x14ac:dyDescent="0.2">
      <c r="E8047" t="str">
        <f>IF(A8047="","",IF(COUNTIF($A$2:A8047,A8047)&gt;1,"DUPLICATE",IF(SUMPRODUCT(--(LOWER(SUBSTITUTE(SUBSTITUTE(SUBSTITUTE(SUBSTITUTE(SUBSTITUTE($A$2:A$10001," ",""),".",""),",",""),"-",""),"&amp;",""))=LOWER(SUBSTITUTE(SUBSTITUTE(SUBSTITUTE(SUBSTITUTE(SUBSTITUTE(A8047," ",""),".",""),",",""),"-",""),"&amp;",""))))&gt;1,"POSSIBLE DUPLICATE","UNIQUE")))</f>
        <v/>
      </c>
      <c r="F8047" t="str">
        <f t="shared" si="250"/>
        <v/>
      </c>
      <c r="G8047" t="str">
        <f t="shared" si="251"/>
        <v/>
      </c>
    </row>
    <row r="8048" spans="5:7" x14ac:dyDescent="0.2">
      <c r="E8048" t="str">
        <f>IF(A8048="","",IF(COUNTIF($A$2:A8048,A8048)&gt;1,"DUPLICATE",IF(SUMPRODUCT(--(LOWER(SUBSTITUTE(SUBSTITUTE(SUBSTITUTE(SUBSTITUTE(SUBSTITUTE($A$2:A$10001," ",""),".",""),",",""),"-",""),"&amp;",""))=LOWER(SUBSTITUTE(SUBSTITUTE(SUBSTITUTE(SUBSTITUTE(SUBSTITUTE(A8048," ",""),".",""),",",""),"-",""),"&amp;",""))))&gt;1,"POSSIBLE DUPLICATE","UNIQUE")))</f>
        <v/>
      </c>
      <c r="F8048" t="str">
        <f t="shared" si="250"/>
        <v/>
      </c>
      <c r="G8048" t="str">
        <f t="shared" si="251"/>
        <v/>
      </c>
    </row>
    <row r="8049" spans="5:7" x14ac:dyDescent="0.2">
      <c r="E8049" t="str">
        <f>IF(A8049="","",IF(COUNTIF($A$2:A8049,A8049)&gt;1,"DUPLICATE",IF(SUMPRODUCT(--(LOWER(SUBSTITUTE(SUBSTITUTE(SUBSTITUTE(SUBSTITUTE(SUBSTITUTE($A$2:A$10001," ",""),".",""),",",""),"-",""),"&amp;",""))=LOWER(SUBSTITUTE(SUBSTITUTE(SUBSTITUTE(SUBSTITUTE(SUBSTITUTE(A8049," ",""),".",""),",",""),"-",""),"&amp;",""))))&gt;1,"POSSIBLE DUPLICATE","UNIQUE")))</f>
        <v/>
      </c>
      <c r="F8049" t="str">
        <f t="shared" si="250"/>
        <v/>
      </c>
      <c r="G8049" t="str">
        <f t="shared" si="251"/>
        <v/>
      </c>
    </row>
    <row r="8050" spans="5:7" x14ac:dyDescent="0.2">
      <c r="E8050" t="str">
        <f>IF(A8050="","",IF(COUNTIF($A$2:A8050,A8050)&gt;1,"DUPLICATE",IF(SUMPRODUCT(--(LOWER(SUBSTITUTE(SUBSTITUTE(SUBSTITUTE(SUBSTITUTE(SUBSTITUTE($A$2:A$10001," ",""),".",""),",",""),"-",""),"&amp;",""))=LOWER(SUBSTITUTE(SUBSTITUTE(SUBSTITUTE(SUBSTITUTE(SUBSTITUTE(A8050," ",""),".",""),",",""),"-",""),"&amp;",""))))&gt;1,"POSSIBLE DUPLICATE","UNIQUE")))</f>
        <v/>
      </c>
      <c r="F8050" t="str">
        <f t="shared" si="250"/>
        <v/>
      </c>
      <c r="G8050" t="str">
        <f t="shared" si="251"/>
        <v/>
      </c>
    </row>
    <row r="8051" spans="5:7" x14ac:dyDescent="0.2">
      <c r="E8051" t="str">
        <f>IF(A8051="","",IF(COUNTIF($A$2:A8051,A8051)&gt;1,"DUPLICATE",IF(SUMPRODUCT(--(LOWER(SUBSTITUTE(SUBSTITUTE(SUBSTITUTE(SUBSTITUTE(SUBSTITUTE($A$2:A$10001," ",""),".",""),",",""),"-",""),"&amp;",""))=LOWER(SUBSTITUTE(SUBSTITUTE(SUBSTITUTE(SUBSTITUTE(SUBSTITUTE(A8051," ",""),".",""),",",""),"-",""),"&amp;",""))))&gt;1,"POSSIBLE DUPLICATE","UNIQUE")))</f>
        <v/>
      </c>
      <c r="F8051" t="str">
        <f t="shared" si="250"/>
        <v/>
      </c>
      <c r="G8051" t="str">
        <f t="shared" si="251"/>
        <v/>
      </c>
    </row>
    <row r="8052" spans="5:7" x14ac:dyDescent="0.2">
      <c r="E8052" t="str">
        <f>IF(A8052="","",IF(COUNTIF($A$2:A8052,A8052)&gt;1,"DUPLICATE",IF(SUMPRODUCT(--(LOWER(SUBSTITUTE(SUBSTITUTE(SUBSTITUTE(SUBSTITUTE(SUBSTITUTE($A$2:A$10001," ",""),".",""),",",""),"-",""),"&amp;",""))=LOWER(SUBSTITUTE(SUBSTITUTE(SUBSTITUTE(SUBSTITUTE(SUBSTITUTE(A8052," ",""),".",""),",",""),"-",""),"&amp;",""))))&gt;1,"POSSIBLE DUPLICATE","UNIQUE")))</f>
        <v/>
      </c>
      <c r="F8052" t="str">
        <f t="shared" si="250"/>
        <v/>
      </c>
      <c r="G8052" t="str">
        <f t="shared" si="251"/>
        <v/>
      </c>
    </row>
    <row r="8053" spans="5:7" x14ac:dyDescent="0.2">
      <c r="E8053" t="str">
        <f>IF(A8053="","",IF(COUNTIF($A$2:A8053,A8053)&gt;1,"DUPLICATE",IF(SUMPRODUCT(--(LOWER(SUBSTITUTE(SUBSTITUTE(SUBSTITUTE(SUBSTITUTE(SUBSTITUTE($A$2:A$10001," ",""),".",""),",",""),"-",""),"&amp;",""))=LOWER(SUBSTITUTE(SUBSTITUTE(SUBSTITUTE(SUBSTITUTE(SUBSTITUTE(A8053," ",""),".",""),",",""),"-",""),"&amp;",""))))&gt;1,"POSSIBLE DUPLICATE","UNIQUE")))</f>
        <v/>
      </c>
      <c r="F8053" t="str">
        <f t="shared" si="250"/>
        <v/>
      </c>
      <c r="G8053" t="str">
        <f t="shared" si="251"/>
        <v/>
      </c>
    </row>
    <row r="8054" spans="5:7" x14ac:dyDescent="0.2">
      <c r="E8054" t="str">
        <f>IF(A8054="","",IF(COUNTIF($A$2:A8054,A8054)&gt;1,"DUPLICATE",IF(SUMPRODUCT(--(LOWER(SUBSTITUTE(SUBSTITUTE(SUBSTITUTE(SUBSTITUTE(SUBSTITUTE($A$2:A$10001," ",""),".",""),",",""),"-",""),"&amp;",""))=LOWER(SUBSTITUTE(SUBSTITUTE(SUBSTITUTE(SUBSTITUTE(SUBSTITUTE(A8054," ",""),".",""),",",""),"-",""),"&amp;",""))))&gt;1,"POSSIBLE DUPLICATE","UNIQUE")))</f>
        <v/>
      </c>
      <c r="F8054" t="str">
        <f t="shared" si="250"/>
        <v/>
      </c>
      <c r="G8054" t="str">
        <f t="shared" si="251"/>
        <v/>
      </c>
    </row>
    <row r="8055" spans="5:7" x14ac:dyDescent="0.2">
      <c r="E8055" t="str">
        <f>IF(A8055="","",IF(COUNTIF($A$2:A8055,A8055)&gt;1,"DUPLICATE",IF(SUMPRODUCT(--(LOWER(SUBSTITUTE(SUBSTITUTE(SUBSTITUTE(SUBSTITUTE(SUBSTITUTE($A$2:A$10001," ",""),".",""),",",""),"-",""),"&amp;",""))=LOWER(SUBSTITUTE(SUBSTITUTE(SUBSTITUTE(SUBSTITUTE(SUBSTITUTE(A8055," ",""),".",""),",",""),"-",""),"&amp;",""))))&gt;1,"POSSIBLE DUPLICATE","UNIQUE")))</f>
        <v/>
      </c>
      <c r="F8055" t="str">
        <f t="shared" si="250"/>
        <v/>
      </c>
      <c r="G8055" t="str">
        <f t="shared" si="251"/>
        <v/>
      </c>
    </row>
    <row r="8056" spans="5:7" x14ac:dyDescent="0.2">
      <c r="E8056" t="str">
        <f>IF(A8056="","",IF(COUNTIF($A$2:A8056,A8056)&gt;1,"DUPLICATE",IF(SUMPRODUCT(--(LOWER(SUBSTITUTE(SUBSTITUTE(SUBSTITUTE(SUBSTITUTE(SUBSTITUTE($A$2:A$10001," ",""),".",""),",",""),"-",""),"&amp;",""))=LOWER(SUBSTITUTE(SUBSTITUTE(SUBSTITUTE(SUBSTITUTE(SUBSTITUTE(A8056," ",""),".",""),",",""),"-",""),"&amp;",""))))&gt;1,"POSSIBLE DUPLICATE","UNIQUE")))</f>
        <v/>
      </c>
      <c r="F8056" t="str">
        <f t="shared" si="250"/>
        <v/>
      </c>
      <c r="G8056" t="str">
        <f t="shared" si="251"/>
        <v/>
      </c>
    </row>
    <row r="8057" spans="5:7" x14ac:dyDescent="0.2">
      <c r="E8057" t="str">
        <f>IF(A8057="","",IF(COUNTIF($A$2:A8057,A8057)&gt;1,"DUPLICATE",IF(SUMPRODUCT(--(LOWER(SUBSTITUTE(SUBSTITUTE(SUBSTITUTE(SUBSTITUTE(SUBSTITUTE($A$2:A$10001," ",""),".",""),",",""),"-",""),"&amp;",""))=LOWER(SUBSTITUTE(SUBSTITUTE(SUBSTITUTE(SUBSTITUTE(SUBSTITUTE(A8057," ",""),".",""),",",""),"-",""),"&amp;",""))))&gt;1,"POSSIBLE DUPLICATE","UNIQUE")))</f>
        <v/>
      </c>
      <c r="F8057" t="str">
        <f t="shared" si="250"/>
        <v/>
      </c>
      <c r="G8057" t="str">
        <f t="shared" si="251"/>
        <v/>
      </c>
    </row>
    <row r="8058" spans="5:7" x14ac:dyDescent="0.2">
      <c r="E8058" t="str">
        <f>IF(A8058="","",IF(COUNTIF($A$2:A8058,A8058)&gt;1,"DUPLICATE",IF(SUMPRODUCT(--(LOWER(SUBSTITUTE(SUBSTITUTE(SUBSTITUTE(SUBSTITUTE(SUBSTITUTE($A$2:A$10001," ",""),".",""),",",""),"-",""),"&amp;",""))=LOWER(SUBSTITUTE(SUBSTITUTE(SUBSTITUTE(SUBSTITUTE(SUBSTITUTE(A8058," ",""),".",""),",",""),"-",""),"&amp;",""))))&gt;1,"POSSIBLE DUPLICATE","UNIQUE")))</f>
        <v/>
      </c>
      <c r="F8058" t="str">
        <f t="shared" si="250"/>
        <v/>
      </c>
      <c r="G8058" t="str">
        <f t="shared" si="251"/>
        <v/>
      </c>
    </row>
    <row r="8059" spans="5:7" x14ac:dyDescent="0.2">
      <c r="E8059" t="str">
        <f>IF(A8059="","",IF(COUNTIF($A$2:A8059,A8059)&gt;1,"DUPLICATE",IF(SUMPRODUCT(--(LOWER(SUBSTITUTE(SUBSTITUTE(SUBSTITUTE(SUBSTITUTE(SUBSTITUTE($A$2:A$10001," ",""),".",""),",",""),"-",""),"&amp;",""))=LOWER(SUBSTITUTE(SUBSTITUTE(SUBSTITUTE(SUBSTITUTE(SUBSTITUTE(A8059," ",""),".",""),",",""),"-",""),"&amp;",""))))&gt;1,"POSSIBLE DUPLICATE","UNIQUE")))</f>
        <v/>
      </c>
      <c r="F8059" t="str">
        <f t="shared" si="250"/>
        <v/>
      </c>
      <c r="G8059" t="str">
        <f t="shared" si="251"/>
        <v/>
      </c>
    </row>
    <row r="8060" spans="5:7" x14ac:dyDescent="0.2">
      <c r="E8060" t="str">
        <f>IF(A8060="","",IF(COUNTIF($A$2:A8060,A8060)&gt;1,"DUPLICATE",IF(SUMPRODUCT(--(LOWER(SUBSTITUTE(SUBSTITUTE(SUBSTITUTE(SUBSTITUTE(SUBSTITUTE($A$2:A$10001," ",""),".",""),",",""),"-",""),"&amp;",""))=LOWER(SUBSTITUTE(SUBSTITUTE(SUBSTITUTE(SUBSTITUTE(SUBSTITUTE(A8060," ",""),".",""),",",""),"-",""),"&amp;",""))))&gt;1,"POSSIBLE DUPLICATE","UNIQUE")))</f>
        <v/>
      </c>
      <c r="F8060" t="str">
        <f t="shared" si="250"/>
        <v/>
      </c>
      <c r="G8060" t="str">
        <f t="shared" si="251"/>
        <v/>
      </c>
    </row>
    <row r="8061" spans="5:7" x14ac:dyDescent="0.2">
      <c r="E8061" t="str">
        <f>IF(A8061="","",IF(COUNTIF($A$2:A8061,A8061)&gt;1,"DUPLICATE",IF(SUMPRODUCT(--(LOWER(SUBSTITUTE(SUBSTITUTE(SUBSTITUTE(SUBSTITUTE(SUBSTITUTE($A$2:A$10001," ",""),".",""),",",""),"-",""),"&amp;",""))=LOWER(SUBSTITUTE(SUBSTITUTE(SUBSTITUTE(SUBSTITUTE(SUBSTITUTE(A8061," ",""),".",""),",",""),"-",""),"&amp;",""))))&gt;1,"POSSIBLE DUPLICATE","UNIQUE")))</f>
        <v/>
      </c>
      <c r="F8061" t="str">
        <f t="shared" si="250"/>
        <v/>
      </c>
      <c r="G8061" t="str">
        <f t="shared" si="251"/>
        <v/>
      </c>
    </row>
    <row r="8062" spans="5:7" x14ac:dyDescent="0.2">
      <c r="E8062" t="str">
        <f>IF(A8062="","",IF(COUNTIF($A$2:A8062,A8062)&gt;1,"DUPLICATE",IF(SUMPRODUCT(--(LOWER(SUBSTITUTE(SUBSTITUTE(SUBSTITUTE(SUBSTITUTE(SUBSTITUTE($A$2:A$10001," ",""),".",""),",",""),"-",""),"&amp;",""))=LOWER(SUBSTITUTE(SUBSTITUTE(SUBSTITUTE(SUBSTITUTE(SUBSTITUTE(A8062," ",""),".",""),",",""),"-",""),"&amp;",""))))&gt;1,"POSSIBLE DUPLICATE","UNIQUE")))</f>
        <v/>
      </c>
      <c r="F8062" t="str">
        <f t="shared" si="250"/>
        <v/>
      </c>
      <c r="G8062" t="str">
        <f t="shared" si="251"/>
        <v/>
      </c>
    </row>
    <row r="8063" spans="5:7" x14ac:dyDescent="0.2">
      <c r="E8063" t="str">
        <f>IF(A8063="","",IF(COUNTIF($A$2:A8063,A8063)&gt;1,"DUPLICATE",IF(SUMPRODUCT(--(LOWER(SUBSTITUTE(SUBSTITUTE(SUBSTITUTE(SUBSTITUTE(SUBSTITUTE($A$2:A$10001," ",""),".",""),",",""),"-",""),"&amp;",""))=LOWER(SUBSTITUTE(SUBSTITUTE(SUBSTITUTE(SUBSTITUTE(SUBSTITUTE(A8063," ",""),".",""),",",""),"-",""),"&amp;",""))))&gt;1,"POSSIBLE DUPLICATE","UNIQUE")))</f>
        <v/>
      </c>
      <c r="F8063" t="str">
        <f t="shared" si="250"/>
        <v/>
      </c>
      <c r="G8063" t="str">
        <f t="shared" si="251"/>
        <v/>
      </c>
    </row>
    <row r="8064" spans="5:7" x14ac:dyDescent="0.2">
      <c r="E8064" t="str">
        <f>IF(A8064="","",IF(COUNTIF($A$2:A8064,A8064)&gt;1,"DUPLICATE",IF(SUMPRODUCT(--(LOWER(SUBSTITUTE(SUBSTITUTE(SUBSTITUTE(SUBSTITUTE(SUBSTITUTE($A$2:A$10001," ",""),".",""),",",""),"-",""),"&amp;",""))=LOWER(SUBSTITUTE(SUBSTITUTE(SUBSTITUTE(SUBSTITUTE(SUBSTITUTE(A8064," ",""),".",""),",",""),"-",""),"&amp;",""))))&gt;1,"POSSIBLE DUPLICATE","UNIQUE")))</f>
        <v/>
      </c>
      <c r="F8064" t="str">
        <f t="shared" si="250"/>
        <v/>
      </c>
      <c r="G8064" t="str">
        <f t="shared" si="251"/>
        <v/>
      </c>
    </row>
    <row r="8065" spans="5:7" x14ac:dyDescent="0.2">
      <c r="E8065" t="str">
        <f>IF(A8065="","",IF(COUNTIF($A$2:A8065,A8065)&gt;1,"DUPLICATE",IF(SUMPRODUCT(--(LOWER(SUBSTITUTE(SUBSTITUTE(SUBSTITUTE(SUBSTITUTE(SUBSTITUTE($A$2:A$10001," ",""),".",""),",",""),"-",""),"&amp;",""))=LOWER(SUBSTITUTE(SUBSTITUTE(SUBSTITUTE(SUBSTITUTE(SUBSTITUTE(A8065," ",""),".",""),",",""),"-",""),"&amp;",""))))&gt;1,"POSSIBLE DUPLICATE","UNIQUE")))</f>
        <v/>
      </c>
      <c r="F8065" t="str">
        <f t="shared" si="250"/>
        <v/>
      </c>
      <c r="G8065" t="str">
        <f t="shared" si="251"/>
        <v/>
      </c>
    </row>
    <row r="8066" spans="5:7" x14ac:dyDescent="0.2">
      <c r="E8066" t="str">
        <f>IF(A8066="","",IF(COUNTIF($A$2:A8066,A8066)&gt;1,"DUPLICATE",IF(SUMPRODUCT(--(LOWER(SUBSTITUTE(SUBSTITUTE(SUBSTITUTE(SUBSTITUTE(SUBSTITUTE($A$2:A$10001," ",""),".",""),",",""),"-",""),"&amp;",""))=LOWER(SUBSTITUTE(SUBSTITUTE(SUBSTITUTE(SUBSTITUTE(SUBSTITUTE(A8066," ",""),".",""),",",""),"-",""),"&amp;",""))))&gt;1,"POSSIBLE DUPLICATE","UNIQUE")))</f>
        <v/>
      </c>
      <c r="F8066" t="str">
        <f t="shared" ref="F8066:F8129" si="252">IF(C8066="","",IF(SUMPRODUCT(--(LOWER(SUBSTITUTE(SUBSTITUTE(SUBSTITUTE(SUBSTITUTE(C$2:C$10001,"https://",""),"http://",""),"www.",""),"/",""))=LOWER(SUBSTITUTE(SUBSTITUTE(SUBSTITUTE(SUBSTITUTE(C8066,"https://",""),"http://",""),"www.",""),"/",""))))&gt;1,"WEBSITE DUPLICATE","UNIQUE"))</f>
        <v/>
      </c>
      <c r="G8066" t="str">
        <f t="shared" ref="G8066:G8129" si="253">IF(A8066="","",IF(OR(E8066="DUPLICATE",E8066="POSSIBLE DUPLICATE",F8066="WEBSITE DUPLICATE"),"CHECK THIS ROW","OK"))</f>
        <v/>
      </c>
    </row>
    <row r="8067" spans="5:7" x14ac:dyDescent="0.2">
      <c r="E8067" t="str">
        <f>IF(A8067="","",IF(COUNTIF($A$2:A8067,A8067)&gt;1,"DUPLICATE",IF(SUMPRODUCT(--(LOWER(SUBSTITUTE(SUBSTITUTE(SUBSTITUTE(SUBSTITUTE(SUBSTITUTE($A$2:A$10001," ",""),".",""),",",""),"-",""),"&amp;",""))=LOWER(SUBSTITUTE(SUBSTITUTE(SUBSTITUTE(SUBSTITUTE(SUBSTITUTE(A8067," ",""),".",""),",",""),"-",""),"&amp;",""))))&gt;1,"POSSIBLE DUPLICATE","UNIQUE")))</f>
        <v/>
      </c>
      <c r="F8067" t="str">
        <f t="shared" si="252"/>
        <v/>
      </c>
      <c r="G8067" t="str">
        <f t="shared" si="253"/>
        <v/>
      </c>
    </row>
    <row r="8068" spans="5:7" x14ac:dyDescent="0.2">
      <c r="E8068" t="str">
        <f>IF(A8068="","",IF(COUNTIF($A$2:A8068,A8068)&gt;1,"DUPLICATE",IF(SUMPRODUCT(--(LOWER(SUBSTITUTE(SUBSTITUTE(SUBSTITUTE(SUBSTITUTE(SUBSTITUTE($A$2:A$10001," ",""),".",""),",",""),"-",""),"&amp;",""))=LOWER(SUBSTITUTE(SUBSTITUTE(SUBSTITUTE(SUBSTITUTE(SUBSTITUTE(A8068," ",""),".",""),",",""),"-",""),"&amp;",""))))&gt;1,"POSSIBLE DUPLICATE","UNIQUE")))</f>
        <v/>
      </c>
      <c r="F8068" t="str">
        <f t="shared" si="252"/>
        <v/>
      </c>
      <c r="G8068" t="str">
        <f t="shared" si="253"/>
        <v/>
      </c>
    </row>
    <row r="8069" spans="5:7" x14ac:dyDescent="0.2">
      <c r="E8069" t="str">
        <f>IF(A8069="","",IF(COUNTIF($A$2:A8069,A8069)&gt;1,"DUPLICATE",IF(SUMPRODUCT(--(LOWER(SUBSTITUTE(SUBSTITUTE(SUBSTITUTE(SUBSTITUTE(SUBSTITUTE($A$2:A$10001," ",""),".",""),",",""),"-",""),"&amp;",""))=LOWER(SUBSTITUTE(SUBSTITUTE(SUBSTITUTE(SUBSTITUTE(SUBSTITUTE(A8069," ",""),".",""),",",""),"-",""),"&amp;",""))))&gt;1,"POSSIBLE DUPLICATE","UNIQUE")))</f>
        <v/>
      </c>
      <c r="F8069" t="str">
        <f t="shared" si="252"/>
        <v/>
      </c>
      <c r="G8069" t="str">
        <f t="shared" si="253"/>
        <v/>
      </c>
    </row>
    <row r="8070" spans="5:7" x14ac:dyDescent="0.2">
      <c r="E8070" t="str">
        <f>IF(A8070="","",IF(COUNTIF($A$2:A8070,A8070)&gt;1,"DUPLICATE",IF(SUMPRODUCT(--(LOWER(SUBSTITUTE(SUBSTITUTE(SUBSTITUTE(SUBSTITUTE(SUBSTITUTE($A$2:A$10001," ",""),".",""),",",""),"-",""),"&amp;",""))=LOWER(SUBSTITUTE(SUBSTITUTE(SUBSTITUTE(SUBSTITUTE(SUBSTITUTE(A8070," ",""),".",""),",",""),"-",""),"&amp;",""))))&gt;1,"POSSIBLE DUPLICATE","UNIQUE")))</f>
        <v/>
      </c>
      <c r="F8070" t="str">
        <f t="shared" si="252"/>
        <v/>
      </c>
      <c r="G8070" t="str">
        <f t="shared" si="253"/>
        <v/>
      </c>
    </row>
    <row r="8071" spans="5:7" x14ac:dyDescent="0.2">
      <c r="E8071" t="str">
        <f>IF(A8071="","",IF(COUNTIF($A$2:A8071,A8071)&gt;1,"DUPLICATE",IF(SUMPRODUCT(--(LOWER(SUBSTITUTE(SUBSTITUTE(SUBSTITUTE(SUBSTITUTE(SUBSTITUTE($A$2:A$10001," ",""),".",""),",",""),"-",""),"&amp;",""))=LOWER(SUBSTITUTE(SUBSTITUTE(SUBSTITUTE(SUBSTITUTE(SUBSTITUTE(A8071," ",""),".",""),",",""),"-",""),"&amp;",""))))&gt;1,"POSSIBLE DUPLICATE","UNIQUE")))</f>
        <v/>
      </c>
      <c r="F8071" t="str">
        <f t="shared" si="252"/>
        <v/>
      </c>
      <c r="G8071" t="str">
        <f t="shared" si="253"/>
        <v/>
      </c>
    </row>
    <row r="8072" spans="5:7" x14ac:dyDescent="0.2">
      <c r="E8072" t="str">
        <f>IF(A8072="","",IF(COUNTIF($A$2:A8072,A8072)&gt;1,"DUPLICATE",IF(SUMPRODUCT(--(LOWER(SUBSTITUTE(SUBSTITUTE(SUBSTITUTE(SUBSTITUTE(SUBSTITUTE($A$2:A$10001," ",""),".",""),",",""),"-",""),"&amp;",""))=LOWER(SUBSTITUTE(SUBSTITUTE(SUBSTITUTE(SUBSTITUTE(SUBSTITUTE(A8072," ",""),".",""),",",""),"-",""),"&amp;",""))))&gt;1,"POSSIBLE DUPLICATE","UNIQUE")))</f>
        <v/>
      </c>
      <c r="F8072" t="str">
        <f t="shared" si="252"/>
        <v/>
      </c>
      <c r="G8072" t="str">
        <f t="shared" si="253"/>
        <v/>
      </c>
    </row>
    <row r="8073" spans="5:7" x14ac:dyDescent="0.2">
      <c r="E8073" t="str">
        <f>IF(A8073="","",IF(COUNTIF($A$2:A8073,A8073)&gt;1,"DUPLICATE",IF(SUMPRODUCT(--(LOWER(SUBSTITUTE(SUBSTITUTE(SUBSTITUTE(SUBSTITUTE(SUBSTITUTE($A$2:A$10001," ",""),".",""),",",""),"-",""),"&amp;",""))=LOWER(SUBSTITUTE(SUBSTITUTE(SUBSTITUTE(SUBSTITUTE(SUBSTITUTE(A8073," ",""),".",""),",",""),"-",""),"&amp;",""))))&gt;1,"POSSIBLE DUPLICATE","UNIQUE")))</f>
        <v/>
      </c>
      <c r="F8073" t="str">
        <f t="shared" si="252"/>
        <v/>
      </c>
      <c r="G8073" t="str">
        <f t="shared" si="253"/>
        <v/>
      </c>
    </row>
    <row r="8074" spans="5:7" x14ac:dyDescent="0.2">
      <c r="E8074" t="str">
        <f>IF(A8074="","",IF(COUNTIF($A$2:A8074,A8074)&gt;1,"DUPLICATE",IF(SUMPRODUCT(--(LOWER(SUBSTITUTE(SUBSTITUTE(SUBSTITUTE(SUBSTITUTE(SUBSTITUTE($A$2:A$10001," ",""),".",""),",",""),"-",""),"&amp;",""))=LOWER(SUBSTITUTE(SUBSTITUTE(SUBSTITUTE(SUBSTITUTE(SUBSTITUTE(A8074," ",""),".",""),",",""),"-",""),"&amp;",""))))&gt;1,"POSSIBLE DUPLICATE","UNIQUE")))</f>
        <v/>
      </c>
      <c r="F8074" t="str">
        <f t="shared" si="252"/>
        <v/>
      </c>
      <c r="G8074" t="str">
        <f t="shared" si="253"/>
        <v/>
      </c>
    </row>
    <row r="8075" spans="5:7" x14ac:dyDescent="0.2">
      <c r="E8075" t="str">
        <f>IF(A8075="","",IF(COUNTIF($A$2:A8075,A8075)&gt;1,"DUPLICATE",IF(SUMPRODUCT(--(LOWER(SUBSTITUTE(SUBSTITUTE(SUBSTITUTE(SUBSTITUTE(SUBSTITUTE($A$2:A$10001," ",""),".",""),",",""),"-",""),"&amp;",""))=LOWER(SUBSTITUTE(SUBSTITUTE(SUBSTITUTE(SUBSTITUTE(SUBSTITUTE(A8075," ",""),".",""),",",""),"-",""),"&amp;",""))))&gt;1,"POSSIBLE DUPLICATE","UNIQUE")))</f>
        <v/>
      </c>
      <c r="F8075" t="str">
        <f t="shared" si="252"/>
        <v/>
      </c>
      <c r="G8075" t="str">
        <f t="shared" si="253"/>
        <v/>
      </c>
    </row>
    <row r="8076" spans="5:7" x14ac:dyDescent="0.2">
      <c r="E8076" t="str">
        <f>IF(A8076="","",IF(COUNTIF($A$2:A8076,A8076)&gt;1,"DUPLICATE",IF(SUMPRODUCT(--(LOWER(SUBSTITUTE(SUBSTITUTE(SUBSTITUTE(SUBSTITUTE(SUBSTITUTE($A$2:A$10001," ",""),".",""),",",""),"-",""),"&amp;",""))=LOWER(SUBSTITUTE(SUBSTITUTE(SUBSTITUTE(SUBSTITUTE(SUBSTITUTE(A8076," ",""),".",""),",",""),"-",""),"&amp;",""))))&gt;1,"POSSIBLE DUPLICATE","UNIQUE")))</f>
        <v/>
      </c>
      <c r="F8076" t="str">
        <f t="shared" si="252"/>
        <v/>
      </c>
      <c r="G8076" t="str">
        <f t="shared" si="253"/>
        <v/>
      </c>
    </row>
    <row r="8077" spans="5:7" x14ac:dyDescent="0.2">
      <c r="E8077" t="str">
        <f>IF(A8077="","",IF(COUNTIF($A$2:A8077,A8077)&gt;1,"DUPLICATE",IF(SUMPRODUCT(--(LOWER(SUBSTITUTE(SUBSTITUTE(SUBSTITUTE(SUBSTITUTE(SUBSTITUTE($A$2:A$10001," ",""),".",""),",",""),"-",""),"&amp;",""))=LOWER(SUBSTITUTE(SUBSTITUTE(SUBSTITUTE(SUBSTITUTE(SUBSTITUTE(A8077," ",""),".",""),",",""),"-",""),"&amp;",""))))&gt;1,"POSSIBLE DUPLICATE","UNIQUE")))</f>
        <v/>
      </c>
      <c r="F8077" t="str">
        <f t="shared" si="252"/>
        <v/>
      </c>
      <c r="G8077" t="str">
        <f t="shared" si="253"/>
        <v/>
      </c>
    </row>
    <row r="8078" spans="5:7" x14ac:dyDescent="0.2">
      <c r="E8078" t="str">
        <f>IF(A8078="","",IF(COUNTIF($A$2:A8078,A8078)&gt;1,"DUPLICATE",IF(SUMPRODUCT(--(LOWER(SUBSTITUTE(SUBSTITUTE(SUBSTITUTE(SUBSTITUTE(SUBSTITUTE($A$2:A$10001," ",""),".",""),",",""),"-",""),"&amp;",""))=LOWER(SUBSTITUTE(SUBSTITUTE(SUBSTITUTE(SUBSTITUTE(SUBSTITUTE(A8078," ",""),".",""),",",""),"-",""),"&amp;",""))))&gt;1,"POSSIBLE DUPLICATE","UNIQUE")))</f>
        <v/>
      </c>
      <c r="F8078" t="str">
        <f t="shared" si="252"/>
        <v/>
      </c>
      <c r="G8078" t="str">
        <f t="shared" si="253"/>
        <v/>
      </c>
    </row>
    <row r="8079" spans="5:7" x14ac:dyDescent="0.2">
      <c r="E8079" t="str">
        <f>IF(A8079="","",IF(COUNTIF($A$2:A8079,A8079)&gt;1,"DUPLICATE",IF(SUMPRODUCT(--(LOWER(SUBSTITUTE(SUBSTITUTE(SUBSTITUTE(SUBSTITUTE(SUBSTITUTE($A$2:A$10001," ",""),".",""),",",""),"-",""),"&amp;",""))=LOWER(SUBSTITUTE(SUBSTITUTE(SUBSTITUTE(SUBSTITUTE(SUBSTITUTE(A8079," ",""),".",""),",",""),"-",""),"&amp;",""))))&gt;1,"POSSIBLE DUPLICATE","UNIQUE")))</f>
        <v/>
      </c>
      <c r="F8079" t="str">
        <f t="shared" si="252"/>
        <v/>
      </c>
      <c r="G8079" t="str">
        <f t="shared" si="253"/>
        <v/>
      </c>
    </row>
    <row r="8080" spans="5:7" x14ac:dyDescent="0.2">
      <c r="E8080" t="str">
        <f>IF(A8080="","",IF(COUNTIF($A$2:A8080,A8080)&gt;1,"DUPLICATE",IF(SUMPRODUCT(--(LOWER(SUBSTITUTE(SUBSTITUTE(SUBSTITUTE(SUBSTITUTE(SUBSTITUTE($A$2:A$10001," ",""),".",""),",",""),"-",""),"&amp;",""))=LOWER(SUBSTITUTE(SUBSTITUTE(SUBSTITUTE(SUBSTITUTE(SUBSTITUTE(A8080," ",""),".",""),",",""),"-",""),"&amp;",""))))&gt;1,"POSSIBLE DUPLICATE","UNIQUE")))</f>
        <v/>
      </c>
      <c r="F8080" t="str">
        <f t="shared" si="252"/>
        <v/>
      </c>
      <c r="G8080" t="str">
        <f t="shared" si="253"/>
        <v/>
      </c>
    </row>
    <row r="8081" spans="5:7" x14ac:dyDescent="0.2">
      <c r="E8081" t="str">
        <f>IF(A8081="","",IF(COUNTIF($A$2:A8081,A8081)&gt;1,"DUPLICATE",IF(SUMPRODUCT(--(LOWER(SUBSTITUTE(SUBSTITUTE(SUBSTITUTE(SUBSTITUTE(SUBSTITUTE($A$2:A$10001," ",""),".",""),",",""),"-",""),"&amp;",""))=LOWER(SUBSTITUTE(SUBSTITUTE(SUBSTITUTE(SUBSTITUTE(SUBSTITUTE(A8081," ",""),".",""),",",""),"-",""),"&amp;",""))))&gt;1,"POSSIBLE DUPLICATE","UNIQUE")))</f>
        <v/>
      </c>
      <c r="F8081" t="str">
        <f t="shared" si="252"/>
        <v/>
      </c>
      <c r="G8081" t="str">
        <f t="shared" si="253"/>
        <v/>
      </c>
    </row>
    <row r="8082" spans="5:7" x14ac:dyDescent="0.2">
      <c r="E8082" t="str">
        <f>IF(A8082="","",IF(COUNTIF($A$2:A8082,A8082)&gt;1,"DUPLICATE",IF(SUMPRODUCT(--(LOWER(SUBSTITUTE(SUBSTITUTE(SUBSTITUTE(SUBSTITUTE(SUBSTITUTE($A$2:A$10001," ",""),".",""),",",""),"-",""),"&amp;",""))=LOWER(SUBSTITUTE(SUBSTITUTE(SUBSTITUTE(SUBSTITUTE(SUBSTITUTE(A8082," ",""),".",""),",",""),"-",""),"&amp;",""))))&gt;1,"POSSIBLE DUPLICATE","UNIQUE")))</f>
        <v/>
      </c>
      <c r="F8082" t="str">
        <f t="shared" si="252"/>
        <v/>
      </c>
      <c r="G8082" t="str">
        <f t="shared" si="253"/>
        <v/>
      </c>
    </row>
    <row r="8083" spans="5:7" x14ac:dyDescent="0.2">
      <c r="E8083" t="str">
        <f>IF(A8083="","",IF(COUNTIF($A$2:A8083,A8083)&gt;1,"DUPLICATE",IF(SUMPRODUCT(--(LOWER(SUBSTITUTE(SUBSTITUTE(SUBSTITUTE(SUBSTITUTE(SUBSTITUTE($A$2:A$10001," ",""),".",""),",",""),"-",""),"&amp;",""))=LOWER(SUBSTITUTE(SUBSTITUTE(SUBSTITUTE(SUBSTITUTE(SUBSTITUTE(A8083," ",""),".",""),",",""),"-",""),"&amp;",""))))&gt;1,"POSSIBLE DUPLICATE","UNIQUE")))</f>
        <v/>
      </c>
      <c r="F8083" t="str">
        <f t="shared" si="252"/>
        <v/>
      </c>
      <c r="G8083" t="str">
        <f t="shared" si="253"/>
        <v/>
      </c>
    </row>
    <row r="8084" spans="5:7" x14ac:dyDescent="0.2">
      <c r="E8084" t="str">
        <f>IF(A8084="","",IF(COUNTIF($A$2:A8084,A8084)&gt;1,"DUPLICATE",IF(SUMPRODUCT(--(LOWER(SUBSTITUTE(SUBSTITUTE(SUBSTITUTE(SUBSTITUTE(SUBSTITUTE($A$2:A$10001," ",""),".",""),",",""),"-",""),"&amp;",""))=LOWER(SUBSTITUTE(SUBSTITUTE(SUBSTITUTE(SUBSTITUTE(SUBSTITUTE(A8084," ",""),".",""),",",""),"-",""),"&amp;",""))))&gt;1,"POSSIBLE DUPLICATE","UNIQUE")))</f>
        <v/>
      </c>
      <c r="F8084" t="str">
        <f t="shared" si="252"/>
        <v/>
      </c>
      <c r="G8084" t="str">
        <f t="shared" si="253"/>
        <v/>
      </c>
    </row>
    <row r="8085" spans="5:7" x14ac:dyDescent="0.2">
      <c r="E8085" t="str">
        <f>IF(A8085="","",IF(COUNTIF($A$2:A8085,A8085)&gt;1,"DUPLICATE",IF(SUMPRODUCT(--(LOWER(SUBSTITUTE(SUBSTITUTE(SUBSTITUTE(SUBSTITUTE(SUBSTITUTE($A$2:A$10001," ",""),".",""),",",""),"-",""),"&amp;",""))=LOWER(SUBSTITUTE(SUBSTITUTE(SUBSTITUTE(SUBSTITUTE(SUBSTITUTE(A8085," ",""),".",""),",",""),"-",""),"&amp;",""))))&gt;1,"POSSIBLE DUPLICATE","UNIQUE")))</f>
        <v/>
      </c>
      <c r="F8085" t="str">
        <f t="shared" si="252"/>
        <v/>
      </c>
      <c r="G8085" t="str">
        <f t="shared" si="253"/>
        <v/>
      </c>
    </row>
    <row r="8086" spans="5:7" x14ac:dyDescent="0.2">
      <c r="E8086" t="str">
        <f>IF(A8086="","",IF(COUNTIF($A$2:A8086,A8086)&gt;1,"DUPLICATE",IF(SUMPRODUCT(--(LOWER(SUBSTITUTE(SUBSTITUTE(SUBSTITUTE(SUBSTITUTE(SUBSTITUTE($A$2:A$10001," ",""),".",""),",",""),"-",""),"&amp;",""))=LOWER(SUBSTITUTE(SUBSTITUTE(SUBSTITUTE(SUBSTITUTE(SUBSTITUTE(A8086," ",""),".",""),",",""),"-",""),"&amp;",""))))&gt;1,"POSSIBLE DUPLICATE","UNIQUE")))</f>
        <v/>
      </c>
      <c r="F8086" t="str">
        <f t="shared" si="252"/>
        <v/>
      </c>
      <c r="G8086" t="str">
        <f t="shared" si="253"/>
        <v/>
      </c>
    </row>
    <row r="8087" spans="5:7" x14ac:dyDescent="0.2">
      <c r="E8087" t="str">
        <f>IF(A8087="","",IF(COUNTIF($A$2:A8087,A8087)&gt;1,"DUPLICATE",IF(SUMPRODUCT(--(LOWER(SUBSTITUTE(SUBSTITUTE(SUBSTITUTE(SUBSTITUTE(SUBSTITUTE($A$2:A$10001," ",""),".",""),",",""),"-",""),"&amp;",""))=LOWER(SUBSTITUTE(SUBSTITUTE(SUBSTITUTE(SUBSTITUTE(SUBSTITUTE(A8087," ",""),".",""),",",""),"-",""),"&amp;",""))))&gt;1,"POSSIBLE DUPLICATE","UNIQUE")))</f>
        <v/>
      </c>
      <c r="F8087" t="str">
        <f t="shared" si="252"/>
        <v/>
      </c>
      <c r="G8087" t="str">
        <f t="shared" si="253"/>
        <v/>
      </c>
    </row>
    <row r="8088" spans="5:7" x14ac:dyDescent="0.2">
      <c r="E8088" t="str">
        <f>IF(A8088="","",IF(COUNTIF($A$2:A8088,A8088)&gt;1,"DUPLICATE",IF(SUMPRODUCT(--(LOWER(SUBSTITUTE(SUBSTITUTE(SUBSTITUTE(SUBSTITUTE(SUBSTITUTE($A$2:A$10001," ",""),".",""),",",""),"-",""),"&amp;",""))=LOWER(SUBSTITUTE(SUBSTITUTE(SUBSTITUTE(SUBSTITUTE(SUBSTITUTE(A8088," ",""),".",""),",",""),"-",""),"&amp;",""))))&gt;1,"POSSIBLE DUPLICATE","UNIQUE")))</f>
        <v/>
      </c>
      <c r="F8088" t="str">
        <f t="shared" si="252"/>
        <v/>
      </c>
      <c r="G8088" t="str">
        <f t="shared" si="253"/>
        <v/>
      </c>
    </row>
    <row r="8089" spans="5:7" x14ac:dyDescent="0.2">
      <c r="E8089" t="str">
        <f>IF(A8089="","",IF(COUNTIF($A$2:A8089,A8089)&gt;1,"DUPLICATE",IF(SUMPRODUCT(--(LOWER(SUBSTITUTE(SUBSTITUTE(SUBSTITUTE(SUBSTITUTE(SUBSTITUTE($A$2:A$10001," ",""),".",""),",",""),"-",""),"&amp;",""))=LOWER(SUBSTITUTE(SUBSTITUTE(SUBSTITUTE(SUBSTITUTE(SUBSTITUTE(A8089," ",""),".",""),",",""),"-",""),"&amp;",""))))&gt;1,"POSSIBLE DUPLICATE","UNIQUE")))</f>
        <v/>
      </c>
      <c r="F8089" t="str">
        <f t="shared" si="252"/>
        <v/>
      </c>
      <c r="G8089" t="str">
        <f t="shared" si="253"/>
        <v/>
      </c>
    </row>
    <row r="8090" spans="5:7" x14ac:dyDescent="0.2">
      <c r="E8090" t="str">
        <f>IF(A8090="","",IF(COUNTIF($A$2:A8090,A8090)&gt;1,"DUPLICATE",IF(SUMPRODUCT(--(LOWER(SUBSTITUTE(SUBSTITUTE(SUBSTITUTE(SUBSTITUTE(SUBSTITUTE($A$2:A$10001," ",""),".",""),",",""),"-",""),"&amp;",""))=LOWER(SUBSTITUTE(SUBSTITUTE(SUBSTITUTE(SUBSTITUTE(SUBSTITUTE(A8090," ",""),".",""),",",""),"-",""),"&amp;",""))))&gt;1,"POSSIBLE DUPLICATE","UNIQUE")))</f>
        <v/>
      </c>
      <c r="F8090" t="str">
        <f t="shared" si="252"/>
        <v/>
      </c>
      <c r="G8090" t="str">
        <f t="shared" si="253"/>
        <v/>
      </c>
    </row>
    <row r="8091" spans="5:7" x14ac:dyDescent="0.2">
      <c r="E8091" t="str">
        <f>IF(A8091="","",IF(COUNTIF($A$2:A8091,A8091)&gt;1,"DUPLICATE",IF(SUMPRODUCT(--(LOWER(SUBSTITUTE(SUBSTITUTE(SUBSTITUTE(SUBSTITUTE(SUBSTITUTE($A$2:A$10001," ",""),".",""),",",""),"-",""),"&amp;",""))=LOWER(SUBSTITUTE(SUBSTITUTE(SUBSTITUTE(SUBSTITUTE(SUBSTITUTE(A8091," ",""),".",""),",",""),"-",""),"&amp;",""))))&gt;1,"POSSIBLE DUPLICATE","UNIQUE")))</f>
        <v/>
      </c>
      <c r="F8091" t="str">
        <f t="shared" si="252"/>
        <v/>
      </c>
      <c r="G8091" t="str">
        <f t="shared" si="253"/>
        <v/>
      </c>
    </row>
    <row r="8092" spans="5:7" x14ac:dyDescent="0.2">
      <c r="E8092" t="str">
        <f>IF(A8092="","",IF(COUNTIF($A$2:A8092,A8092)&gt;1,"DUPLICATE",IF(SUMPRODUCT(--(LOWER(SUBSTITUTE(SUBSTITUTE(SUBSTITUTE(SUBSTITUTE(SUBSTITUTE($A$2:A$10001," ",""),".",""),",",""),"-",""),"&amp;",""))=LOWER(SUBSTITUTE(SUBSTITUTE(SUBSTITUTE(SUBSTITUTE(SUBSTITUTE(A8092," ",""),".",""),",",""),"-",""),"&amp;",""))))&gt;1,"POSSIBLE DUPLICATE","UNIQUE")))</f>
        <v/>
      </c>
      <c r="F8092" t="str">
        <f t="shared" si="252"/>
        <v/>
      </c>
      <c r="G8092" t="str">
        <f t="shared" si="253"/>
        <v/>
      </c>
    </row>
    <row r="8093" spans="5:7" x14ac:dyDescent="0.2">
      <c r="E8093" t="str">
        <f>IF(A8093="","",IF(COUNTIF($A$2:A8093,A8093)&gt;1,"DUPLICATE",IF(SUMPRODUCT(--(LOWER(SUBSTITUTE(SUBSTITUTE(SUBSTITUTE(SUBSTITUTE(SUBSTITUTE($A$2:A$10001," ",""),".",""),",",""),"-",""),"&amp;",""))=LOWER(SUBSTITUTE(SUBSTITUTE(SUBSTITUTE(SUBSTITUTE(SUBSTITUTE(A8093," ",""),".",""),",",""),"-",""),"&amp;",""))))&gt;1,"POSSIBLE DUPLICATE","UNIQUE")))</f>
        <v/>
      </c>
      <c r="F8093" t="str">
        <f t="shared" si="252"/>
        <v/>
      </c>
      <c r="G8093" t="str">
        <f t="shared" si="253"/>
        <v/>
      </c>
    </row>
    <row r="8094" spans="5:7" x14ac:dyDescent="0.2">
      <c r="E8094" t="str">
        <f>IF(A8094="","",IF(COUNTIF($A$2:A8094,A8094)&gt;1,"DUPLICATE",IF(SUMPRODUCT(--(LOWER(SUBSTITUTE(SUBSTITUTE(SUBSTITUTE(SUBSTITUTE(SUBSTITUTE($A$2:A$10001," ",""),".",""),",",""),"-",""),"&amp;",""))=LOWER(SUBSTITUTE(SUBSTITUTE(SUBSTITUTE(SUBSTITUTE(SUBSTITUTE(A8094," ",""),".",""),",",""),"-",""),"&amp;",""))))&gt;1,"POSSIBLE DUPLICATE","UNIQUE")))</f>
        <v/>
      </c>
      <c r="F8094" t="str">
        <f t="shared" si="252"/>
        <v/>
      </c>
      <c r="G8094" t="str">
        <f t="shared" si="253"/>
        <v/>
      </c>
    </row>
    <row r="8095" spans="5:7" x14ac:dyDescent="0.2">
      <c r="E8095" t="str">
        <f>IF(A8095="","",IF(COUNTIF($A$2:A8095,A8095)&gt;1,"DUPLICATE",IF(SUMPRODUCT(--(LOWER(SUBSTITUTE(SUBSTITUTE(SUBSTITUTE(SUBSTITUTE(SUBSTITUTE($A$2:A$10001," ",""),".",""),",",""),"-",""),"&amp;",""))=LOWER(SUBSTITUTE(SUBSTITUTE(SUBSTITUTE(SUBSTITUTE(SUBSTITUTE(A8095," ",""),".",""),",",""),"-",""),"&amp;",""))))&gt;1,"POSSIBLE DUPLICATE","UNIQUE")))</f>
        <v/>
      </c>
      <c r="F8095" t="str">
        <f t="shared" si="252"/>
        <v/>
      </c>
      <c r="G8095" t="str">
        <f t="shared" si="253"/>
        <v/>
      </c>
    </row>
    <row r="8096" spans="5:7" x14ac:dyDescent="0.2">
      <c r="E8096" t="str">
        <f>IF(A8096="","",IF(COUNTIF($A$2:A8096,A8096)&gt;1,"DUPLICATE",IF(SUMPRODUCT(--(LOWER(SUBSTITUTE(SUBSTITUTE(SUBSTITUTE(SUBSTITUTE(SUBSTITUTE($A$2:A$10001," ",""),".",""),",",""),"-",""),"&amp;",""))=LOWER(SUBSTITUTE(SUBSTITUTE(SUBSTITUTE(SUBSTITUTE(SUBSTITUTE(A8096," ",""),".",""),",",""),"-",""),"&amp;",""))))&gt;1,"POSSIBLE DUPLICATE","UNIQUE")))</f>
        <v/>
      </c>
      <c r="F8096" t="str">
        <f t="shared" si="252"/>
        <v/>
      </c>
      <c r="G8096" t="str">
        <f t="shared" si="253"/>
        <v/>
      </c>
    </row>
    <row r="8097" spans="5:7" x14ac:dyDescent="0.2">
      <c r="E8097" t="str">
        <f>IF(A8097="","",IF(COUNTIF($A$2:A8097,A8097)&gt;1,"DUPLICATE",IF(SUMPRODUCT(--(LOWER(SUBSTITUTE(SUBSTITUTE(SUBSTITUTE(SUBSTITUTE(SUBSTITUTE($A$2:A$10001," ",""),".",""),",",""),"-",""),"&amp;",""))=LOWER(SUBSTITUTE(SUBSTITUTE(SUBSTITUTE(SUBSTITUTE(SUBSTITUTE(A8097," ",""),".",""),",",""),"-",""),"&amp;",""))))&gt;1,"POSSIBLE DUPLICATE","UNIQUE")))</f>
        <v/>
      </c>
      <c r="F8097" t="str">
        <f t="shared" si="252"/>
        <v/>
      </c>
      <c r="G8097" t="str">
        <f t="shared" si="253"/>
        <v/>
      </c>
    </row>
    <row r="8098" spans="5:7" x14ac:dyDescent="0.2">
      <c r="E8098" t="str">
        <f>IF(A8098="","",IF(COUNTIF($A$2:A8098,A8098)&gt;1,"DUPLICATE",IF(SUMPRODUCT(--(LOWER(SUBSTITUTE(SUBSTITUTE(SUBSTITUTE(SUBSTITUTE(SUBSTITUTE($A$2:A$10001," ",""),".",""),",",""),"-",""),"&amp;",""))=LOWER(SUBSTITUTE(SUBSTITUTE(SUBSTITUTE(SUBSTITUTE(SUBSTITUTE(A8098," ",""),".",""),",",""),"-",""),"&amp;",""))))&gt;1,"POSSIBLE DUPLICATE","UNIQUE")))</f>
        <v/>
      </c>
      <c r="F8098" t="str">
        <f t="shared" si="252"/>
        <v/>
      </c>
      <c r="G8098" t="str">
        <f t="shared" si="253"/>
        <v/>
      </c>
    </row>
    <row r="8099" spans="5:7" x14ac:dyDescent="0.2">
      <c r="E8099" t="str">
        <f>IF(A8099="","",IF(COUNTIF($A$2:A8099,A8099)&gt;1,"DUPLICATE",IF(SUMPRODUCT(--(LOWER(SUBSTITUTE(SUBSTITUTE(SUBSTITUTE(SUBSTITUTE(SUBSTITUTE($A$2:A$10001," ",""),".",""),",",""),"-",""),"&amp;",""))=LOWER(SUBSTITUTE(SUBSTITUTE(SUBSTITUTE(SUBSTITUTE(SUBSTITUTE(A8099," ",""),".",""),",",""),"-",""),"&amp;",""))))&gt;1,"POSSIBLE DUPLICATE","UNIQUE")))</f>
        <v/>
      </c>
      <c r="F8099" t="str">
        <f t="shared" si="252"/>
        <v/>
      </c>
      <c r="G8099" t="str">
        <f t="shared" si="253"/>
        <v/>
      </c>
    </row>
    <row r="8100" spans="5:7" x14ac:dyDescent="0.2">
      <c r="E8100" t="str">
        <f>IF(A8100="","",IF(COUNTIF($A$2:A8100,A8100)&gt;1,"DUPLICATE",IF(SUMPRODUCT(--(LOWER(SUBSTITUTE(SUBSTITUTE(SUBSTITUTE(SUBSTITUTE(SUBSTITUTE($A$2:A$10001," ",""),".",""),",",""),"-",""),"&amp;",""))=LOWER(SUBSTITUTE(SUBSTITUTE(SUBSTITUTE(SUBSTITUTE(SUBSTITUTE(A8100," ",""),".",""),",",""),"-",""),"&amp;",""))))&gt;1,"POSSIBLE DUPLICATE","UNIQUE")))</f>
        <v/>
      </c>
      <c r="F8100" t="str">
        <f t="shared" si="252"/>
        <v/>
      </c>
      <c r="G8100" t="str">
        <f t="shared" si="253"/>
        <v/>
      </c>
    </row>
    <row r="8101" spans="5:7" x14ac:dyDescent="0.2">
      <c r="E8101" t="str">
        <f>IF(A8101="","",IF(COUNTIF($A$2:A8101,A8101)&gt;1,"DUPLICATE",IF(SUMPRODUCT(--(LOWER(SUBSTITUTE(SUBSTITUTE(SUBSTITUTE(SUBSTITUTE(SUBSTITUTE($A$2:A$10001," ",""),".",""),",",""),"-",""),"&amp;",""))=LOWER(SUBSTITUTE(SUBSTITUTE(SUBSTITUTE(SUBSTITUTE(SUBSTITUTE(A8101," ",""),".",""),",",""),"-",""),"&amp;",""))))&gt;1,"POSSIBLE DUPLICATE","UNIQUE")))</f>
        <v/>
      </c>
      <c r="F8101" t="str">
        <f t="shared" si="252"/>
        <v/>
      </c>
      <c r="G8101" t="str">
        <f t="shared" si="253"/>
        <v/>
      </c>
    </row>
    <row r="8102" spans="5:7" x14ac:dyDescent="0.2">
      <c r="E8102" t="str">
        <f>IF(A8102="","",IF(COUNTIF($A$2:A8102,A8102)&gt;1,"DUPLICATE",IF(SUMPRODUCT(--(LOWER(SUBSTITUTE(SUBSTITUTE(SUBSTITUTE(SUBSTITUTE(SUBSTITUTE($A$2:A$10001," ",""),".",""),",",""),"-",""),"&amp;",""))=LOWER(SUBSTITUTE(SUBSTITUTE(SUBSTITUTE(SUBSTITUTE(SUBSTITUTE(A8102," ",""),".",""),",",""),"-",""),"&amp;",""))))&gt;1,"POSSIBLE DUPLICATE","UNIQUE")))</f>
        <v/>
      </c>
      <c r="F8102" t="str">
        <f t="shared" si="252"/>
        <v/>
      </c>
      <c r="G8102" t="str">
        <f t="shared" si="253"/>
        <v/>
      </c>
    </row>
    <row r="8103" spans="5:7" x14ac:dyDescent="0.2">
      <c r="E8103" t="str">
        <f>IF(A8103="","",IF(COUNTIF($A$2:A8103,A8103)&gt;1,"DUPLICATE",IF(SUMPRODUCT(--(LOWER(SUBSTITUTE(SUBSTITUTE(SUBSTITUTE(SUBSTITUTE(SUBSTITUTE($A$2:A$10001," ",""),".",""),",",""),"-",""),"&amp;",""))=LOWER(SUBSTITUTE(SUBSTITUTE(SUBSTITUTE(SUBSTITUTE(SUBSTITUTE(A8103," ",""),".",""),",",""),"-",""),"&amp;",""))))&gt;1,"POSSIBLE DUPLICATE","UNIQUE")))</f>
        <v/>
      </c>
      <c r="F8103" t="str">
        <f t="shared" si="252"/>
        <v/>
      </c>
      <c r="G8103" t="str">
        <f t="shared" si="253"/>
        <v/>
      </c>
    </row>
    <row r="8104" spans="5:7" x14ac:dyDescent="0.2">
      <c r="E8104" t="str">
        <f>IF(A8104="","",IF(COUNTIF($A$2:A8104,A8104)&gt;1,"DUPLICATE",IF(SUMPRODUCT(--(LOWER(SUBSTITUTE(SUBSTITUTE(SUBSTITUTE(SUBSTITUTE(SUBSTITUTE($A$2:A$10001," ",""),".",""),",",""),"-",""),"&amp;",""))=LOWER(SUBSTITUTE(SUBSTITUTE(SUBSTITUTE(SUBSTITUTE(SUBSTITUTE(A8104," ",""),".",""),",",""),"-",""),"&amp;",""))))&gt;1,"POSSIBLE DUPLICATE","UNIQUE")))</f>
        <v/>
      </c>
      <c r="F8104" t="str">
        <f t="shared" si="252"/>
        <v/>
      </c>
      <c r="G8104" t="str">
        <f t="shared" si="253"/>
        <v/>
      </c>
    </row>
    <row r="8105" spans="5:7" x14ac:dyDescent="0.2">
      <c r="E8105" t="str">
        <f>IF(A8105="","",IF(COUNTIF($A$2:A8105,A8105)&gt;1,"DUPLICATE",IF(SUMPRODUCT(--(LOWER(SUBSTITUTE(SUBSTITUTE(SUBSTITUTE(SUBSTITUTE(SUBSTITUTE($A$2:A$10001," ",""),".",""),",",""),"-",""),"&amp;",""))=LOWER(SUBSTITUTE(SUBSTITUTE(SUBSTITUTE(SUBSTITUTE(SUBSTITUTE(A8105," ",""),".",""),",",""),"-",""),"&amp;",""))))&gt;1,"POSSIBLE DUPLICATE","UNIQUE")))</f>
        <v/>
      </c>
      <c r="F8105" t="str">
        <f t="shared" si="252"/>
        <v/>
      </c>
      <c r="G8105" t="str">
        <f t="shared" si="253"/>
        <v/>
      </c>
    </row>
    <row r="8106" spans="5:7" x14ac:dyDescent="0.2">
      <c r="E8106" t="str">
        <f>IF(A8106="","",IF(COUNTIF($A$2:A8106,A8106)&gt;1,"DUPLICATE",IF(SUMPRODUCT(--(LOWER(SUBSTITUTE(SUBSTITUTE(SUBSTITUTE(SUBSTITUTE(SUBSTITUTE($A$2:A$10001," ",""),".",""),",",""),"-",""),"&amp;",""))=LOWER(SUBSTITUTE(SUBSTITUTE(SUBSTITUTE(SUBSTITUTE(SUBSTITUTE(A8106," ",""),".",""),",",""),"-",""),"&amp;",""))))&gt;1,"POSSIBLE DUPLICATE","UNIQUE")))</f>
        <v/>
      </c>
      <c r="F8106" t="str">
        <f t="shared" si="252"/>
        <v/>
      </c>
      <c r="G8106" t="str">
        <f t="shared" si="253"/>
        <v/>
      </c>
    </row>
    <row r="8107" spans="5:7" x14ac:dyDescent="0.2">
      <c r="E8107" t="str">
        <f>IF(A8107="","",IF(COUNTIF($A$2:A8107,A8107)&gt;1,"DUPLICATE",IF(SUMPRODUCT(--(LOWER(SUBSTITUTE(SUBSTITUTE(SUBSTITUTE(SUBSTITUTE(SUBSTITUTE($A$2:A$10001," ",""),".",""),",",""),"-",""),"&amp;",""))=LOWER(SUBSTITUTE(SUBSTITUTE(SUBSTITUTE(SUBSTITUTE(SUBSTITUTE(A8107," ",""),".",""),",",""),"-",""),"&amp;",""))))&gt;1,"POSSIBLE DUPLICATE","UNIQUE")))</f>
        <v/>
      </c>
      <c r="F8107" t="str">
        <f t="shared" si="252"/>
        <v/>
      </c>
      <c r="G8107" t="str">
        <f t="shared" si="253"/>
        <v/>
      </c>
    </row>
    <row r="8108" spans="5:7" x14ac:dyDescent="0.2">
      <c r="E8108" t="str">
        <f>IF(A8108="","",IF(COUNTIF($A$2:A8108,A8108)&gt;1,"DUPLICATE",IF(SUMPRODUCT(--(LOWER(SUBSTITUTE(SUBSTITUTE(SUBSTITUTE(SUBSTITUTE(SUBSTITUTE($A$2:A$10001," ",""),".",""),",",""),"-",""),"&amp;",""))=LOWER(SUBSTITUTE(SUBSTITUTE(SUBSTITUTE(SUBSTITUTE(SUBSTITUTE(A8108," ",""),".",""),",",""),"-",""),"&amp;",""))))&gt;1,"POSSIBLE DUPLICATE","UNIQUE")))</f>
        <v/>
      </c>
      <c r="F8108" t="str">
        <f t="shared" si="252"/>
        <v/>
      </c>
      <c r="G8108" t="str">
        <f t="shared" si="253"/>
        <v/>
      </c>
    </row>
    <row r="8109" spans="5:7" x14ac:dyDescent="0.2">
      <c r="E8109" t="str">
        <f>IF(A8109="","",IF(COUNTIF($A$2:A8109,A8109)&gt;1,"DUPLICATE",IF(SUMPRODUCT(--(LOWER(SUBSTITUTE(SUBSTITUTE(SUBSTITUTE(SUBSTITUTE(SUBSTITUTE($A$2:A$10001," ",""),".",""),",",""),"-",""),"&amp;",""))=LOWER(SUBSTITUTE(SUBSTITUTE(SUBSTITUTE(SUBSTITUTE(SUBSTITUTE(A8109," ",""),".",""),",",""),"-",""),"&amp;",""))))&gt;1,"POSSIBLE DUPLICATE","UNIQUE")))</f>
        <v/>
      </c>
      <c r="F8109" t="str">
        <f t="shared" si="252"/>
        <v/>
      </c>
      <c r="G8109" t="str">
        <f t="shared" si="253"/>
        <v/>
      </c>
    </row>
    <row r="8110" spans="5:7" x14ac:dyDescent="0.2">
      <c r="E8110" t="str">
        <f>IF(A8110="","",IF(COUNTIF($A$2:A8110,A8110)&gt;1,"DUPLICATE",IF(SUMPRODUCT(--(LOWER(SUBSTITUTE(SUBSTITUTE(SUBSTITUTE(SUBSTITUTE(SUBSTITUTE($A$2:A$10001," ",""),".",""),",",""),"-",""),"&amp;",""))=LOWER(SUBSTITUTE(SUBSTITUTE(SUBSTITUTE(SUBSTITUTE(SUBSTITUTE(A8110," ",""),".",""),",",""),"-",""),"&amp;",""))))&gt;1,"POSSIBLE DUPLICATE","UNIQUE")))</f>
        <v/>
      </c>
      <c r="F8110" t="str">
        <f t="shared" si="252"/>
        <v/>
      </c>
      <c r="G8110" t="str">
        <f t="shared" si="253"/>
        <v/>
      </c>
    </row>
    <row r="8111" spans="5:7" x14ac:dyDescent="0.2">
      <c r="E8111" t="str">
        <f>IF(A8111="","",IF(COUNTIF($A$2:A8111,A8111)&gt;1,"DUPLICATE",IF(SUMPRODUCT(--(LOWER(SUBSTITUTE(SUBSTITUTE(SUBSTITUTE(SUBSTITUTE(SUBSTITUTE($A$2:A$10001," ",""),".",""),",",""),"-",""),"&amp;",""))=LOWER(SUBSTITUTE(SUBSTITUTE(SUBSTITUTE(SUBSTITUTE(SUBSTITUTE(A8111," ",""),".",""),",",""),"-",""),"&amp;",""))))&gt;1,"POSSIBLE DUPLICATE","UNIQUE")))</f>
        <v/>
      </c>
      <c r="F8111" t="str">
        <f t="shared" si="252"/>
        <v/>
      </c>
      <c r="G8111" t="str">
        <f t="shared" si="253"/>
        <v/>
      </c>
    </row>
    <row r="8112" spans="5:7" x14ac:dyDescent="0.2">
      <c r="E8112" t="str">
        <f>IF(A8112="","",IF(COUNTIF($A$2:A8112,A8112)&gt;1,"DUPLICATE",IF(SUMPRODUCT(--(LOWER(SUBSTITUTE(SUBSTITUTE(SUBSTITUTE(SUBSTITUTE(SUBSTITUTE($A$2:A$10001," ",""),".",""),",",""),"-",""),"&amp;",""))=LOWER(SUBSTITUTE(SUBSTITUTE(SUBSTITUTE(SUBSTITUTE(SUBSTITUTE(A8112," ",""),".",""),",",""),"-",""),"&amp;",""))))&gt;1,"POSSIBLE DUPLICATE","UNIQUE")))</f>
        <v/>
      </c>
      <c r="F8112" t="str">
        <f t="shared" si="252"/>
        <v/>
      </c>
      <c r="G8112" t="str">
        <f t="shared" si="253"/>
        <v/>
      </c>
    </row>
    <row r="8113" spans="5:7" x14ac:dyDescent="0.2">
      <c r="E8113" t="str">
        <f>IF(A8113="","",IF(COUNTIF($A$2:A8113,A8113)&gt;1,"DUPLICATE",IF(SUMPRODUCT(--(LOWER(SUBSTITUTE(SUBSTITUTE(SUBSTITUTE(SUBSTITUTE(SUBSTITUTE($A$2:A$10001," ",""),".",""),",",""),"-",""),"&amp;",""))=LOWER(SUBSTITUTE(SUBSTITUTE(SUBSTITUTE(SUBSTITUTE(SUBSTITUTE(A8113," ",""),".",""),",",""),"-",""),"&amp;",""))))&gt;1,"POSSIBLE DUPLICATE","UNIQUE")))</f>
        <v/>
      </c>
      <c r="F8113" t="str">
        <f t="shared" si="252"/>
        <v/>
      </c>
      <c r="G8113" t="str">
        <f t="shared" si="253"/>
        <v/>
      </c>
    </row>
    <row r="8114" spans="5:7" x14ac:dyDescent="0.2">
      <c r="E8114" t="str">
        <f>IF(A8114="","",IF(COUNTIF($A$2:A8114,A8114)&gt;1,"DUPLICATE",IF(SUMPRODUCT(--(LOWER(SUBSTITUTE(SUBSTITUTE(SUBSTITUTE(SUBSTITUTE(SUBSTITUTE($A$2:A$10001," ",""),".",""),",",""),"-",""),"&amp;",""))=LOWER(SUBSTITUTE(SUBSTITUTE(SUBSTITUTE(SUBSTITUTE(SUBSTITUTE(A8114," ",""),".",""),",",""),"-",""),"&amp;",""))))&gt;1,"POSSIBLE DUPLICATE","UNIQUE")))</f>
        <v/>
      </c>
      <c r="F8114" t="str">
        <f t="shared" si="252"/>
        <v/>
      </c>
      <c r="G8114" t="str">
        <f t="shared" si="253"/>
        <v/>
      </c>
    </row>
    <row r="8115" spans="5:7" x14ac:dyDescent="0.2">
      <c r="E8115" t="str">
        <f>IF(A8115="","",IF(COUNTIF($A$2:A8115,A8115)&gt;1,"DUPLICATE",IF(SUMPRODUCT(--(LOWER(SUBSTITUTE(SUBSTITUTE(SUBSTITUTE(SUBSTITUTE(SUBSTITUTE($A$2:A$10001," ",""),".",""),",",""),"-",""),"&amp;",""))=LOWER(SUBSTITUTE(SUBSTITUTE(SUBSTITUTE(SUBSTITUTE(SUBSTITUTE(A8115," ",""),".",""),",",""),"-",""),"&amp;",""))))&gt;1,"POSSIBLE DUPLICATE","UNIQUE")))</f>
        <v/>
      </c>
      <c r="F8115" t="str">
        <f t="shared" si="252"/>
        <v/>
      </c>
      <c r="G8115" t="str">
        <f t="shared" si="253"/>
        <v/>
      </c>
    </row>
    <row r="8116" spans="5:7" x14ac:dyDescent="0.2">
      <c r="E8116" t="str">
        <f>IF(A8116="","",IF(COUNTIF($A$2:A8116,A8116)&gt;1,"DUPLICATE",IF(SUMPRODUCT(--(LOWER(SUBSTITUTE(SUBSTITUTE(SUBSTITUTE(SUBSTITUTE(SUBSTITUTE($A$2:A$10001," ",""),".",""),",",""),"-",""),"&amp;",""))=LOWER(SUBSTITUTE(SUBSTITUTE(SUBSTITUTE(SUBSTITUTE(SUBSTITUTE(A8116," ",""),".",""),",",""),"-",""),"&amp;",""))))&gt;1,"POSSIBLE DUPLICATE","UNIQUE")))</f>
        <v/>
      </c>
      <c r="F8116" t="str">
        <f t="shared" si="252"/>
        <v/>
      </c>
      <c r="G8116" t="str">
        <f t="shared" si="253"/>
        <v/>
      </c>
    </row>
    <row r="8117" spans="5:7" x14ac:dyDescent="0.2">
      <c r="E8117" t="str">
        <f>IF(A8117="","",IF(COUNTIF($A$2:A8117,A8117)&gt;1,"DUPLICATE",IF(SUMPRODUCT(--(LOWER(SUBSTITUTE(SUBSTITUTE(SUBSTITUTE(SUBSTITUTE(SUBSTITUTE($A$2:A$10001," ",""),".",""),",",""),"-",""),"&amp;",""))=LOWER(SUBSTITUTE(SUBSTITUTE(SUBSTITUTE(SUBSTITUTE(SUBSTITUTE(A8117," ",""),".",""),",",""),"-",""),"&amp;",""))))&gt;1,"POSSIBLE DUPLICATE","UNIQUE")))</f>
        <v/>
      </c>
      <c r="F8117" t="str">
        <f t="shared" si="252"/>
        <v/>
      </c>
      <c r="G8117" t="str">
        <f t="shared" si="253"/>
        <v/>
      </c>
    </row>
    <row r="8118" spans="5:7" x14ac:dyDescent="0.2">
      <c r="E8118" t="str">
        <f>IF(A8118="","",IF(COUNTIF($A$2:A8118,A8118)&gt;1,"DUPLICATE",IF(SUMPRODUCT(--(LOWER(SUBSTITUTE(SUBSTITUTE(SUBSTITUTE(SUBSTITUTE(SUBSTITUTE($A$2:A$10001," ",""),".",""),",",""),"-",""),"&amp;",""))=LOWER(SUBSTITUTE(SUBSTITUTE(SUBSTITUTE(SUBSTITUTE(SUBSTITUTE(A8118," ",""),".",""),",",""),"-",""),"&amp;",""))))&gt;1,"POSSIBLE DUPLICATE","UNIQUE")))</f>
        <v/>
      </c>
      <c r="F8118" t="str">
        <f t="shared" si="252"/>
        <v/>
      </c>
      <c r="G8118" t="str">
        <f t="shared" si="253"/>
        <v/>
      </c>
    </row>
    <row r="8119" spans="5:7" x14ac:dyDescent="0.2">
      <c r="E8119" t="str">
        <f>IF(A8119="","",IF(COUNTIF($A$2:A8119,A8119)&gt;1,"DUPLICATE",IF(SUMPRODUCT(--(LOWER(SUBSTITUTE(SUBSTITUTE(SUBSTITUTE(SUBSTITUTE(SUBSTITUTE($A$2:A$10001," ",""),".",""),",",""),"-",""),"&amp;",""))=LOWER(SUBSTITUTE(SUBSTITUTE(SUBSTITUTE(SUBSTITUTE(SUBSTITUTE(A8119," ",""),".",""),",",""),"-",""),"&amp;",""))))&gt;1,"POSSIBLE DUPLICATE","UNIQUE")))</f>
        <v/>
      </c>
      <c r="F8119" t="str">
        <f t="shared" si="252"/>
        <v/>
      </c>
      <c r="G8119" t="str">
        <f t="shared" si="253"/>
        <v/>
      </c>
    </row>
    <row r="8120" spans="5:7" x14ac:dyDescent="0.2">
      <c r="E8120" t="str">
        <f>IF(A8120="","",IF(COUNTIF($A$2:A8120,A8120)&gt;1,"DUPLICATE",IF(SUMPRODUCT(--(LOWER(SUBSTITUTE(SUBSTITUTE(SUBSTITUTE(SUBSTITUTE(SUBSTITUTE($A$2:A$10001," ",""),".",""),",",""),"-",""),"&amp;",""))=LOWER(SUBSTITUTE(SUBSTITUTE(SUBSTITUTE(SUBSTITUTE(SUBSTITUTE(A8120," ",""),".",""),",",""),"-",""),"&amp;",""))))&gt;1,"POSSIBLE DUPLICATE","UNIQUE")))</f>
        <v/>
      </c>
      <c r="F8120" t="str">
        <f t="shared" si="252"/>
        <v/>
      </c>
      <c r="G8120" t="str">
        <f t="shared" si="253"/>
        <v/>
      </c>
    </row>
    <row r="8121" spans="5:7" x14ac:dyDescent="0.2">
      <c r="E8121" t="str">
        <f>IF(A8121="","",IF(COUNTIF($A$2:A8121,A8121)&gt;1,"DUPLICATE",IF(SUMPRODUCT(--(LOWER(SUBSTITUTE(SUBSTITUTE(SUBSTITUTE(SUBSTITUTE(SUBSTITUTE($A$2:A$10001," ",""),".",""),",",""),"-",""),"&amp;",""))=LOWER(SUBSTITUTE(SUBSTITUTE(SUBSTITUTE(SUBSTITUTE(SUBSTITUTE(A8121," ",""),".",""),",",""),"-",""),"&amp;",""))))&gt;1,"POSSIBLE DUPLICATE","UNIQUE")))</f>
        <v/>
      </c>
      <c r="F8121" t="str">
        <f t="shared" si="252"/>
        <v/>
      </c>
      <c r="G8121" t="str">
        <f t="shared" si="253"/>
        <v/>
      </c>
    </row>
    <row r="8122" spans="5:7" x14ac:dyDescent="0.2">
      <c r="E8122" t="str">
        <f>IF(A8122="","",IF(COUNTIF($A$2:A8122,A8122)&gt;1,"DUPLICATE",IF(SUMPRODUCT(--(LOWER(SUBSTITUTE(SUBSTITUTE(SUBSTITUTE(SUBSTITUTE(SUBSTITUTE($A$2:A$10001," ",""),".",""),",",""),"-",""),"&amp;",""))=LOWER(SUBSTITUTE(SUBSTITUTE(SUBSTITUTE(SUBSTITUTE(SUBSTITUTE(A8122," ",""),".",""),",",""),"-",""),"&amp;",""))))&gt;1,"POSSIBLE DUPLICATE","UNIQUE")))</f>
        <v/>
      </c>
      <c r="F8122" t="str">
        <f t="shared" si="252"/>
        <v/>
      </c>
      <c r="G8122" t="str">
        <f t="shared" si="253"/>
        <v/>
      </c>
    </row>
    <row r="8123" spans="5:7" x14ac:dyDescent="0.2">
      <c r="E8123" t="str">
        <f>IF(A8123="","",IF(COUNTIF($A$2:A8123,A8123)&gt;1,"DUPLICATE",IF(SUMPRODUCT(--(LOWER(SUBSTITUTE(SUBSTITUTE(SUBSTITUTE(SUBSTITUTE(SUBSTITUTE($A$2:A$10001," ",""),".",""),",",""),"-",""),"&amp;",""))=LOWER(SUBSTITUTE(SUBSTITUTE(SUBSTITUTE(SUBSTITUTE(SUBSTITUTE(A8123," ",""),".",""),",",""),"-",""),"&amp;",""))))&gt;1,"POSSIBLE DUPLICATE","UNIQUE")))</f>
        <v/>
      </c>
      <c r="F8123" t="str">
        <f t="shared" si="252"/>
        <v/>
      </c>
      <c r="G8123" t="str">
        <f t="shared" si="253"/>
        <v/>
      </c>
    </row>
    <row r="8124" spans="5:7" x14ac:dyDescent="0.2">
      <c r="E8124" t="str">
        <f>IF(A8124="","",IF(COUNTIF($A$2:A8124,A8124)&gt;1,"DUPLICATE",IF(SUMPRODUCT(--(LOWER(SUBSTITUTE(SUBSTITUTE(SUBSTITUTE(SUBSTITUTE(SUBSTITUTE($A$2:A$10001," ",""),".",""),",",""),"-",""),"&amp;",""))=LOWER(SUBSTITUTE(SUBSTITUTE(SUBSTITUTE(SUBSTITUTE(SUBSTITUTE(A8124," ",""),".",""),",",""),"-",""),"&amp;",""))))&gt;1,"POSSIBLE DUPLICATE","UNIQUE")))</f>
        <v/>
      </c>
      <c r="F8124" t="str">
        <f t="shared" si="252"/>
        <v/>
      </c>
      <c r="G8124" t="str">
        <f t="shared" si="253"/>
        <v/>
      </c>
    </row>
    <row r="8125" spans="5:7" x14ac:dyDescent="0.2">
      <c r="E8125" t="str">
        <f>IF(A8125="","",IF(COUNTIF($A$2:A8125,A8125)&gt;1,"DUPLICATE",IF(SUMPRODUCT(--(LOWER(SUBSTITUTE(SUBSTITUTE(SUBSTITUTE(SUBSTITUTE(SUBSTITUTE($A$2:A$10001," ",""),".",""),",",""),"-",""),"&amp;",""))=LOWER(SUBSTITUTE(SUBSTITUTE(SUBSTITUTE(SUBSTITUTE(SUBSTITUTE(A8125," ",""),".",""),",",""),"-",""),"&amp;",""))))&gt;1,"POSSIBLE DUPLICATE","UNIQUE")))</f>
        <v/>
      </c>
      <c r="F8125" t="str">
        <f t="shared" si="252"/>
        <v/>
      </c>
      <c r="G8125" t="str">
        <f t="shared" si="253"/>
        <v/>
      </c>
    </row>
    <row r="8126" spans="5:7" x14ac:dyDescent="0.2">
      <c r="E8126" t="str">
        <f>IF(A8126="","",IF(COUNTIF($A$2:A8126,A8126)&gt;1,"DUPLICATE",IF(SUMPRODUCT(--(LOWER(SUBSTITUTE(SUBSTITUTE(SUBSTITUTE(SUBSTITUTE(SUBSTITUTE($A$2:A$10001," ",""),".",""),",",""),"-",""),"&amp;",""))=LOWER(SUBSTITUTE(SUBSTITUTE(SUBSTITUTE(SUBSTITUTE(SUBSTITUTE(A8126," ",""),".",""),",",""),"-",""),"&amp;",""))))&gt;1,"POSSIBLE DUPLICATE","UNIQUE")))</f>
        <v/>
      </c>
      <c r="F8126" t="str">
        <f t="shared" si="252"/>
        <v/>
      </c>
      <c r="G8126" t="str">
        <f t="shared" si="253"/>
        <v/>
      </c>
    </row>
    <row r="8127" spans="5:7" x14ac:dyDescent="0.2">
      <c r="E8127" t="str">
        <f>IF(A8127="","",IF(COUNTIF($A$2:A8127,A8127)&gt;1,"DUPLICATE",IF(SUMPRODUCT(--(LOWER(SUBSTITUTE(SUBSTITUTE(SUBSTITUTE(SUBSTITUTE(SUBSTITUTE($A$2:A$10001," ",""),".",""),",",""),"-",""),"&amp;",""))=LOWER(SUBSTITUTE(SUBSTITUTE(SUBSTITUTE(SUBSTITUTE(SUBSTITUTE(A8127," ",""),".",""),",",""),"-",""),"&amp;",""))))&gt;1,"POSSIBLE DUPLICATE","UNIQUE")))</f>
        <v/>
      </c>
      <c r="F8127" t="str">
        <f t="shared" si="252"/>
        <v/>
      </c>
      <c r="G8127" t="str">
        <f t="shared" si="253"/>
        <v/>
      </c>
    </row>
    <row r="8128" spans="5:7" x14ac:dyDescent="0.2">
      <c r="E8128" t="str">
        <f>IF(A8128="","",IF(COUNTIF($A$2:A8128,A8128)&gt;1,"DUPLICATE",IF(SUMPRODUCT(--(LOWER(SUBSTITUTE(SUBSTITUTE(SUBSTITUTE(SUBSTITUTE(SUBSTITUTE($A$2:A$10001," ",""),".",""),",",""),"-",""),"&amp;",""))=LOWER(SUBSTITUTE(SUBSTITUTE(SUBSTITUTE(SUBSTITUTE(SUBSTITUTE(A8128," ",""),".",""),",",""),"-",""),"&amp;",""))))&gt;1,"POSSIBLE DUPLICATE","UNIQUE")))</f>
        <v/>
      </c>
      <c r="F8128" t="str">
        <f t="shared" si="252"/>
        <v/>
      </c>
      <c r="G8128" t="str">
        <f t="shared" si="253"/>
        <v/>
      </c>
    </row>
    <row r="8129" spans="5:7" x14ac:dyDescent="0.2">
      <c r="E8129" t="str">
        <f>IF(A8129="","",IF(COUNTIF($A$2:A8129,A8129)&gt;1,"DUPLICATE",IF(SUMPRODUCT(--(LOWER(SUBSTITUTE(SUBSTITUTE(SUBSTITUTE(SUBSTITUTE(SUBSTITUTE($A$2:A$10001," ",""),".",""),",",""),"-",""),"&amp;",""))=LOWER(SUBSTITUTE(SUBSTITUTE(SUBSTITUTE(SUBSTITUTE(SUBSTITUTE(A8129," ",""),".",""),",",""),"-",""),"&amp;",""))))&gt;1,"POSSIBLE DUPLICATE","UNIQUE")))</f>
        <v/>
      </c>
      <c r="F8129" t="str">
        <f t="shared" si="252"/>
        <v/>
      </c>
      <c r="G8129" t="str">
        <f t="shared" si="253"/>
        <v/>
      </c>
    </row>
    <row r="8130" spans="5:7" x14ac:dyDescent="0.2">
      <c r="E8130" t="str">
        <f>IF(A8130="","",IF(COUNTIF($A$2:A8130,A8130)&gt;1,"DUPLICATE",IF(SUMPRODUCT(--(LOWER(SUBSTITUTE(SUBSTITUTE(SUBSTITUTE(SUBSTITUTE(SUBSTITUTE($A$2:A$10001," ",""),".",""),",",""),"-",""),"&amp;",""))=LOWER(SUBSTITUTE(SUBSTITUTE(SUBSTITUTE(SUBSTITUTE(SUBSTITUTE(A8130," ",""),".",""),",",""),"-",""),"&amp;",""))))&gt;1,"POSSIBLE DUPLICATE","UNIQUE")))</f>
        <v/>
      </c>
      <c r="F8130" t="str">
        <f t="shared" ref="F8130:F8193" si="254">IF(C8130="","",IF(SUMPRODUCT(--(LOWER(SUBSTITUTE(SUBSTITUTE(SUBSTITUTE(SUBSTITUTE(C$2:C$10001,"https://",""),"http://",""),"www.",""),"/",""))=LOWER(SUBSTITUTE(SUBSTITUTE(SUBSTITUTE(SUBSTITUTE(C8130,"https://",""),"http://",""),"www.",""),"/",""))))&gt;1,"WEBSITE DUPLICATE","UNIQUE"))</f>
        <v/>
      </c>
      <c r="G8130" t="str">
        <f t="shared" ref="G8130:G8193" si="255">IF(A8130="","",IF(OR(E8130="DUPLICATE",E8130="POSSIBLE DUPLICATE",F8130="WEBSITE DUPLICATE"),"CHECK THIS ROW","OK"))</f>
        <v/>
      </c>
    </row>
    <row r="8131" spans="5:7" x14ac:dyDescent="0.2">
      <c r="E8131" t="str">
        <f>IF(A8131="","",IF(COUNTIF($A$2:A8131,A8131)&gt;1,"DUPLICATE",IF(SUMPRODUCT(--(LOWER(SUBSTITUTE(SUBSTITUTE(SUBSTITUTE(SUBSTITUTE(SUBSTITUTE($A$2:A$10001," ",""),".",""),",",""),"-",""),"&amp;",""))=LOWER(SUBSTITUTE(SUBSTITUTE(SUBSTITUTE(SUBSTITUTE(SUBSTITUTE(A8131," ",""),".",""),",",""),"-",""),"&amp;",""))))&gt;1,"POSSIBLE DUPLICATE","UNIQUE")))</f>
        <v/>
      </c>
      <c r="F8131" t="str">
        <f t="shared" si="254"/>
        <v/>
      </c>
      <c r="G8131" t="str">
        <f t="shared" si="255"/>
        <v/>
      </c>
    </row>
    <row r="8132" spans="5:7" x14ac:dyDescent="0.2">
      <c r="E8132" t="str">
        <f>IF(A8132="","",IF(COUNTIF($A$2:A8132,A8132)&gt;1,"DUPLICATE",IF(SUMPRODUCT(--(LOWER(SUBSTITUTE(SUBSTITUTE(SUBSTITUTE(SUBSTITUTE(SUBSTITUTE($A$2:A$10001," ",""),".",""),",",""),"-",""),"&amp;",""))=LOWER(SUBSTITUTE(SUBSTITUTE(SUBSTITUTE(SUBSTITUTE(SUBSTITUTE(A8132," ",""),".",""),",",""),"-",""),"&amp;",""))))&gt;1,"POSSIBLE DUPLICATE","UNIQUE")))</f>
        <v/>
      </c>
      <c r="F8132" t="str">
        <f t="shared" si="254"/>
        <v/>
      </c>
      <c r="G8132" t="str">
        <f t="shared" si="255"/>
        <v/>
      </c>
    </row>
    <row r="8133" spans="5:7" x14ac:dyDescent="0.2">
      <c r="E8133" t="str">
        <f>IF(A8133="","",IF(COUNTIF($A$2:A8133,A8133)&gt;1,"DUPLICATE",IF(SUMPRODUCT(--(LOWER(SUBSTITUTE(SUBSTITUTE(SUBSTITUTE(SUBSTITUTE(SUBSTITUTE($A$2:A$10001," ",""),".",""),",",""),"-",""),"&amp;",""))=LOWER(SUBSTITUTE(SUBSTITUTE(SUBSTITUTE(SUBSTITUTE(SUBSTITUTE(A8133," ",""),".",""),",",""),"-",""),"&amp;",""))))&gt;1,"POSSIBLE DUPLICATE","UNIQUE")))</f>
        <v/>
      </c>
      <c r="F8133" t="str">
        <f t="shared" si="254"/>
        <v/>
      </c>
      <c r="G8133" t="str">
        <f t="shared" si="255"/>
        <v/>
      </c>
    </row>
    <row r="8134" spans="5:7" x14ac:dyDescent="0.2">
      <c r="E8134" t="str">
        <f>IF(A8134="","",IF(COUNTIF($A$2:A8134,A8134)&gt;1,"DUPLICATE",IF(SUMPRODUCT(--(LOWER(SUBSTITUTE(SUBSTITUTE(SUBSTITUTE(SUBSTITUTE(SUBSTITUTE($A$2:A$10001," ",""),".",""),",",""),"-",""),"&amp;",""))=LOWER(SUBSTITUTE(SUBSTITUTE(SUBSTITUTE(SUBSTITUTE(SUBSTITUTE(A8134," ",""),".",""),",",""),"-",""),"&amp;",""))))&gt;1,"POSSIBLE DUPLICATE","UNIQUE")))</f>
        <v/>
      </c>
      <c r="F8134" t="str">
        <f t="shared" si="254"/>
        <v/>
      </c>
      <c r="G8134" t="str">
        <f t="shared" si="255"/>
        <v/>
      </c>
    </row>
    <row r="8135" spans="5:7" x14ac:dyDescent="0.2">
      <c r="E8135" t="str">
        <f>IF(A8135="","",IF(COUNTIF($A$2:A8135,A8135)&gt;1,"DUPLICATE",IF(SUMPRODUCT(--(LOWER(SUBSTITUTE(SUBSTITUTE(SUBSTITUTE(SUBSTITUTE(SUBSTITUTE($A$2:A$10001," ",""),".",""),",",""),"-",""),"&amp;",""))=LOWER(SUBSTITUTE(SUBSTITUTE(SUBSTITUTE(SUBSTITUTE(SUBSTITUTE(A8135," ",""),".",""),",",""),"-",""),"&amp;",""))))&gt;1,"POSSIBLE DUPLICATE","UNIQUE")))</f>
        <v/>
      </c>
      <c r="F8135" t="str">
        <f t="shared" si="254"/>
        <v/>
      </c>
      <c r="G8135" t="str">
        <f t="shared" si="255"/>
        <v/>
      </c>
    </row>
    <row r="8136" spans="5:7" x14ac:dyDescent="0.2">
      <c r="E8136" t="str">
        <f>IF(A8136="","",IF(COUNTIF($A$2:A8136,A8136)&gt;1,"DUPLICATE",IF(SUMPRODUCT(--(LOWER(SUBSTITUTE(SUBSTITUTE(SUBSTITUTE(SUBSTITUTE(SUBSTITUTE($A$2:A$10001," ",""),".",""),",",""),"-",""),"&amp;",""))=LOWER(SUBSTITUTE(SUBSTITUTE(SUBSTITUTE(SUBSTITUTE(SUBSTITUTE(A8136," ",""),".",""),",",""),"-",""),"&amp;",""))))&gt;1,"POSSIBLE DUPLICATE","UNIQUE")))</f>
        <v/>
      </c>
      <c r="F8136" t="str">
        <f t="shared" si="254"/>
        <v/>
      </c>
      <c r="G8136" t="str">
        <f t="shared" si="255"/>
        <v/>
      </c>
    </row>
    <row r="8137" spans="5:7" x14ac:dyDescent="0.2">
      <c r="E8137" t="str">
        <f>IF(A8137="","",IF(COUNTIF($A$2:A8137,A8137)&gt;1,"DUPLICATE",IF(SUMPRODUCT(--(LOWER(SUBSTITUTE(SUBSTITUTE(SUBSTITUTE(SUBSTITUTE(SUBSTITUTE($A$2:A$10001," ",""),".",""),",",""),"-",""),"&amp;",""))=LOWER(SUBSTITUTE(SUBSTITUTE(SUBSTITUTE(SUBSTITUTE(SUBSTITUTE(A8137," ",""),".",""),",",""),"-",""),"&amp;",""))))&gt;1,"POSSIBLE DUPLICATE","UNIQUE")))</f>
        <v/>
      </c>
      <c r="F8137" t="str">
        <f t="shared" si="254"/>
        <v/>
      </c>
      <c r="G8137" t="str">
        <f t="shared" si="255"/>
        <v/>
      </c>
    </row>
    <row r="8138" spans="5:7" x14ac:dyDescent="0.2">
      <c r="E8138" t="str">
        <f>IF(A8138="","",IF(COUNTIF($A$2:A8138,A8138)&gt;1,"DUPLICATE",IF(SUMPRODUCT(--(LOWER(SUBSTITUTE(SUBSTITUTE(SUBSTITUTE(SUBSTITUTE(SUBSTITUTE($A$2:A$10001," ",""),".",""),",",""),"-",""),"&amp;",""))=LOWER(SUBSTITUTE(SUBSTITUTE(SUBSTITUTE(SUBSTITUTE(SUBSTITUTE(A8138," ",""),".",""),",",""),"-",""),"&amp;",""))))&gt;1,"POSSIBLE DUPLICATE","UNIQUE")))</f>
        <v/>
      </c>
      <c r="F8138" t="str">
        <f t="shared" si="254"/>
        <v/>
      </c>
      <c r="G8138" t="str">
        <f t="shared" si="255"/>
        <v/>
      </c>
    </row>
    <row r="8139" spans="5:7" x14ac:dyDescent="0.2">
      <c r="E8139" t="str">
        <f>IF(A8139="","",IF(COUNTIF($A$2:A8139,A8139)&gt;1,"DUPLICATE",IF(SUMPRODUCT(--(LOWER(SUBSTITUTE(SUBSTITUTE(SUBSTITUTE(SUBSTITUTE(SUBSTITUTE($A$2:A$10001," ",""),".",""),",",""),"-",""),"&amp;",""))=LOWER(SUBSTITUTE(SUBSTITUTE(SUBSTITUTE(SUBSTITUTE(SUBSTITUTE(A8139," ",""),".",""),",",""),"-",""),"&amp;",""))))&gt;1,"POSSIBLE DUPLICATE","UNIQUE")))</f>
        <v/>
      </c>
      <c r="F8139" t="str">
        <f t="shared" si="254"/>
        <v/>
      </c>
      <c r="G8139" t="str">
        <f t="shared" si="255"/>
        <v/>
      </c>
    </row>
    <row r="8140" spans="5:7" x14ac:dyDescent="0.2">
      <c r="E8140" t="str">
        <f>IF(A8140="","",IF(COUNTIF($A$2:A8140,A8140)&gt;1,"DUPLICATE",IF(SUMPRODUCT(--(LOWER(SUBSTITUTE(SUBSTITUTE(SUBSTITUTE(SUBSTITUTE(SUBSTITUTE($A$2:A$10001," ",""),".",""),",",""),"-",""),"&amp;",""))=LOWER(SUBSTITUTE(SUBSTITUTE(SUBSTITUTE(SUBSTITUTE(SUBSTITUTE(A8140," ",""),".",""),",",""),"-",""),"&amp;",""))))&gt;1,"POSSIBLE DUPLICATE","UNIQUE")))</f>
        <v/>
      </c>
      <c r="F8140" t="str">
        <f t="shared" si="254"/>
        <v/>
      </c>
      <c r="G8140" t="str">
        <f t="shared" si="255"/>
        <v/>
      </c>
    </row>
    <row r="8141" spans="5:7" x14ac:dyDescent="0.2">
      <c r="E8141" t="str">
        <f>IF(A8141="","",IF(COUNTIF($A$2:A8141,A8141)&gt;1,"DUPLICATE",IF(SUMPRODUCT(--(LOWER(SUBSTITUTE(SUBSTITUTE(SUBSTITUTE(SUBSTITUTE(SUBSTITUTE($A$2:A$10001," ",""),".",""),",",""),"-",""),"&amp;",""))=LOWER(SUBSTITUTE(SUBSTITUTE(SUBSTITUTE(SUBSTITUTE(SUBSTITUTE(A8141," ",""),".",""),",",""),"-",""),"&amp;",""))))&gt;1,"POSSIBLE DUPLICATE","UNIQUE")))</f>
        <v/>
      </c>
      <c r="F8141" t="str">
        <f t="shared" si="254"/>
        <v/>
      </c>
      <c r="G8141" t="str">
        <f t="shared" si="255"/>
        <v/>
      </c>
    </row>
    <row r="8142" spans="5:7" x14ac:dyDescent="0.2">
      <c r="E8142" t="str">
        <f>IF(A8142="","",IF(COUNTIF($A$2:A8142,A8142)&gt;1,"DUPLICATE",IF(SUMPRODUCT(--(LOWER(SUBSTITUTE(SUBSTITUTE(SUBSTITUTE(SUBSTITUTE(SUBSTITUTE($A$2:A$10001," ",""),".",""),",",""),"-",""),"&amp;",""))=LOWER(SUBSTITUTE(SUBSTITUTE(SUBSTITUTE(SUBSTITUTE(SUBSTITUTE(A8142," ",""),".",""),",",""),"-",""),"&amp;",""))))&gt;1,"POSSIBLE DUPLICATE","UNIQUE")))</f>
        <v/>
      </c>
      <c r="F8142" t="str">
        <f t="shared" si="254"/>
        <v/>
      </c>
      <c r="G8142" t="str">
        <f t="shared" si="255"/>
        <v/>
      </c>
    </row>
    <row r="8143" spans="5:7" x14ac:dyDescent="0.2">
      <c r="E8143" t="str">
        <f>IF(A8143="","",IF(COUNTIF($A$2:A8143,A8143)&gt;1,"DUPLICATE",IF(SUMPRODUCT(--(LOWER(SUBSTITUTE(SUBSTITUTE(SUBSTITUTE(SUBSTITUTE(SUBSTITUTE($A$2:A$10001," ",""),".",""),",",""),"-",""),"&amp;",""))=LOWER(SUBSTITUTE(SUBSTITUTE(SUBSTITUTE(SUBSTITUTE(SUBSTITUTE(A8143," ",""),".",""),",",""),"-",""),"&amp;",""))))&gt;1,"POSSIBLE DUPLICATE","UNIQUE")))</f>
        <v/>
      </c>
      <c r="F8143" t="str">
        <f t="shared" si="254"/>
        <v/>
      </c>
      <c r="G8143" t="str">
        <f t="shared" si="255"/>
        <v/>
      </c>
    </row>
    <row r="8144" spans="5:7" x14ac:dyDescent="0.2">
      <c r="E8144" t="str">
        <f>IF(A8144="","",IF(COUNTIF($A$2:A8144,A8144)&gt;1,"DUPLICATE",IF(SUMPRODUCT(--(LOWER(SUBSTITUTE(SUBSTITUTE(SUBSTITUTE(SUBSTITUTE(SUBSTITUTE($A$2:A$10001," ",""),".",""),",",""),"-",""),"&amp;",""))=LOWER(SUBSTITUTE(SUBSTITUTE(SUBSTITUTE(SUBSTITUTE(SUBSTITUTE(A8144," ",""),".",""),",",""),"-",""),"&amp;",""))))&gt;1,"POSSIBLE DUPLICATE","UNIQUE")))</f>
        <v/>
      </c>
      <c r="F8144" t="str">
        <f t="shared" si="254"/>
        <v/>
      </c>
      <c r="G8144" t="str">
        <f t="shared" si="255"/>
        <v/>
      </c>
    </row>
    <row r="8145" spans="5:7" x14ac:dyDescent="0.2">
      <c r="E8145" t="str">
        <f>IF(A8145="","",IF(COUNTIF($A$2:A8145,A8145)&gt;1,"DUPLICATE",IF(SUMPRODUCT(--(LOWER(SUBSTITUTE(SUBSTITUTE(SUBSTITUTE(SUBSTITUTE(SUBSTITUTE($A$2:A$10001," ",""),".",""),",",""),"-",""),"&amp;",""))=LOWER(SUBSTITUTE(SUBSTITUTE(SUBSTITUTE(SUBSTITUTE(SUBSTITUTE(A8145," ",""),".",""),",",""),"-",""),"&amp;",""))))&gt;1,"POSSIBLE DUPLICATE","UNIQUE")))</f>
        <v/>
      </c>
      <c r="F8145" t="str">
        <f t="shared" si="254"/>
        <v/>
      </c>
      <c r="G8145" t="str">
        <f t="shared" si="255"/>
        <v/>
      </c>
    </row>
    <row r="8146" spans="5:7" x14ac:dyDescent="0.2">
      <c r="E8146" t="str">
        <f>IF(A8146="","",IF(COUNTIF($A$2:A8146,A8146)&gt;1,"DUPLICATE",IF(SUMPRODUCT(--(LOWER(SUBSTITUTE(SUBSTITUTE(SUBSTITUTE(SUBSTITUTE(SUBSTITUTE($A$2:A$10001," ",""),".",""),",",""),"-",""),"&amp;",""))=LOWER(SUBSTITUTE(SUBSTITUTE(SUBSTITUTE(SUBSTITUTE(SUBSTITUTE(A8146," ",""),".",""),",",""),"-",""),"&amp;",""))))&gt;1,"POSSIBLE DUPLICATE","UNIQUE")))</f>
        <v/>
      </c>
      <c r="F8146" t="str">
        <f t="shared" si="254"/>
        <v/>
      </c>
      <c r="G8146" t="str">
        <f t="shared" si="255"/>
        <v/>
      </c>
    </row>
    <row r="8147" spans="5:7" x14ac:dyDescent="0.2">
      <c r="E8147" t="str">
        <f>IF(A8147="","",IF(COUNTIF($A$2:A8147,A8147)&gt;1,"DUPLICATE",IF(SUMPRODUCT(--(LOWER(SUBSTITUTE(SUBSTITUTE(SUBSTITUTE(SUBSTITUTE(SUBSTITUTE($A$2:A$10001," ",""),".",""),",",""),"-",""),"&amp;",""))=LOWER(SUBSTITUTE(SUBSTITUTE(SUBSTITUTE(SUBSTITUTE(SUBSTITUTE(A8147," ",""),".",""),",",""),"-",""),"&amp;",""))))&gt;1,"POSSIBLE DUPLICATE","UNIQUE")))</f>
        <v/>
      </c>
      <c r="F8147" t="str">
        <f t="shared" si="254"/>
        <v/>
      </c>
      <c r="G8147" t="str">
        <f t="shared" si="255"/>
        <v/>
      </c>
    </row>
    <row r="8148" spans="5:7" x14ac:dyDescent="0.2">
      <c r="E8148" t="str">
        <f>IF(A8148="","",IF(COUNTIF($A$2:A8148,A8148)&gt;1,"DUPLICATE",IF(SUMPRODUCT(--(LOWER(SUBSTITUTE(SUBSTITUTE(SUBSTITUTE(SUBSTITUTE(SUBSTITUTE($A$2:A$10001," ",""),".",""),",",""),"-",""),"&amp;",""))=LOWER(SUBSTITUTE(SUBSTITUTE(SUBSTITUTE(SUBSTITUTE(SUBSTITUTE(A8148," ",""),".",""),",",""),"-",""),"&amp;",""))))&gt;1,"POSSIBLE DUPLICATE","UNIQUE")))</f>
        <v/>
      </c>
      <c r="F8148" t="str">
        <f t="shared" si="254"/>
        <v/>
      </c>
      <c r="G8148" t="str">
        <f t="shared" si="255"/>
        <v/>
      </c>
    </row>
    <row r="8149" spans="5:7" x14ac:dyDescent="0.2">
      <c r="E8149" t="str">
        <f>IF(A8149="","",IF(COUNTIF($A$2:A8149,A8149)&gt;1,"DUPLICATE",IF(SUMPRODUCT(--(LOWER(SUBSTITUTE(SUBSTITUTE(SUBSTITUTE(SUBSTITUTE(SUBSTITUTE($A$2:A$10001," ",""),".",""),",",""),"-",""),"&amp;",""))=LOWER(SUBSTITUTE(SUBSTITUTE(SUBSTITUTE(SUBSTITUTE(SUBSTITUTE(A8149," ",""),".",""),",",""),"-",""),"&amp;",""))))&gt;1,"POSSIBLE DUPLICATE","UNIQUE")))</f>
        <v/>
      </c>
      <c r="F8149" t="str">
        <f t="shared" si="254"/>
        <v/>
      </c>
      <c r="G8149" t="str">
        <f t="shared" si="255"/>
        <v/>
      </c>
    </row>
    <row r="8150" spans="5:7" x14ac:dyDescent="0.2">
      <c r="E8150" t="str">
        <f>IF(A8150="","",IF(COUNTIF($A$2:A8150,A8150)&gt;1,"DUPLICATE",IF(SUMPRODUCT(--(LOWER(SUBSTITUTE(SUBSTITUTE(SUBSTITUTE(SUBSTITUTE(SUBSTITUTE($A$2:A$10001," ",""),".",""),",",""),"-",""),"&amp;",""))=LOWER(SUBSTITUTE(SUBSTITUTE(SUBSTITUTE(SUBSTITUTE(SUBSTITUTE(A8150," ",""),".",""),",",""),"-",""),"&amp;",""))))&gt;1,"POSSIBLE DUPLICATE","UNIQUE")))</f>
        <v/>
      </c>
      <c r="F8150" t="str">
        <f t="shared" si="254"/>
        <v/>
      </c>
      <c r="G8150" t="str">
        <f t="shared" si="255"/>
        <v/>
      </c>
    </row>
    <row r="8151" spans="5:7" x14ac:dyDescent="0.2">
      <c r="E8151" t="str">
        <f>IF(A8151="","",IF(COUNTIF($A$2:A8151,A8151)&gt;1,"DUPLICATE",IF(SUMPRODUCT(--(LOWER(SUBSTITUTE(SUBSTITUTE(SUBSTITUTE(SUBSTITUTE(SUBSTITUTE($A$2:A$10001," ",""),".",""),",",""),"-",""),"&amp;",""))=LOWER(SUBSTITUTE(SUBSTITUTE(SUBSTITUTE(SUBSTITUTE(SUBSTITUTE(A8151," ",""),".",""),",",""),"-",""),"&amp;",""))))&gt;1,"POSSIBLE DUPLICATE","UNIQUE")))</f>
        <v/>
      </c>
      <c r="F8151" t="str">
        <f t="shared" si="254"/>
        <v/>
      </c>
      <c r="G8151" t="str">
        <f t="shared" si="255"/>
        <v/>
      </c>
    </row>
    <row r="8152" spans="5:7" x14ac:dyDescent="0.2">
      <c r="E8152" t="str">
        <f>IF(A8152="","",IF(COUNTIF($A$2:A8152,A8152)&gt;1,"DUPLICATE",IF(SUMPRODUCT(--(LOWER(SUBSTITUTE(SUBSTITUTE(SUBSTITUTE(SUBSTITUTE(SUBSTITUTE($A$2:A$10001," ",""),".",""),",",""),"-",""),"&amp;",""))=LOWER(SUBSTITUTE(SUBSTITUTE(SUBSTITUTE(SUBSTITUTE(SUBSTITUTE(A8152," ",""),".",""),",",""),"-",""),"&amp;",""))))&gt;1,"POSSIBLE DUPLICATE","UNIQUE")))</f>
        <v/>
      </c>
      <c r="F8152" t="str">
        <f t="shared" si="254"/>
        <v/>
      </c>
      <c r="G8152" t="str">
        <f t="shared" si="255"/>
        <v/>
      </c>
    </row>
    <row r="8153" spans="5:7" x14ac:dyDescent="0.2">
      <c r="E8153" t="str">
        <f>IF(A8153="","",IF(COUNTIF($A$2:A8153,A8153)&gt;1,"DUPLICATE",IF(SUMPRODUCT(--(LOWER(SUBSTITUTE(SUBSTITUTE(SUBSTITUTE(SUBSTITUTE(SUBSTITUTE($A$2:A$10001," ",""),".",""),",",""),"-",""),"&amp;",""))=LOWER(SUBSTITUTE(SUBSTITUTE(SUBSTITUTE(SUBSTITUTE(SUBSTITUTE(A8153," ",""),".",""),",",""),"-",""),"&amp;",""))))&gt;1,"POSSIBLE DUPLICATE","UNIQUE")))</f>
        <v/>
      </c>
      <c r="F8153" t="str">
        <f t="shared" si="254"/>
        <v/>
      </c>
      <c r="G8153" t="str">
        <f t="shared" si="255"/>
        <v/>
      </c>
    </row>
    <row r="8154" spans="5:7" x14ac:dyDescent="0.2">
      <c r="E8154" t="str">
        <f>IF(A8154="","",IF(COUNTIF($A$2:A8154,A8154)&gt;1,"DUPLICATE",IF(SUMPRODUCT(--(LOWER(SUBSTITUTE(SUBSTITUTE(SUBSTITUTE(SUBSTITUTE(SUBSTITUTE($A$2:A$10001," ",""),".",""),",",""),"-",""),"&amp;",""))=LOWER(SUBSTITUTE(SUBSTITUTE(SUBSTITUTE(SUBSTITUTE(SUBSTITUTE(A8154," ",""),".",""),",",""),"-",""),"&amp;",""))))&gt;1,"POSSIBLE DUPLICATE","UNIQUE")))</f>
        <v/>
      </c>
      <c r="F8154" t="str">
        <f t="shared" si="254"/>
        <v/>
      </c>
      <c r="G8154" t="str">
        <f t="shared" si="255"/>
        <v/>
      </c>
    </row>
    <row r="8155" spans="5:7" x14ac:dyDescent="0.2">
      <c r="E8155" t="str">
        <f>IF(A8155="","",IF(COUNTIF($A$2:A8155,A8155)&gt;1,"DUPLICATE",IF(SUMPRODUCT(--(LOWER(SUBSTITUTE(SUBSTITUTE(SUBSTITUTE(SUBSTITUTE(SUBSTITUTE($A$2:A$10001," ",""),".",""),",",""),"-",""),"&amp;",""))=LOWER(SUBSTITUTE(SUBSTITUTE(SUBSTITUTE(SUBSTITUTE(SUBSTITUTE(A8155," ",""),".",""),",",""),"-",""),"&amp;",""))))&gt;1,"POSSIBLE DUPLICATE","UNIQUE")))</f>
        <v/>
      </c>
      <c r="F8155" t="str">
        <f t="shared" si="254"/>
        <v/>
      </c>
      <c r="G8155" t="str">
        <f t="shared" si="255"/>
        <v/>
      </c>
    </row>
    <row r="8156" spans="5:7" x14ac:dyDescent="0.2">
      <c r="E8156" t="str">
        <f>IF(A8156="","",IF(COUNTIF($A$2:A8156,A8156)&gt;1,"DUPLICATE",IF(SUMPRODUCT(--(LOWER(SUBSTITUTE(SUBSTITUTE(SUBSTITUTE(SUBSTITUTE(SUBSTITUTE($A$2:A$10001," ",""),".",""),",",""),"-",""),"&amp;",""))=LOWER(SUBSTITUTE(SUBSTITUTE(SUBSTITUTE(SUBSTITUTE(SUBSTITUTE(A8156," ",""),".",""),",",""),"-",""),"&amp;",""))))&gt;1,"POSSIBLE DUPLICATE","UNIQUE")))</f>
        <v/>
      </c>
      <c r="F8156" t="str">
        <f t="shared" si="254"/>
        <v/>
      </c>
      <c r="G8156" t="str">
        <f t="shared" si="255"/>
        <v/>
      </c>
    </row>
    <row r="8157" spans="5:7" x14ac:dyDescent="0.2">
      <c r="E8157" t="str">
        <f>IF(A8157="","",IF(COUNTIF($A$2:A8157,A8157)&gt;1,"DUPLICATE",IF(SUMPRODUCT(--(LOWER(SUBSTITUTE(SUBSTITUTE(SUBSTITUTE(SUBSTITUTE(SUBSTITUTE($A$2:A$10001," ",""),".",""),",",""),"-",""),"&amp;",""))=LOWER(SUBSTITUTE(SUBSTITUTE(SUBSTITUTE(SUBSTITUTE(SUBSTITUTE(A8157," ",""),".",""),",",""),"-",""),"&amp;",""))))&gt;1,"POSSIBLE DUPLICATE","UNIQUE")))</f>
        <v/>
      </c>
      <c r="F8157" t="str">
        <f t="shared" si="254"/>
        <v/>
      </c>
      <c r="G8157" t="str">
        <f t="shared" si="255"/>
        <v/>
      </c>
    </row>
    <row r="8158" spans="5:7" x14ac:dyDescent="0.2">
      <c r="E8158" t="str">
        <f>IF(A8158="","",IF(COUNTIF($A$2:A8158,A8158)&gt;1,"DUPLICATE",IF(SUMPRODUCT(--(LOWER(SUBSTITUTE(SUBSTITUTE(SUBSTITUTE(SUBSTITUTE(SUBSTITUTE($A$2:A$10001," ",""),".",""),",",""),"-",""),"&amp;",""))=LOWER(SUBSTITUTE(SUBSTITUTE(SUBSTITUTE(SUBSTITUTE(SUBSTITUTE(A8158," ",""),".",""),",",""),"-",""),"&amp;",""))))&gt;1,"POSSIBLE DUPLICATE","UNIQUE")))</f>
        <v/>
      </c>
      <c r="F8158" t="str">
        <f t="shared" si="254"/>
        <v/>
      </c>
      <c r="G8158" t="str">
        <f t="shared" si="255"/>
        <v/>
      </c>
    </row>
    <row r="8159" spans="5:7" x14ac:dyDescent="0.2">
      <c r="E8159" t="str">
        <f>IF(A8159="","",IF(COUNTIF($A$2:A8159,A8159)&gt;1,"DUPLICATE",IF(SUMPRODUCT(--(LOWER(SUBSTITUTE(SUBSTITUTE(SUBSTITUTE(SUBSTITUTE(SUBSTITUTE($A$2:A$10001," ",""),".",""),",",""),"-",""),"&amp;",""))=LOWER(SUBSTITUTE(SUBSTITUTE(SUBSTITUTE(SUBSTITUTE(SUBSTITUTE(A8159," ",""),".",""),",",""),"-",""),"&amp;",""))))&gt;1,"POSSIBLE DUPLICATE","UNIQUE")))</f>
        <v/>
      </c>
      <c r="F8159" t="str">
        <f t="shared" si="254"/>
        <v/>
      </c>
      <c r="G8159" t="str">
        <f t="shared" si="255"/>
        <v/>
      </c>
    </row>
    <row r="8160" spans="5:7" x14ac:dyDescent="0.2">
      <c r="E8160" t="str">
        <f>IF(A8160="","",IF(COUNTIF($A$2:A8160,A8160)&gt;1,"DUPLICATE",IF(SUMPRODUCT(--(LOWER(SUBSTITUTE(SUBSTITUTE(SUBSTITUTE(SUBSTITUTE(SUBSTITUTE($A$2:A$10001," ",""),".",""),",",""),"-",""),"&amp;",""))=LOWER(SUBSTITUTE(SUBSTITUTE(SUBSTITUTE(SUBSTITUTE(SUBSTITUTE(A8160," ",""),".",""),",",""),"-",""),"&amp;",""))))&gt;1,"POSSIBLE DUPLICATE","UNIQUE")))</f>
        <v/>
      </c>
      <c r="F8160" t="str">
        <f t="shared" si="254"/>
        <v/>
      </c>
      <c r="G8160" t="str">
        <f t="shared" si="255"/>
        <v/>
      </c>
    </row>
    <row r="8161" spans="5:7" x14ac:dyDescent="0.2">
      <c r="E8161" t="str">
        <f>IF(A8161="","",IF(COUNTIF($A$2:A8161,A8161)&gt;1,"DUPLICATE",IF(SUMPRODUCT(--(LOWER(SUBSTITUTE(SUBSTITUTE(SUBSTITUTE(SUBSTITUTE(SUBSTITUTE($A$2:A$10001," ",""),".",""),",",""),"-",""),"&amp;",""))=LOWER(SUBSTITUTE(SUBSTITUTE(SUBSTITUTE(SUBSTITUTE(SUBSTITUTE(A8161," ",""),".",""),",",""),"-",""),"&amp;",""))))&gt;1,"POSSIBLE DUPLICATE","UNIQUE")))</f>
        <v/>
      </c>
      <c r="F8161" t="str">
        <f t="shared" si="254"/>
        <v/>
      </c>
      <c r="G8161" t="str">
        <f t="shared" si="255"/>
        <v/>
      </c>
    </row>
    <row r="8162" spans="5:7" x14ac:dyDescent="0.2">
      <c r="E8162" t="str">
        <f>IF(A8162="","",IF(COUNTIF($A$2:A8162,A8162)&gt;1,"DUPLICATE",IF(SUMPRODUCT(--(LOWER(SUBSTITUTE(SUBSTITUTE(SUBSTITUTE(SUBSTITUTE(SUBSTITUTE($A$2:A$10001," ",""),".",""),",",""),"-",""),"&amp;",""))=LOWER(SUBSTITUTE(SUBSTITUTE(SUBSTITUTE(SUBSTITUTE(SUBSTITUTE(A8162," ",""),".",""),",",""),"-",""),"&amp;",""))))&gt;1,"POSSIBLE DUPLICATE","UNIQUE")))</f>
        <v/>
      </c>
      <c r="F8162" t="str">
        <f t="shared" si="254"/>
        <v/>
      </c>
      <c r="G8162" t="str">
        <f t="shared" si="255"/>
        <v/>
      </c>
    </row>
    <row r="8163" spans="5:7" x14ac:dyDescent="0.2">
      <c r="E8163" t="str">
        <f>IF(A8163="","",IF(COUNTIF($A$2:A8163,A8163)&gt;1,"DUPLICATE",IF(SUMPRODUCT(--(LOWER(SUBSTITUTE(SUBSTITUTE(SUBSTITUTE(SUBSTITUTE(SUBSTITUTE($A$2:A$10001," ",""),".",""),",",""),"-",""),"&amp;",""))=LOWER(SUBSTITUTE(SUBSTITUTE(SUBSTITUTE(SUBSTITUTE(SUBSTITUTE(A8163," ",""),".",""),",",""),"-",""),"&amp;",""))))&gt;1,"POSSIBLE DUPLICATE","UNIQUE")))</f>
        <v/>
      </c>
      <c r="F8163" t="str">
        <f t="shared" si="254"/>
        <v/>
      </c>
      <c r="G8163" t="str">
        <f t="shared" si="255"/>
        <v/>
      </c>
    </row>
    <row r="8164" spans="5:7" x14ac:dyDescent="0.2">
      <c r="E8164" t="str">
        <f>IF(A8164="","",IF(COUNTIF($A$2:A8164,A8164)&gt;1,"DUPLICATE",IF(SUMPRODUCT(--(LOWER(SUBSTITUTE(SUBSTITUTE(SUBSTITUTE(SUBSTITUTE(SUBSTITUTE($A$2:A$10001," ",""),".",""),",",""),"-",""),"&amp;",""))=LOWER(SUBSTITUTE(SUBSTITUTE(SUBSTITUTE(SUBSTITUTE(SUBSTITUTE(A8164," ",""),".",""),",",""),"-",""),"&amp;",""))))&gt;1,"POSSIBLE DUPLICATE","UNIQUE")))</f>
        <v/>
      </c>
      <c r="F8164" t="str">
        <f t="shared" si="254"/>
        <v/>
      </c>
      <c r="G8164" t="str">
        <f t="shared" si="255"/>
        <v/>
      </c>
    </row>
    <row r="8165" spans="5:7" x14ac:dyDescent="0.2">
      <c r="E8165" t="str">
        <f>IF(A8165="","",IF(COUNTIF($A$2:A8165,A8165)&gt;1,"DUPLICATE",IF(SUMPRODUCT(--(LOWER(SUBSTITUTE(SUBSTITUTE(SUBSTITUTE(SUBSTITUTE(SUBSTITUTE($A$2:A$10001," ",""),".",""),",",""),"-",""),"&amp;",""))=LOWER(SUBSTITUTE(SUBSTITUTE(SUBSTITUTE(SUBSTITUTE(SUBSTITUTE(A8165," ",""),".",""),",",""),"-",""),"&amp;",""))))&gt;1,"POSSIBLE DUPLICATE","UNIQUE")))</f>
        <v/>
      </c>
      <c r="F8165" t="str">
        <f t="shared" si="254"/>
        <v/>
      </c>
      <c r="G8165" t="str">
        <f t="shared" si="255"/>
        <v/>
      </c>
    </row>
    <row r="8166" spans="5:7" x14ac:dyDescent="0.2">
      <c r="E8166" t="str">
        <f>IF(A8166="","",IF(COUNTIF($A$2:A8166,A8166)&gt;1,"DUPLICATE",IF(SUMPRODUCT(--(LOWER(SUBSTITUTE(SUBSTITUTE(SUBSTITUTE(SUBSTITUTE(SUBSTITUTE($A$2:A$10001," ",""),".",""),",",""),"-",""),"&amp;",""))=LOWER(SUBSTITUTE(SUBSTITUTE(SUBSTITUTE(SUBSTITUTE(SUBSTITUTE(A8166," ",""),".",""),",",""),"-",""),"&amp;",""))))&gt;1,"POSSIBLE DUPLICATE","UNIQUE")))</f>
        <v/>
      </c>
      <c r="F8166" t="str">
        <f t="shared" si="254"/>
        <v/>
      </c>
      <c r="G8166" t="str">
        <f t="shared" si="255"/>
        <v/>
      </c>
    </row>
    <row r="8167" spans="5:7" x14ac:dyDescent="0.2">
      <c r="E8167" t="str">
        <f>IF(A8167="","",IF(COUNTIF($A$2:A8167,A8167)&gt;1,"DUPLICATE",IF(SUMPRODUCT(--(LOWER(SUBSTITUTE(SUBSTITUTE(SUBSTITUTE(SUBSTITUTE(SUBSTITUTE($A$2:A$10001," ",""),".",""),",",""),"-",""),"&amp;",""))=LOWER(SUBSTITUTE(SUBSTITUTE(SUBSTITUTE(SUBSTITUTE(SUBSTITUTE(A8167," ",""),".",""),",",""),"-",""),"&amp;",""))))&gt;1,"POSSIBLE DUPLICATE","UNIQUE")))</f>
        <v/>
      </c>
      <c r="F8167" t="str">
        <f t="shared" si="254"/>
        <v/>
      </c>
      <c r="G8167" t="str">
        <f t="shared" si="255"/>
        <v/>
      </c>
    </row>
    <row r="8168" spans="5:7" x14ac:dyDescent="0.2">
      <c r="E8168" t="str">
        <f>IF(A8168="","",IF(COUNTIF($A$2:A8168,A8168)&gt;1,"DUPLICATE",IF(SUMPRODUCT(--(LOWER(SUBSTITUTE(SUBSTITUTE(SUBSTITUTE(SUBSTITUTE(SUBSTITUTE($A$2:A$10001," ",""),".",""),",",""),"-",""),"&amp;",""))=LOWER(SUBSTITUTE(SUBSTITUTE(SUBSTITUTE(SUBSTITUTE(SUBSTITUTE(A8168," ",""),".",""),",",""),"-",""),"&amp;",""))))&gt;1,"POSSIBLE DUPLICATE","UNIQUE")))</f>
        <v/>
      </c>
      <c r="F8168" t="str">
        <f t="shared" si="254"/>
        <v/>
      </c>
      <c r="G8168" t="str">
        <f t="shared" si="255"/>
        <v/>
      </c>
    </row>
    <row r="8169" spans="5:7" x14ac:dyDescent="0.2">
      <c r="E8169" t="str">
        <f>IF(A8169="","",IF(COUNTIF($A$2:A8169,A8169)&gt;1,"DUPLICATE",IF(SUMPRODUCT(--(LOWER(SUBSTITUTE(SUBSTITUTE(SUBSTITUTE(SUBSTITUTE(SUBSTITUTE($A$2:A$10001," ",""),".",""),",",""),"-",""),"&amp;",""))=LOWER(SUBSTITUTE(SUBSTITUTE(SUBSTITUTE(SUBSTITUTE(SUBSTITUTE(A8169," ",""),".",""),",",""),"-",""),"&amp;",""))))&gt;1,"POSSIBLE DUPLICATE","UNIQUE")))</f>
        <v/>
      </c>
      <c r="F8169" t="str">
        <f t="shared" si="254"/>
        <v/>
      </c>
      <c r="G8169" t="str">
        <f t="shared" si="255"/>
        <v/>
      </c>
    </row>
    <row r="8170" spans="5:7" x14ac:dyDescent="0.2">
      <c r="E8170" t="str">
        <f>IF(A8170="","",IF(COUNTIF($A$2:A8170,A8170)&gt;1,"DUPLICATE",IF(SUMPRODUCT(--(LOWER(SUBSTITUTE(SUBSTITUTE(SUBSTITUTE(SUBSTITUTE(SUBSTITUTE($A$2:A$10001," ",""),".",""),",",""),"-",""),"&amp;",""))=LOWER(SUBSTITUTE(SUBSTITUTE(SUBSTITUTE(SUBSTITUTE(SUBSTITUTE(A8170," ",""),".",""),",",""),"-",""),"&amp;",""))))&gt;1,"POSSIBLE DUPLICATE","UNIQUE")))</f>
        <v/>
      </c>
      <c r="F8170" t="str">
        <f t="shared" si="254"/>
        <v/>
      </c>
      <c r="G8170" t="str">
        <f t="shared" si="255"/>
        <v/>
      </c>
    </row>
    <row r="8171" spans="5:7" x14ac:dyDescent="0.2">
      <c r="E8171" t="str">
        <f>IF(A8171="","",IF(COUNTIF($A$2:A8171,A8171)&gt;1,"DUPLICATE",IF(SUMPRODUCT(--(LOWER(SUBSTITUTE(SUBSTITUTE(SUBSTITUTE(SUBSTITUTE(SUBSTITUTE($A$2:A$10001," ",""),".",""),",",""),"-",""),"&amp;",""))=LOWER(SUBSTITUTE(SUBSTITUTE(SUBSTITUTE(SUBSTITUTE(SUBSTITUTE(A8171," ",""),".",""),",",""),"-",""),"&amp;",""))))&gt;1,"POSSIBLE DUPLICATE","UNIQUE")))</f>
        <v/>
      </c>
      <c r="F8171" t="str">
        <f t="shared" si="254"/>
        <v/>
      </c>
      <c r="G8171" t="str">
        <f t="shared" si="255"/>
        <v/>
      </c>
    </row>
    <row r="8172" spans="5:7" x14ac:dyDescent="0.2">
      <c r="E8172" t="str">
        <f>IF(A8172="","",IF(COUNTIF($A$2:A8172,A8172)&gt;1,"DUPLICATE",IF(SUMPRODUCT(--(LOWER(SUBSTITUTE(SUBSTITUTE(SUBSTITUTE(SUBSTITUTE(SUBSTITUTE($A$2:A$10001," ",""),".",""),",",""),"-",""),"&amp;",""))=LOWER(SUBSTITUTE(SUBSTITUTE(SUBSTITUTE(SUBSTITUTE(SUBSTITUTE(A8172," ",""),".",""),",",""),"-",""),"&amp;",""))))&gt;1,"POSSIBLE DUPLICATE","UNIQUE")))</f>
        <v/>
      </c>
      <c r="F8172" t="str">
        <f t="shared" si="254"/>
        <v/>
      </c>
      <c r="G8172" t="str">
        <f t="shared" si="255"/>
        <v/>
      </c>
    </row>
    <row r="8173" spans="5:7" x14ac:dyDescent="0.2">
      <c r="E8173" t="str">
        <f>IF(A8173="","",IF(COUNTIF($A$2:A8173,A8173)&gt;1,"DUPLICATE",IF(SUMPRODUCT(--(LOWER(SUBSTITUTE(SUBSTITUTE(SUBSTITUTE(SUBSTITUTE(SUBSTITUTE($A$2:A$10001," ",""),".",""),",",""),"-",""),"&amp;",""))=LOWER(SUBSTITUTE(SUBSTITUTE(SUBSTITUTE(SUBSTITUTE(SUBSTITUTE(A8173," ",""),".",""),",",""),"-",""),"&amp;",""))))&gt;1,"POSSIBLE DUPLICATE","UNIQUE")))</f>
        <v/>
      </c>
      <c r="F8173" t="str">
        <f t="shared" si="254"/>
        <v/>
      </c>
      <c r="G8173" t="str">
        <f t="shared" si="255"/>
        <v/>
      </c>
    </row>
    <row r="8174" spans="5:7" x14ac:dyDescent="0.2">
      <c r="E8174" t="str">
        <f>IF(A8174="","",IF(COUNTIF($A$2:A8174,A8174)&gt;1,"DUPLICATE",IF(SUMPRODUCT(--(LOWER(SUBSTITUTE(SUBSTITUTE(SUBSTITUTE(SUBSTITUTE(SUBSTITUTE($A$2:A$10001," ",""),".",""),",",""),"-",""),"&amp;",""))=LOWER(SUBSTITUTE(SUBSTITUTE(SUBSTITUTE(SUBSTITUTE(SUBSTITUTE(A8174," ",""),".",""),",",""),"-",""),"&amp;",""))))&gt;1,"POSSIBLE DUPLICATE","UNIQUE")))</f>
        <v/>
      </c>
      <c r="F8174" t="str">
        <f t="shared" si="254"/>
        <v/>
      </c>
      <c r="G8174" t="str">
        <f t="shared" si="255"/>
        <v/>
      </c>
    </row>
    <row r="8175" spans="5:7" x14ac:dyDescent="0.2">
      <c r="E8175" t="str">
        <f>IF(A8175="","",IF(COUNTIF($A$2:A8175,A8175)&gt;1,"DUPLICATE",IF(SUMPRODUCT(--(LOWER(SUBSTITUTE(SUBSTITUTE(SUBSTITUTE(SUBSTITUTE(SUBSTITUTE($A$2:A$10001," ",""),".",""),",",""),"-",""),"&amp;",""))=LOWER(SUBSTITUTE(SUBSTITUTE(SUBSTITUTE(SUBSTITUTE(SUBSTITUTE(A8175," ",""),".",""),",",""),"-",""),"&amp;",""))))&gt;1,"POSSIBLE DUPLICATE","UNIQUE")))</f>
        <v/>
      </c>
      <c r="F8175" t="str">
        <f t="shared" si="254"/>
        <v/>
      </c>
      <c r="G8175" t="str">
        <f t="shared" si="255"/>
        <v/>
      </c>
    </row>
    <row r="8176" spans="5:7" x14ac:dyDescent="0.2">
      <c r="E8176" t="str">
        <f>IF(A8176="","",IF(COUNTIF($A$2:A8176,A8176)&gt;1,"DUPLICATE",IF(SUMPRODUCT(--(LOWER(SUBSTITUTE(SUBSTITUTE(SUBSTITUTE(SUBSTITUTE(SUBSTITUTE($A$2:A$10001," ",""),".",""),",",""),"-",""),"&amp;",""))=LOWER(SUBSTITUTE(SUBSTITUTE(SUBSTITUTE(SUBSTITUTE(SUBSTITUTE(A8176," ",""),".",""),",",""),"-",""),"&amp;",""))))&gt;1,"POSSIBLE DUPLICATE","UNIQUE")))</f>
        <v/>
      </c>
      <c r="F8176" t="str">
        <f t="shared" si="254"/>
        <v/>
      </c>
      <c r="G8176" t="str">
        <f t="shared" si="255"/>
        <v/>
      </c>
    </row>
    <row r="8177" spans="5:7" x14ac:dyDescent="0.2">
      <c r="E8177" t="str">
        <f>IF(A8177="","",IF(COUNTIF($A$2:A8177,A8177)&gt;1,"DUPLICATE",IF(SUMPRODUCT(--(LOWER(SUBSTITUTE(SUBSTITUTE(SUBSTITUTE(SUBSTITUTE(SUBSTITUTE($A$2:A$10001," ",""),".",""),",",""),"-",""),"&amp;",""))=LOWER(SUBSTITUTE(SUBSTITUTE(SUBSTITUTE(SUBSTITUTE(SUBSTITUTE(A8177," ",""),".",""),",",""),"-",""),"&amp;",""))))&gt;1,"POSSIBLE DUPLICATE","UNIQUE")))</f>
        <v/>
      </c>
      <c r="F8177" t="str">
        <f t="shared" si="254"/>
        <v/>
      </c>
      <c r="G8177" t="str">
        <f t="shared" si="255"/>
        <v/>
      </c>
    </row>
    <row r="8178" spans="5:7" x14ac:dyDescent="0.2">
      <c r="E8178" t="str">
        <f>IF(A8178="","",IF(COUNTIF($A$2:A8178,A8178)&gt;1,"DUPLICATE",IF(SUMPRODUCT(--(LOWER(SUBSTITUTE(SUBSTITUTE(SUBSTITUTE(SUBSTITUTE(SUBSTITUTE($A$2:A$10001," ",""),".",""),",",""),"-",""),"&amp;",""))=LOWER(SUBSTITUTE(SUBSTITUTE(SUBSTITUTE(SUBSTITUTE(SUBSTITUTE(A8178," ",""),".",""),",",""),"-",""),"&amp;",""))))&gt;1,"POSSIBLE DUPLICATE","UNIQUE")))</f>
        <v/>
      </c>
      <c r="F8178" t="str">
        <f t="shared" si="254"/>
        <v/>
      </c>
      <c r="G8178" t="str">
        <f t="shared" si="255"/>
        <v/>
      </c>
    </row>
    <row r="8179" spans="5:7" x14ac:dyDescent="0.2">
      <c r="E8179" t="str">
        <f>IF(A8179="","",IF(COUNTIF($A$2:A8179,A8179)&gt;1,"DUPLICATE",IF(SUMPRODUCT(--(LOWER(SUBSTITUTE(SUBSTITUTE(SUBSTITUTE(SUBSTITUTE(SUBSTITUTE($A$2:A$10001," ",""),".",""),",",""),"-",""),"&amp;",""))=LOWER(SUBSTITUTE(SUBSTITUTE(SUBSTITUTE(SUBSTITUTE(SUBSTITUTE(A8179," ",""),".",""),",",""),"-",""),"&amp;",""))))&gt;1,"POSSIBLE DUPLICATE","UNIQUE")))</f>
        <v/>
      </c>
      <c r="F8179" t="str">
        <f t="shared" si="254"/>
        <v/>
      </c>
      <c r="G8179" t="str">
        <f t="shared" si="255"/>
        <v/>
      </c>
    </row>
    <row r="8180" spans="5:7" x14ac:dyDescent="0.2">
      <c r="E8180" t="str">
        <f>IF(A8180="","",IF(COUNTIF($A$2:A8180,A8180)&gt;1,"DUPLICATE",IF(SUMPRODUCT(--(LOWER(SUBSTITUTE(SUBSTITUTE(SUBSTITUTE(SUBSTITUTE(SUBSTITUTE($A$2:A$10001," ",""),".",""),",",""),"-",""),"&amp;",""))=LOWER(SUBSTITUTE(SUBSTITUTE(SUBSTITUTE(SUBSTITUTE(SUBSTITUTE(A8180," ",""),".",""),",",""),"-",""),"&amp;",""))))&gt;1,"POSSIBLE DUPLICATE","UNIQUE")))</f>
        <v/>
      </c>
      <c r="F8180" t="str">
        <f t="shared" si="254"/>
        <v/>
      </c>
      <c r="G8180" t="str">
        <f t="shared" si="255"/>
        <v/>
      </c>
    </row>
    <row r="8181" spans="5:7" x14ac:dyDescent="0.2">
      <c r="E8181" t="str">
        <f>IF(A8181="","",IF(COUNTIF($A$2:A8181,A8181)&gt;1,"DUPLICATE",IF(SUMPRODUCT(--(LOWER(SUBSTITUTE(SUBSTITUTE(SUBSTITUTE(SUBSTITUTE(SUBSTITUTE($A$2:A$10001," ",""),".",""),",",""),"-",""),"&amp;",""))=LOWER(SUBSTITUTE(SUBSTITUTE(SUBSTITUTE(SUBSTITUTE(SUBSTITUTE(A8181," ",""),".",""),",",""),"-",""),"&amp;",""))))&gt;1,"POSSIBLE DUPLICATE","UNIQUE")))</f>
        <v/>
      </c>
      <c r="F8181" t="str">
        <f t="shared" si="254"/>
        <v/>
      </c>
      <c r="G8181" t="str">
        <f t="shared" si="255"/>
        <v/>
      </c>
    </row>
    <row r="8182" spans="5:7" x14ac:dyDescent="0.2">
      <c r="E8182" t="str">
        <f>IF(A8182="","",IF(COUNTIF($A$2:A8182,A8182)&gt;1,"DUPLICATE",IF(SUMPRODUCT(--(LOWER(SUBSTITUTE(SUBSTITUTE(SUBSTITUTE(SUBSTITUTE(SUBSTITUTE($A$2:A$10001," ",""),".",""),",",""),"-",""),"&amp;",""))=LOWER(SUBSTITUTE(SUBSTITUTE(SUBSTITUTE(SUBSTITUTE(SUBSTITUTE(A8182," ",""),".",""),",",""),"-",""),"&amp;",""))))&gt;1,"POSSIBLE DUPLICATE","UNIQUE")))</f>
        <v/>
      </c>
      <c r="F8182" t="str">
        <f t="shared" si="254"/>
        <v/>
      </c>
      <c r="G8182" t="str">
        <f t="shared" si="255"/>
        <v/>
      </c>
    </row>
    <row r="8183" spans="5:7" x14ac:dyDescent="0.2">
      <c r="E8183" t="str">
        <f>IF(A8183="","",IF(COUNTIF($A$2:A8183,A8183)&gt;1,"DUPLICATE",IF(SUMPRODUCT(--(LOWER(SUBSTITUTE(SUBSTITUTE(SUBSTITUTE(SUBSTITUTE(SUBSTITUTE($A$2:A$10001," ",""),".",""),",",""),"-",""),"&amp;",""))=LOWER(SUBSTITUTE(SUBSTITUTE(SUBSTITUTE(SUBSTITUTE(SUBSTITUTE(A8183," ",""),".",""),",",""),"-",""),"&amp;",""))))&gt;1,"POSSIBLE DUPLICATE","UNIQUE")))</f>
        <v/>
      </c>
      <c r="F8183" t="str">
        <f t="shared" si="254"/>
        <v/>
      </c>
      <c r="G8183" t="str">
        <f t="shared" si="255"/>
        <v/>
      </c>
    </row>
    <row r="8184" spans="5:7" x14ac:dyDescent="0.2">
      <c r="E8184" t="str">
        <f>IF(A8184="","",IF(COUNTIF($A$2:A8184,A8184)&gt;1,"DUPLICATE",IF(SUMPRODUCT(--(LOWER(SUBSTITUTE(SUBSTITUTE(SUBSTITUTE(SUBSTITUTE(SUBSTITUTE($A$2:A$10001," ",""),".",""),",",""),"-",""),"&amp;",""))=LOWER(SUBSTITUTE(SUBSTITUTE(SUBSTITUTE(SUBSTITUTE(SUBSTITUTE(A8184," ",""),".",""),",",""),"-",""),"&amp;",""))))&gt;1,"POSSIBLE DUPLICATE","UNIQUE")))</f>
        <v/>
      </c>
      <c r="F8184" t="str">
        <f t="shared" si="254"/>
        <v/>
      </c>
      <c r="G8184" t="str">
        <f t="shared" si="255"/>
        <v/>
      </c>
    </row>
    <row r="8185" spans="5:7" x14ac:dyDescent="0.2">
      <c r="E8185" t="str">
        <f>IF(A8185="","",IF(COUNTIF($A$2:A8185,A8185)&gt;1,"DUPLICATE",IF(SUMPRODUCT(--(LOWER(SUBSTITUTE(SUBSTITUTE(SUBSTITUTE(SUBSTITUTE(SUBSTITUTE($A$2:A$10001," ",""),".",""),",",""),"-",""),"&amp;",""))=LOWER(SUBSTITUTE(SUBSTITUTE(SUBSTITUTE(SUBSTITUTE(SUBSTITUTE(A8185," ",""),".",""),",",""),"-",""),"&amp;",""))))&gt;1,"POSSIBLE DUPLICATE","UNIQUE")))</f>
        <v/>
      </c>
      <c r="F8185" t="str">
        <f t="shared" si="254"/>
        <v/>
      </c>
      <c r="G8185" t="str">
        <f t="shared" si="255"/>
        <v/>
      </c>
    </row>
    <row r="8186" spans="5:7" x14ac:dyDescent="0.2">
      <c r="E8186" t="str">
        <f>IF(A8186="","",IF(COUNTIF($A$2:A8186,A8186)&gt;1,"DUPLICATE",IF(SUMPRODUCT(--(LOWER(SUBSTITUTE(SUBSTITUTE(SUBSTITUTE(SUBSTITUTE(SUBSTITUTE($A$2:A$10001," ",""),".",""),",",""),"-",""),"&amp;",""))=LOWER(SUBSTITUTE(SUBSTITUTE(SUBSTITUTE(SUBSTITUTE(SUBSTITUTE(A8186," ",""),".",""),",",""),"-",""),"&amp;",""))))&gt;1,"POSSIBLE DUPLICATE","UNIQUE")))</f>
        <v/>
      </c>
      <c r="F8186" t="str">
        <f t="shared" si="254"/>
        <v/>
      </c>
      <c r="G8186" t="str">
        <f t="shared" si="255"/>
        <v/>
      </c>
    </row>
    <row r="8187" spans="5:7" x14ac:dyDescent="0.2">
      <c r="E8187" t="str">
        <f>IF(A8187="","",IF(COUNTIF($A$2:A8187,A8187)&gt;1,"DUPLICATE",IF(SUMPRODUCT(--(LOWER(SUBSTITUTE(SUBSTITUTE(SUBSTITUTE(SUBSTITUTE(SUBSTITUTE($A$2:A$10001," ",""),".",""),",",""),"-",""),"&amp;",""))=LOWER(SUBSTITUTE(SUBSTITUTE(SUBSTITUTE(SUBSTITUTE(SUBSTITUTE(A8187," ",""),".",""),",",""),"-",""),"&amp;",""))))&gt;1,"POSSIBLE DUPLICATE","UNIQUE")))</f>
        <v/>
      </c>
      <c r="F8187" t="str">
        <f t="shared" si="254"/>
        <v/>
      </c>
      <c r="G8187" t="str">
        <f t="shared" si="255"/>
        <v/>
      </c>
    </row>
    <row r="8188" spans="5:7" x14ac:dyDescent="0.2">
      <c r="E8188" t="str">
        <f>IF(A8188="","",IF(COUNTIF($A$2:A8188,A8188)&gt;1,"DUPLICATE",IF(SUMPRODUCT(--(LOWER(SUBSTITUTE(SUBSTITUTE(SUBSTITUTE(SUBSTITUTE(SUBSTITUTE($A$2:A$10001," ",""),".",""),",",""),"-",""),"&amp;",""))=LOWER(SUBSTITUTE(SUBSTITUTE(SUBSTITUTE(SUBSTITUTE(SUBSTITUTE(A8188," ",""),".",""),",",""),"-",""),"&amp;",""))))&gt;1,"POSSIBLE DUPLICATE","UNIQUE")))</f>
        <v/>
      </c>
      <c r="F8188" t="str">
        <f t="shared" si="254"/>
        <v/>
      </c>
      <c r="G8188" t="str">
        <f t="shared" si="255"/>
        <v/>
      </c>
    </row>
    <row r="8189" spans="5:7" x14ac:dyDescent="0.2">
      <c r="E8189" t="str">
        <f>IF(A8189="","",IF(COUNTIF($A$2:A8189,A8189)&gt;1,"DUPLICATE",IF(SUMPRODUCT(--(LOWER(SUBSTITUTE(SUBSTITUTE(SUBSTITUTE(SUBSTITUTE(SUBSTITUTE($A$2:A$10001," ",""),".",""),",",""),"-",""),"&amp;",""))=LOWER(SUBSTITUTE(SUBSTITUTE(SUBSTITUTE(SUBSTITUTE(SUBSTITUTE(A8189," ",""),".",""),",",""),"-",""),"&amp;",""))))&gt;1,"POSSIBLE DUPLICATE","UNIQUE")))</f>
        <v/>
      </c>
      <c r="F8189" t="str">
        <f t="shared" si="254"/>
        <v/>
      </c>
      <c r="G8189" t="str">
        <f t="shared" si="255"/>
        <v/>
      </c>
    </row>
    <row r="8190" spans="5:7" x14ac:dyDescent="0.2">
      <c r="E8190" t="str">
        <f>IF(A8190="","",IF(COUNTIF($A$2:A8190,A8190)&gt;1,"DUPLICATE",IF(SUMPRODUCT(--(LOWER(SUBSTITUTE(SUBSTITUTE(SUBSTITUTE(SUBSTITUTE(SUBSTITUTE($A$2:A$10001," ",""),".",""),",",""),"-",""),"&amp;",""))=LOWER(SUBSTITUTE(SUBSTITUTE(SUBSTITUTE(SUBSTITUTE(SUBSTITUTE(A8190," ",""),".",""),",",""),"-",""),"&amp;",""))))&gt;1,"POSSIBLE DUPLICATE","UNIQUE")))</f>
        <v/>
      </c>
      <c r="F8190" t="str">
        <f t="shared" si="254"/>
        <v/>
      </c>
      <c r="G8190" t="str">
        <f t="shared" si="255"/>
        <v/>
      </c>
    </row>
    <row r="8191" spans="5:7" x14ac:dyDescent="0.2">
      <c r="E8191" t="str">
        <f>IF(A8191="","",IF(COUNTIF($A$2:A8191,A8191)&gt;1,"DUPLICATE",IF(SUMPRODUCT(--(LOWER(SUBSTITUTE(SUBSTITUTE(SUBSTITUTE(SUBSTITUTE(SUBSTITUTE($A$2:A$10001," ",""),".",""),",",""),"-",""),"&amp;",""))=LOWER(SUBSTITUTE(SUBSTITUTE(SUBSTITUTE(SUBSTITUTE(SUBSTITUTE(A8191," ",""),".",""),",",""),"-",""),"&amp;",""))))&gt;1,"POSSIBLE DUPLICATE","UNIQUE")))</f>
        <v/>
      </c>
      <c r="F8191" t="str">
        <f t="shared" si="254"/>
        <v/>
      </c>
      <c r="G8191" t="str">
        <f t="shared" si="255"/>
        <v/>
      </c>
    </row>
    <row r="8192" spans="5:7" x14ac:dyDescent="0.2">
      <c r="E8192" t="str">
        <f>IF(A8192="","",IF(COUNTIF($A$2:A8192,A8192)&gt;1,"DUPLICATE",IF(SUMPRODUCT(--(LOWER(SUBSTITUTE(SUBSTITUTE(SUBSTITUTE(SUBSTITUTE(SUBSTITUTE($A$2:A$10001," ",""),".",""),",",""),"-",""),"&amp;",""))=LOWER(SUBSTITUTE(SUBSTITUTE(SUBSTITUTE(SUBSTITUTE(SUBSTITUTE(A8192," ",""),".",""),",",""),"-",""),"&amp;",""))))&gt;1,"POSSIBLE DUPLICATE","UNIQUE")))</f>
        <v/>
      </c>
      <c r="F8192" t="str">
        <f t="shared" si="254"/>
        <v/>
      </c>
      <c r="G8192" t="str">
        <f t="shared" si="255"/>
        <v/>
      </c>
    </row>
    <row r="8193" spans="5:7" x14ac:dyDescent="0.2">
      <c r="E8193" t="str">
        <f>IF(A8193="","",IF(COUNTIF($A$2:A8193,A8193)&gt;1,"DUPLICATE",IF(SUMPRODUCT(--(LOWER(SUBSTITUTE(SUBSTITUTE(SUBSTITUTE(SUBSTITUTE(SUBSTITUTE($A$2:A$10001," ",""),".",""),",",""),"-",""),"&amp;",""))=LOWER(SUBSTITUTE(SUBSTITUTE(SUBSTITUTE(SUBSTITUTE(SUBSTITUTE(A8193," ",""),".",""),",",""),"-",""),"&amp;",""))))&gt;1,"POSSIBLE DUPLICATE","UNIQUE")))</f>
        <v/>
      </c>
      <c r="F8193" t="str">
        <f t="shared" si="254"/>
        <v/>
      </c>
      <c r="G8193" t="str">
        <f t="shared" si="255"/>
        <v/>
      </c>
    </row>
    <row r="8194" spans="5:7" x14ac:dyDescent="0.2">
      <c r="E8194" t="str">
        <f>IF(A8194="","",IF(COUNTIF($A$2:A8194,A8194)&gt;1,"DUPLICATE",IF(SUMPRODUCT(--(LOWER(SUBSTITUTE(SUBSTITUTE(SUBSTITUTE(SUBSTITUTE(SUBSTITUTE($A$2:A$10001," ",""),".",""),",",""),"-",""),"&amp;",""))=LOWER(SUBSTITUTE(SUBSTITUTE(SUBSTITUTE(SUBSTITUTE(SUBSTITUTE(A8194," ",""),".",""),",",""),"-",""),"&amp;",""))))&gt;1,"POSSIBLE DUPLICATE","UNIQUE")))</f>
        <v/>
      </c>
      <c r="F8194" t="str">
        <f t="shared" ref="F8194:F8257" si="256">IF(C8194="","",IF(SUMPRODUCT(--(LOWER(SUBSTITUTE(SUBSTITUTE(SUBSTITUTE(SUBSTITUTE(C$2:C$10001,"https://",""),"http://",""),"www.",""),"/",""))=LOWER(SUBSTITUTE(SUBSTITUTE(SUBSTITUTE(SUBSTITUTE(C8194,"https://",""),"http://",""),"www.",""),"/",""))))&gt;1,"WEBSITE DUPLICATE","UNIQUE"))</f>
        <v/>
      </c>
      <c r="G8194" t="str">
        <f t="shared" ref="G8194:G8257" si="257">IF(A8194="","",IF(OR(E8194="DUPLICATE",E8194="POSSIBLE DUPLICATE",F8194="WEBSITE DUPLICATE"),"CHECK THIS ROW","OK"))</f>
        <v/>
      </c>
    </row>
    <row r="8195" spans="5:7" x14ac:dyDescent="0.2">
      <c r="E8195" t="str">
        <f>IF(A8195="","",IF(COUNTIF($A$2:A8195,A8195)&gt;1,"DUPLICATE",IF(SUMPRODUCT(--(LOWER(SUBSTITUTE(SUBSTITUTE(SUBSTITUTE(SUBSTITUTE(SUBSTITUTE($A$2:A$10001," ",""),".",""),",",""),"-",""),"&amp;",""))=LOWER(SUBSTITUTE(SUBSTITUTE(SUBSTITUTE(SUBSTITUTE(SUBSTITUTE(A8195," ",""),".",""),",",""),"-",""),"&amp;",""))))&gt;1,"POSSIBLE DUPLICATE","UNIQUE")))</f>
        <v/>
      </c>
      <c r="F8195" t="str">
        <f t="shared" si="256"/>
        <v/>
      </c>
      <c r="G8195" t="str">
        <f t="shared" si="257"/>
        <v/>
      </c>
    </row>
    <row r="8196" spans="5:7" x14ac:dyDescent="0.2">
      <c r="E8196" t="str">
        <f>IF(A8196="","",IF(COUNTIF($A$2:A8196,A8196)&gt;1,"DUPLICATE",IF(SUMPRODUCT(--(LOWER(SUBSTITUTE(SUBSTITUTE(SUBSTITUTE(SUBSTITUTE(SUBSTITUTE($A$2:A$10001," ",""),".",""),",",""),"-",""),"&amp;",""))=LOWER(SUBSTITUTE(SUBSTITUTE(SUBSTITUTE(SUBSTITUTE(SUBSTITUTE(A8196," ",""),".",""),",",""),"-",""),"&amp;",""))))&gt;1,"POSSIBLE DUPLICATE","UNIQUE")))</f>
        <v/>
      </c>
      <c r="F8196" t="str">
        <f t="shared" si="256"/>
        <v/>
      </c>
      <c r="G8196" t="str">
        <f t="shared" si="257"/>
        <v/>
      </c>
    </row>
    <row r="8197" spans="5:7" x14ac:dyDescent="0.2">
      <c r="E8197" t="str">
        <f>IF(A8197="","",IF(COUNTIF($A$2:A8197,A8197)&gt;1,"DUPLICATE",IF(SUMPRODUCT(--(LOWER(SUBSTITUTE(SUBSTITUTE(SUBSTITUTE(SUBSTITUTE(SUBSTITUTE($A$2:A$10001," ",""),".",""),",",""),"-",""),"&amp;",""))=LOWER(SUBSTITUTE(SUBSTITUTE(SUBSTITUTE(SUBSTITUTE(SUBSTITUTE(A8197," ",""),".",""),",",""),"-",""),"&amp;",""))))&gt;1,"POSSIBLE DUPLICATE","UNIQUE")))</f>
        <v/>
      </c>
      <c r="F8197" t="str">
        <f t="shared" si="256"/>
        <v/>
      </c>
      <c r="G8197" t="str">
        <f t="shared" si="257"/>
        <v/>
      </c>
    </row>
    <row r="8198" spans="5:7" x14ac:dyDescent="0.2">
      <c r="E8198" t="str">
        <f>IF(A8198="","",IF(COUNTIF($A$2:A8198,A8198)&gt;1,"DUPLICATE",IF(SUMPRODUCT(--(LOWER(SUBSTITUTE(SUBSTITUTE(SUBSTITUTE(SUBSTITUTE(SUBSTITUTE($A$2:A$10001," ",""),".",""),",",""),"-",""),"&amp;",""))=LOWER(SUBSTITUTE(SUBSTITUTE(SUBSTITUTE(SUBSTITUTE(SUBSTITUTE(A8198," ",""),".",""),",",""),"-",""),"&amp;",""))))&gt;1,"POSSIBLE DUPLICATE","UNIQUE")))</f>
        <v/>
      </c>
      <c r="F8198" t="str">
        <f t="shared" si="256"/>
        <v/>
      </c>
      <c r="G8198" t="str">
        <f t="shared" si="257"/>
        <v/>
      </c>
    </row>
    <row r="8199" spans="5:7" x14ac:dyDescent="0.2">
      <c r="E8199" t="str">
        <f>IF(A8199="","",IF(COUNTIF($A$2:A8199,A8199)&gt;1,"DUPLICATE",IF(SUMPRODUCT(--(LOWER(SUBSTITUTE(SUBSTITUTE(SUBSTITUTE(SUBSTITUTE(SUBSTITUTE($A$2:A$10001," ",""),".",""),",",""),"-",""),"&amp;",""))=LOWER(SUBSTITUTE(SUBSTITUTE(SUBSTITUTE(SUBSTITUTE(SUBSTITUTE(A8199," ",""),".",""),",",""),"-",""),"&amp;",""))))&gt;1,"POSSIBLE DUPLICATE","UNIQUE")))</f>
        <v/>
      </c>
      <c r="F8199" t="str">
        <f t="shared" si="256"/>
        <v/>
      </c>
      <c r="G8199" t="str">
        <f t="shared" si="257"/>
        <v/>
      </c>
    </row>
    <row r="8200" spans="5:7" x14ac:dyDescent="0.2">
      <c r="E8200" t="str">
        <f>IF(A8200="","",IF(COUNTIF($A$2:A8200,A8200)&gt;1,"DUPLICATE",IF(SUMPRODUCT(--(LOWER(SUBSTITUTE(SUBSTITUTE(SUBSTITUTE(SUBSTITUTE(SUBSTITUTE($A$2:A$10001," ",""),".",""),",",""),"-",""),"&amp;",""))=LOWER(SUBSTITUTE(SUBSTITUTE(SUBSTITUTE(SUBSTITUTE(SUBSTITUTE(A8200," ",""),".",""),",",""),"-",""),"&amp;",""))))&gt;1,"POSSIBLE DUPLICATE","UNIQUE")))</f>
        <v/>
      </c>
      <c r="F8200" t="str">
        <f t="shared" si="256"/>
        <v/>
      </c>
      <c r="G8200" t="str">
        <f t="shared" si="257"/>
        <v/>
      </c>
    </row>
    <row r="8201" spans="5:7" x14ac:dyDescent="0.2">
      <c r="E8201" t="str">
        <f>IF(A8201="","",IF(COUNTIF($A$2:A8201,A8201)&gt;1,"DUPLICATE",IF(SUMPRODUCT(--(LOWER(SUBSTITUTE(SUBSTITUTE(SUBSTITUTE(SUBSTITUTE(SUBSTITUTE($A$2:A$10001," ",""),".",""),",",""),"-",""),"&amp;",""))=LOWER(SUBSTITUTE(SUBSTITUTE(SUBSTITUTE(SUBSTITUTE(SUBSTITUTE(A8201," ",""),".",""),",",""),"-",""),"&amp;",""))))&gt;1,"POSSIBLE DUPLICATE","UNIQUE")))</f>
        <v/>
      </c>
      <c r="F8201" t="str">
        <f t="shared" si="256"/>
        <v/>
      </c>
      <c r="G8201" t="str">
        <f t="shared" si="257"/>
        <v/>
      </c>
    </row>
    <row r="8202" spans="5:7" x14ac:dyDescent="0.2">
      <c r="E8202" t="str">
        <f>IF(A8202="","",IF(COUNTIF($A$2:A8202,A8202)&gt;1,"DUPLICATE",IF(SUMPRODUCT(--(LOWER(SUBSTITUTE(SUBSTITUTE(SUBSTITUTE(SUBSTITUTE(SUBSTITUTE($A$2:A$10001," ",""),".",""),",",""),"-",""),"&amp;",""))=LOWER(SUBSTITUTE(SUBSTITUTE(SUBSTITUTE(SUBSTITUTE(SUBSTITUTE(A8202," ",""),".",""),",",""),"-",""),"&amp;",""))))&gt;1,"POSSIBLE DUPLICATE","UNIQUE")))</f>
        <v/>
      </c>
      <c r="F8202" t="str">
        <f t="shared" si="256"/>
        <v/>
      </c>
      <c r="G8202" t="str">
        <f t="shared" si="257"/>
        <v/>
      </c>
    </row>
    <row r="8203" spans="5:7" x14ac:dyDescent="0.2">
      <c r="E8203" t="str">
        <f>IF(A8203="","",IF(COUNTIF($A$2:A8203,A8203)&gt;1,"DUPLICATE",IF(SUMPRODUCT(--(LOWER(SUBSTITUTE(SUBSTITUTE(SUBSTITUTE(SUBSTITUTE(SUBSTITUTE($A$2:A$10001," ",""),".",""),",",""),"-",""),"&amp;",""))=LOWER(SUBSTITUTE(SUBSTITUTE(SUBSTITUTE(SUBSTITUTE(SUBSTITUTE(A8203," ",""),".",""),",",""),"-",""),"&amp;",""))))&gt;1,"POSSIBLE DUPLICATE","UNIQUE")))</f>
        <v/>
      </c>
      <c r="F8203" t="str">
        <f t="shared" si="256"/>
        <v/>
      </c>
      <c r="G8203" t="str">
        <f t="shared" si="257"/>
        <v/>
      </c>
    </row>
    <row r="8204" spans="5:7" x14ac:dyDescent="0.2">
      <c r="E8204" t="str">
        <f>IF(A8204="","",IF(COUNTIF($A$2:A8204,A8204)&gt;1,"DUPLICATE",IF(SUMPRODUCT(--(LOWER(SUBSTITUTE(SUBSTITUTE(SUBSTITUTE(SUBSTITUTE(SUBSTITUTE($A$2:A$10001," ",""),".",""),",",""),"-",""),"&amp;",""))=LOWER(SUBSTITUTE(SUBSTITUTE(SUBSTITUTE(SUBSTITUTE(SUBSTITUTE(A8204," ",""),".",""),",",""),"-",""),"&amp;",""))))&gt;1,"POSSIBLE DUPLICATE","UNIQUE")))</f>
        <v/>
      </c>
      <c r="F8204" t="str">
        <f t="shared" si="256"/>
        <v/>
      </c>
      <c r="G8204" t="str">
        <f t="shared" si="257"/>
        <v/>
      </c>
    </row>
    <row r="8205" spans="5:7" x14ac:dyDescent="0.2">
      <c r="E8205" t="str">
        <f>IF(A8205="","",IF(COUNTIF($A$2:A8205,A8205)&gt;1,"DUPLICATE",IF(SUMPRODUCT(--(LOWER(SUBSTITUTE(SUBSTITUTE(SUBSTITUTE(SUBSTITUTE(SUBSTITUTE($A$2:A$10001," ",""),".",""),",",""),"-",""),"&amp;",""))=LOWER(SUBSTITUTE(SUBSTITUTE(SUBSTITUTE(SUBSTITUTE(SUBSTITUTE(A8205," ",""),".",""),",",""),"-",""),"&amp;",""))))&gt;1,"POSSIBLE DUPLICATE","UNIQUE")))</f>
        <v/>
      </c>
      <c r="F8205" t="str">
        <f t="shared" si="256"/>
        <v/>
      </c>
      <c r="G8205" t="str">
        <f t="shared" si="257"/>
        <v/>
      </c>
    </row>
    <row r="8206" spans="5:7" x14ac:dyDescent="0.2">
      <c r="E8206" t="str">
        <f>IF(A8206="","",IF(COUNTIF($A$2:A8206,A8206)&gt;1,"DUPLICATE",IF(SUMPRODUCT(--(LOWER(SUBSTITUTE(SUBSTITUTE(SUBSTITUTE(SUBSTITUTE(SUBSTITUTE($A$2:A$10001," ",""),".",""),",",""),"-",""),"&amp;",""))=LOWER(SUBSTITUTE(SUBSTITUTE(SUBSTITUTE(SUBSTITUTE(SUBSTITUTE(A8206," ",""),".",""),",",""),"-",""),"&amp;",""))))&gt;1,"POSSIBLE DUPLICATE","UNIQUE")))</f>
        <v/>
      </c>
      <c r="F8206" t="str">
        <f t="shared" si="256"/>
        <v/>
      </c>
      <c r="G8206" t="str">
        <f t="shared" si="257"/>
        <v/>
      </c>
    </row>
    <row r="8207" spans="5:7" x14ac:dyDescent="0.2">
      <c r="E8207" t="str">
        <f>IF(A8207="","",IF(COUNTIF($A$2:A8207,A8207)&gt;1,"DUPLICATE",IF(SUMPRODUCT(--(LOWER(SUBSTITUTE(SUBSTITUTE(SUBSTITUTE(SUBSTITUTE(SUBSTITUTE($A$2:A$10001," ",""),".",""),",",""),"-",""),"&amp;",""))=LOWER(SUBSTITUTE(SUBSTITUTE(SUBSTITUTE(SUBSTITUTE(SUBSTITUTE(A8207," ",""),".",""),",",""),"-",""),"&amp;",""))))&gt;1,"POSSIBLE DUPLICATE","UNIQUE")))</f>
        <v/>
      </c>
      <c r="F8207" t="str">
        <f t="shared" si="256"/>
        <v/>
      </c>
      <c r="G8207" t="str">
        <f t="shared" si="257"/>
        <v/>
      </c>
    </row>
    <row r="8208" spans="5:7" x14ac:dyDescent="0.2">
      <c r="E8208" t="str">
        <f>IF(A8208="","",IF(COUNTIF($A$2:A8208,A8208)&gt;1,"DUPLICATE",IF(SUMPRODUCT(--(LOWER(SUBSTITUTE(SUBSTITUTE(SUBSTITUTE(SUBSTITUTE(SUBSTITUTE($A$2:A$10001," ",""),".",""),",",""),"-",""),"&amp;",""))=LOWER(SUBSTITUTE(SUBSTITUTE(SUBSTITUTE(SUBSTITUTE(SUBSTITUTE(A8208," ",""),".",""),",",""),"-",""),"&amp;",""))))&gt;1,"POSSIBLE DUPLICATE","UNIQUE")))</f>
        <v/>
      </c>
      <c r="F8208" t="str">
        <f t="shared" si="256"/>
        <v/>
      </c>
      <c r="G8208" t="str">
        <f t="shared" si="257"/>
        <v/>
      </c>
    </row>
    <row r="8209" spans="5:7" x14ac:dyDescent="0.2">
      <c r="E8209" t="str">
        <f>IF(A8209="","",IF(COUNTIF($A$2:A8209,A8209)&gt;1,"DUPLICATE",IF(SUMPRODUCT(--(LOWER(SUBSTITUTE(SUBSTITUTE(SUBSTITUTE(SUBSTITUTE(SUBSTITUTE($A$2:A$10001," ",""),".",""),",",""),"-",""),"&amp;",""))=LOWER(SUBSTITUTE(SUBSTITUTE(SUBSTITUTE(SUBSTITUTE(SUBSTITUTE(A8209," ",""),".",""),",",""),"-",""),"&amp;",""))))&gt;1,"POSSIBLE DUPLICATE","UNIQUE")))</f>
        <v/>
      </c>
      <c r="F8209" t="str">
        <f t="shared" si="256"/>
        <v/>
      </c>
      <c r="G8209" t="str">
        <f t="shared" si="257"/>
        <v/>
      </c>
    </row>
    <row r="8210" spans="5:7" x14ac:dyDescent="0.2">
      <c r="E8210" t="str">
        <f>IF(A8210="","",IF(COUNTIF($A$2:A8210,A8210)&gt;1,"DUPLICATE",IF(SUMPRODUCT(--(LOWER(SUBSTITUTE(SUBSTITUTE(SUBSTITUTE(SUBSTITUTE(SUBSTITUTE($A$2:A$10001," ",""),".",""),",",""),"-",""),"&amp;",""))=LOWER(SUBSTITUTE(SUBSTITUTE(SUBSTITUTE(SUBSTITUTE(SUBSTITUTE(A8210," ",""),".",""),",",""),"-",""),"&amp;",""))))&gt;1,"POSSIBLE DUPLICATE","UNIQUE")))</f>
        <v/>
      </c>
      <c r="F8210" t="str">
        <f t="shared" si="256"/>
        <v/>
      </c>
      <c r="G8210" t="str">
        <f t="shared" si="257"/>
        <v/>
      </c>
    </row>
    <row r="8211" spans="5:7" x14ac:dyDescent="0.2">
      <c r="E8211" t="str">
        <f>IF(A8211="","",IF(COUNTIF($A$2:A8211,A8211)&gt;1,"DUPLICATE",IF(SUMPRODUCT(--(LOWER(SUBSTITUTE(SUBSTITUTE(SUBSTITUTE(SUBSTITUTE(SUBSTITUTE($A$2:A$10001," ",""),".",""),",",""),"-",""),"&amp;",""))=LOWER(SUBSTITUTE(SUBSTITUTE(SUBSTITUTE(SUBSTITUTE(SUBSTITUTE(A8211," ",""),".",""),",",""),"-",""),"&amp;",""))))&gt;1,"POSSIBLE DUPLICATE","UNIQUE")))</f>
        <v/>
      </c>
      <c r="F8211" t="str">
        <f t="shared" si="256"/>
        <v/>
      </c>
      <c r="G8211" t="str">
        <f t="shared" si="257"/>
        <v/>
      </c>
    </row>
    <row r="8212" spans="5:7" x14ac:dyDescent="0.2">
      <c r="E8212" t="str">
        <f>IF(A8212="","",IF(COUNTIF($A$2:A8212,A8212)&gt;1,"DUPLICATE",IF(SUMPRODUCT(--(LOWER(SUBSTITUTE(SUBSTITUTE(SUBSTITUTE(SUBSTITUTE(SUBSTITUTE($A$2:A$10001," ",""),".",""),",",""),"-",""),"&amp;",""))=LOWER(SUBSTITUTE(SUBSTITUTE(SUBSTITUTE(SUBSTITUTE(SUBSTITUTE(A8212," ",""),".",""),",",""),"-",""),"&amp;",""))))&gt;1,"POSSIBLE DUPLICATE","UNIQUE")))</f>
        <v/>
      </c>
      <c r="F8212" t="str">
        <f t="shared" si="256"/>
        <v/>
      </c>
      <c r="G8212" t="str">
        <f t="shared" si="257"/>
        <v/>
      </c>
    </row>
    <row r="8213" spans="5:7" x14ac:dyDescent="0.2">
      <c r="E8213" t="str">
        <f>IF(A8213="","",IF(COUNTIF($A$2:A8213,A8213)&gt;1,"DUPLICATE",IF(SUMPRODUCT(--(LOWER(SUBSTITUTE(SUBSTITUTE(SUBSTITUTE(SUBSTITUTE(SUBSTITUTE($A$2:A$10001," ",""),".",""),",",""),"-",""),"&amp;",""))=LOWER(SUBSTITUTE(SUBSTITUTE(SUBSTITUTE(SUBSTITUTE(SUBSTITUTE(A8213," ",""),".",""),",",""),"-",""),"&amp;",""))))&gt;1,"POSSIBLE DUPLICATE","UNIQUE")))</f>
        <v/>
      </c>
      <c r="F8213" t="str">
        <f t="shared" si="256"/>
        <v/>
      </c>
      <c r="G8213" t="str">
        <f t="shared" si="257"/>
        <v/>
      </c>
    </row>
    <row r="8214" spans="5:7" x14ac:dyDescent="0.2">
      <c r="E8214" t="str">
        <f>IF(A8214="","",IF(COUNTIF($A$2:A8214,A8214)&gt;1,"DUPLICATE",IF(SUMPRODUCT(--(LOWER(SUBSTITUTE(SUBSTITUTE(SUBSTITUTE(SUBSTITUTE(SUBSTITUTE($A$2:A$10001," ",""),".",""),",",""),"-",""),"&amp;",""))=LOWER(SUBSTITUTE(SUBSTITUTE(SUBSTITUTE(SUBSTITUTE(SUBSTITUTE(A8214," ",""),".",""),",",""),"-",""),"&amp;",""))))&gt;1,"POSSIBLE DUPLICATE","UNIQUE")))</f>
        <v/>
      </c>
      <c r="F8214" t="str">
        <f t="shared" si="256"/>
        <v/>
      </c>
      <c r="G8214" t="str">
        <f t="shared" si="257"/>
        <v/>
      </c>
    </row>
    <row r="8215" spans="5:7" x14ac:dyDescent="0.2">
      <c r="E8215" t="str">
        <f>IF(A8215="","",IF(COUNTIF($A$2:A8215,A8215)&gt;1,"DUPLICATE",IF(SUMPRODUCT(--(LOWER(SUBSTITUTE(SUBSTITUTE(SUBSTITUTE(SUBSTITUTE(SUBSTITUTE($A$2:A$10001," ",""),".",""),",",""),"-",""),"&amp;",""))=LOWER(SUBSTITUTE(SUBSTITUTE(SUBSTITUTE(SUBSTITUTE(SUBSTITUTE(A8215," ",""),".",""),",",""),"-",""),"&amp;",""))))&gt;1,"POSSIBLE DUPLICATE","UNIQUE")))</f>
        <v/>
      </c>
      <c r="F8215" t="str">
        <f t="shared" si="256"/>
        <v/>
      </c>
      <c r="G8215" t="str">
        <f t="shared" si="257"/>
        <v/>
      </c>
    </row>
    <row r="8216" spans="5:7" x14ac:dyDescent="0.2">
      <c r="E8216" t="str">
        <f>IF(A8216="","",IF(COUNTIF($A$2:A8216,A8216)&gt;1,"DUPLICATE",IF(SUMPRODUCT(--(LOWER(SUBSTITUTE(SUBSTITUTE(SUBSTITUTE(SUBSTITUTE(SUBSTITUTE($A$2:A$10001," ",""),".",""),",",""),"-",""),"&amp;",""))=LOWER(SUBSTITUTE(SUBSTITUTE(SUBSTITUTE(SUBSTITUTE(SUBSTITUTE(A8216," ",""),".",""),",",""),"-",""),"&amp;",""))))&gt;1,"POSSIBLE DUPLICATE","UNIQUE")))</f>
        <v/>
      </c>
      <c r="F8216" t="str">
        <f t="shared" si="256"/>
        <v/>
      </c>
      <c r="G8216" t="str">
        <f t="shared" si="257"/>
        <v/>
      </c>
    </row>
    <row r="8217" spans="5:7" x14ac:dyDescent="0.2">
      <c r="E8217" t="str">
        <f>IF(A8217="","",IF(COUNTIF($A$2:A8217,A8217)&gt;1,"DUPLICATE",IF(SUMPRODUCT(--(LOWER(SUBSTITUTE(SUBSTITUTE(SUBSTITUTE(SUBSTITUTE(SUBSTITUTE($A$2:A$10001," ",""),".",""),",",""),"-",""),"&amp;",""))=LOWER(SUBSTITUTE(SUBSTITUTE(SUBSTITUTE(SUBSTITUTE(SUBSTITUTE(A8217," ",""),".",""),",",""),"-",""),"&amp;",""))))&gt;1,"POSSIBLE DUPLICATE","UNIQUE")))</f>
        <v/>
      </c>
      <c r="F8217" t="str">
        <f t="shared" si="256"/>
        <v/>
      </c>
      <c r="G8217" t="str">
        <f t="shared" si="257"/>
        <v/>
      </c>
    </row>
    <row r="8218" spans="5:7" x14ac:dyDescent="0.2">
      <c r="E8218" t="str">
        <f>IF(A8218="","",IF(COUNTIF($A$2:A8218,A8218)&gt;1,"DUPLICATE",IF(SUMPRODUCT(--(LOWER(SUBSTITUTE(SUBSTITUTE(SUBSTITUTE(SUBSTITUTE(SUBSTITUTE($A$2:A$10001," ",""),".",""),",",""),"-",""),"&amp;",""))=LOWER(SUBSTITUTE(SUBSTITUTE(SUBSTITUTE(SUBSTITUTE(SUBSTITUTE(A8218," ",""),".",""),",",""),"-",""),"&amp;",""))))&gt;1,"POSSIBLE DUPLICATE","UNIQUE")))</f>
        <v/>
      </c>
      <c r="F8218" t="str">
        <f t="shared" si="256"/>
        <v/>
      </c>
      <c r="G8218" t="str">
        <f t="shared" si="257"/>
        <v/>
      </c>
    </row>
    <row r="8219" spans="5:7" x14ac:dyDescent="0.2">
      <c r="E8219" t="str">
        <f>IF(A8219="","",IF(COUNTIF($A$2:A8219,A8219)&gt;1,"DUPLICATE",IF(SUMPRODUCT(--(LOWER(SUBSTITUTE(SUBSTITUTE(SUBSTITUTE(SUBSTITUTE(SUBSTITUTE($A$2:A$10001," ",""),".",""),",",""),"-",""),"&amp;",""))=LOWER(SUBSTITUTE(SUBSTITUTE(SUBSTITUTE(SUBSTITUTE(SUBSTITUTE(A8219," ",""),".",""),",",""),"-",""),"&amp;",""))))&gt;1,"POSSIBLE DUPLICATE","UNIQUE")))</f>
        <v/>
      </c>
      <c r="F8219" t="str">
        <f t="shared" si="256"/>
        <v/>
      </c>
      <c r="G8219" t="str">
        <f t="shared" si="257"/>
        <v/>
      </c>
    </row>
    <row r="8220" spans="5:7" x14ac:dyDescent="0.2">
      <c r="E8220" t="str">
        <f>IF(A8220="","",IF(COUNTIF($A$2:A8220,A8220)&gt;1,"DUPLICATE",IF(SUMPRODUCT(--(LOWER(SUBSTITUTE(SUBSTITUTE(SUBSTITUTE(SUBSTITUTE(SUBSTITUTE($A$2:A$10001," ",""),".",""),",",""),"-",""),"&amp;",""))=LOWER(SUBSTITUTE(SUBSTITUTE(SUBSTITUTE(SUBSTITUTE(SUBSTITUTE(A8220," ",""),".",""),",",""),"-",""),"&amp;",""))))&gt;1,"POSSIBLE DUPLICATE","UNIQUE")))</f>
        <v/>
      </c>
      <c r="F8220" t="str">
        <f t="shared" si="256"/>
        <v/>
      </c>
      <c r="G8220" t="str">
        <f t="shared" si="257"/>
        <v/>
      </c>
    </row>
    <row r="8221" spans="5:7" x14ac:dyDescent="0.2">
      <c r="E8221" t="str">
        <f>IF(A8221="","",IF(COUNTIF($A$2:A8221,A8221)&gt;1,"DUPLICATE",IF(SUMPRODUCT(--(LOWER(SUBSTITUTE(SUBSTITUTE(SUBSTITUTE(SUBSTITUTE(SUBSTITUTE($A$2:A$10001," ",""),".",""),",",""),"-",""),"&amp;",""))=LOWER(SUBSTITUTE(SUBSTITUTE(SUBSTITUTE(SUBSTITUTE(SUBSTITUTE(A8221," ",""),".",""),",",""),"-",""),"&amp;",""))))&gt;1,"POSSIBLE DUPLICATE","UNIQUE")))</f>
        <v/>
      </c>
      <c r="F8221" t="str">
        <f t="shared" si="256"/>
        <v/>
      </c>
      <c r="G8221" t="str">
        <f t="shared" si="257"/>
        <v/>
      </c>
    </row>
    <row r="8222" spans="5:7" x14ac:dyDescent="0.2">
      <c r="E8222" t="str">
        <f>IF(A8222="","",IF(COUNTIF($A$2:A8222,A8222)&gt;1,"DUPLICATE",IF(SUMPRODUCT(--(LOWER(SUBSTITUTE(SUBSTITUTE(SUBSTITUTE(SUBSTITUTE(SUBSTITUTE($A$2:A$10001," ",""),".",""),",",""),"-",""),"&amp;",""))=LOWER(SUBSTITUTE(SUBSTITUTE(SUBSTITUTE(SUBSTITUTE(SUBSTITUTE(A8222," ",""),".",""),",",""),"-",""),"&amp;",""))))&gt;1,"POSSIBLE DUPLICATE","UNIQUE")))</f>
        <v/>
      </c>
      <c r="F8222" t="str">
        <f t="shared" si="256"/>
        <v/>
      </c>
      <c r="G8222" t="str">
        <f t="shared" si="257"/>
        <v/>
      </c>
    </row>
    <row r="8223" spans="5:7" x14ac:dyDescent="0.2">
      <c r="E8223" t="str">
        <f>IF(A8223="","",IF(COUNTIF($A$2:A8223,A8223)&gt;1,"DUPLICATE",IF(SUMPRODUCT(--(LOWER(SUBSTITUTE(SUBSTITUTE(SUBSTITUTE(SUBSTITUTE(SUBSTITUTE($A$2:A$10001," ",""),".",""),",",""),"-",""),"&amp;",""))=LOWER(SUBSTITUTE(SUBSTITUTE(SUBSTITUTE(SUBSTITUTE(SUBSTITUTE(A8223," ",""),".",""),",",""),"-",""),"&amp;",""))))&gt;1,"POSSIBLE DUPLICATE","UNIQUE")))</f>
        <v/>
      </c>
      <c r="F8223" t="str">
        <f t="shared" si="256"/>
        <v/>
      </c>
      <c r="G8223" t="str">
        <f t="shared" si="257"/>
        <v/>
      </c>
    </row>
    <row r="8224" spans="5:7" x14ac:dyDescent="0.2">
      <c r="E8224" t="str">
        <f>IF(A8224="","",IF(COUNTIF($A$2:A8224,A8224)&gt;1,"DUPLICATE",IF(SUMPRODUCT(--(LOWER(SUBSTITUTE(SUBSTITUTE(SUBSTITUTE(SUBSTITUTE(SUBSTITUTE($A$2:A$10001," ",""),".",""),",",""),"-",""),"&amp;",""))=LOWER(SUBSTITUTE(SUBSTITUTE(SUBSTITUTE(SUBSTITUTE(SUBSTITUTE(A8224," ",""),".",""),",",""),"-",""),"&amp;",""))))&gt;1,"POSSIBLE DUPLICATE","UNIQUE")))</f>
        <v/>
      </c>
      <c r="F8224" t="str">
        <f t="shared" si="256"/>
        <v/>
      </c>
      <c r="G8224" t="str">
        <f t="shared" si="257"/>
        <v/>
      </c>
    </row>
    <row r="8225" spans="5:7" x14ac:dyDescent="0.2">
      <c r="E8225" t="str">
        <f>IF(A8225="","",IF(COUNTIF($A$2:A8225,A8225)&gt;1,"DUPLICATE",IF(SUMPRODUCT(--(LOWER(SUBSTITUTE(SUBSTITUTE(SUBSTITUTE(SUBSTITUTE(SUBSTITUTE($A$2:A$10001," ",""),".",""),",",""),"-",""),"&amp;",""))=LOWER(SUBSTITUTE(SUBSTITUTE(SUBSTITUTE(SUBSTITUTE(SUBSTITUTE(A8225," ",""),".",""),",",""),"-",""),"&amp;",""))))&gt;1,"POSSIBLE DUPLICATE","UNIQUE")))</f>
        <v/>
      </c>
      <c r="F8225" t="str">
        <f t="shared" si="256"/>
        <v/>
      </c>
      <c r="G8225" t="str">
        <f t="shared" si="257"/>
        <v/>
      </c>
    </row>
    <row r="8226" spans="5:7" x14ac:dyDescent="0.2">
      <c r="E8226" t="str">
        <f>IF(A8226="","",IF(COUNTIF($A$2:A8226,A8226)&gt;1,"DUPLICATE",IF(SUMPRODUCT(--(LOWER(SUBSTITUTE(SUBSTITUTE(SUBSTITUTE(SUBSTITUTE(SUBSTITUTE($A$2:A$10001," ",""),".",""),",",""),"-",""),"&amp;",""))=LOWER(SUBSTITUTE(SUBSTITUTE(SUBSTITUTE(SUBSTITUTE(SUBSTITUTE(A8226," ",""),".",""),",",""),"-",""),"&amp;",""))))&gt;1,"POSSIBLE DUPLICATE","UNIQUE")))</f>
        <v/>
      </c>
      <c r="F8226" t="str">
        <f t="shared" si="256"/>
        <v/>
      </c>
      <c r="G8226" t="str">
        <f t="shared" si="257"/>
        <v/>
      </c>
    </row>
    <row r="8227" spans="5:7" x14ac:dyDescent="0.2">
      <c r="E8227" t="str">
        <f>IF(A8227="","",IF(COUNTIF($A$2:A8227,A8227)&gt;1,"DUPLICATE",IF(SUMPRODUCT(--(LOWER(SUBSTITUTE(SUBSTITUTE(SUBSTITUTE(SUBSTITUTE(SUBSTITUTE($A$2:A$10001," ",""),".",""),",",""),"-",""),"&amp;",""))=LOWER(SUBSTITUTE(SUBSTITUTE(SUBSTITUTE(SUBSTITUTE(SUBSTITUTE(A8227," ",""),".",""),",",""),"-",""),"&amp;",""))))&gt;1,"POSSIBLE DUPLICATE","UNIQUE")))</f>
        <v/>
      </c>
      <c r="F8227" t="str">
        <f t="shared" si="256"/>
        <v/>
      </c>
      <c r="G8227" t="str">
        <f t="shared" si="257"/>
        <v/>
      </c>
    </row>
    <row r="8228" spans="5:7" x14ac:dyDescent="0.2">
      <c r="E8228" t="str">
        <f>IF(A8228="","",IF(COUNTIF($A$2:A8228,A8228)&gt;1,"DUPLICATE",IF(SUMPRODUCT(--(LOWER(SUBSTITUTE(SUBSTITUTE(SUBSTITUTE(SUBSTITUTE(SUBSTITUTE($A$2:A$10001," ",""),".",""),",",""),"-",""),"&amp;",""))=LOWER(SUBSTITUTE(SUBSTITUTE(SUBSTITUTE(SUBSTITUTE(SUBSTITUTE(A8228," ",""),".",""),",",""),"-",""),"&amp;",""))))&gt;1,"POSSIBLE DUPLICATE","UNIQUE")))</f>
        <v/>
      </c>
      <c r="F8228" t="str">
        <f t="shared" si="256"/>
        <v/>
      </c>
      <c r="G8228" t="str">
        <f t="shared" si="257"/>
        <v/>
      </c>
    </row>
    <row r="8229" spans="5:7" x14ac:dyDescent="0.2">
      <c r="E8229" t="str">
        <f>IF(A8229="","",IF(COUNTIF($A$2:A8229,A8229)&gt;1,"DUPLICATE",IF(SUMPRODUCT(--(LOWER(SUBSTITUTE(SUBSTITUTE(SUBSTITUTE(SUBSTITUTE(SUBSTITUTE($A$2:A$10001," ",""),".",""),",",""),"-",""),"&amp;",""))=LOWER(SUBSTITUTE(SUBSTITUTE(SUBSTITUTE(SUBSTITUTE(SUBSTITUTE(A8229," ",""),".",""),",",""),"-",""),"&amp;",""))))&gt;1,"POSSIBLE DUPLICATE","UNIQUE")))</f>
        <v/>
      </c>
      <c r="F8229" t="str">
        <f t="shared" si="256"/>
        <v/>
      </c>
      <c r="G8229" t="str">
        <f t="shared" si="257"/>
        <v/>
      </c>
    </row>
    <row r="8230" spans="5:7" x14ac:dyDescent="0.2">
      <c r="E8230" t="str">
        <f>IF(A8230="","",IF(COUNTIF($A$2:A8230,A8230)&gt;1,"DUPLICATE",IF(SUMPRODUCT(--(LOWER(SUBSTITUTE(SUBSTITUTE(SUBSTITUTE(SUBSTITUTE(SUBSTITUTE($A$2:A$10001," ",""),".",""),",",""),"-",""),"&amp;",""))=LOWER(SUBSTITUTE(SUBSTITUTE(SUBSTITUTE(SUBSTITUTE(SUBSTITUTE(A8230," ",""),".",""),",",""),"-",""),"&amp;",""))))&gt;1,"POSSIBLE DUPLICATE","UNIQUE")))</f>
        <v/>
      </c>
      <c r="F8230" t="str">
        <f t="shared" si="256"/>
        <v/>
      </c>
      <c r="G8230" t="str">
        <f t="shared" si="257"/>
        <v/>
      </c>
    </row>
    <row r="8231" spans="5:7" x14ac:dyDescent="0.2">
      <c r="E8231" t="str">
        <f>IF(A8231="","",IF(COUNTIF($A$2:A8231,A8231)&gt;1,"DUPLICATE",IF(SUMPRODUCT(--(LOWER(SUBSTITUTE(SUBSTITUTE(SUBSTITUTE(SUBSTITUTE(SUBSTITUTE($A$2:A$10001," ",""),".",""),",",""),"-",""),"&amp;",""))=LOWER(SUBSTITUTE(SUBSTITUTE(SUBSTITUTE(SUBSTITUTE(SUBSTITUTE(A8231," ",""),".",""),",",""),"-",""),"&amp;",""))))&gt;1,"POSSIBLE DUPLICATE","UNIQUE")))</f>
        <v/>
      </c>
      <c r="F8231" t="str">
        <f t="shared" si="256"/>
        <v/>
      </c>
      <c r="G8231" t="str">
        <f t="shared" si="257"/>
        <v/>
      </c>
    </row>
    <row r="8232" spans="5:7" x14ac:dyDescent="0.2">
      <c r="E8232" t="str">
        <f>IF(A8232="","",IF(COUNTIF($A$2:A8232,A8232)&gt;1,"DUPLICATE",IF(SUMPRODUCT(--(LOWER(SUBSTITUTE(SUBSTITUTE(SUBSTITUTE(SUBSTITUTE(SUBSTITUTE($A$2:A$10001," ",""),".",""),",",""),"-",""),"&amp;",""))=LOWER(SUBSTITUTE(SUBSTITUTE(SUBSTITUTE(SUBSTITUTE(SUBSTITUTE(A8232," ",""),".",""),",",""),"-",""),"&amp;",""))))&gt;1,"POSSIBLE DUPLICATE","UNIQUE")))</f>
        <v/>
      </c>
      <c r="F8232" t="str">
        <f t="shared" si="256"/>
        <v/>
      </c>
      <c r="G8232" t="str">
        <f t="shared" si="257"/>
        <v/>
      </c>
    </row>
    <row r="8233" spans="5:7" x14ac:dyDescent="0.2">
      <c r="E8233" t="str">
        <f>IF(A8233="","",IF(COUNTIF($A$2:A8233,A8233)&gt;1,"DUPLICATE",IF(SUMPRODUCT(--(LOWER(SUBSTITUTE(SUBSTITUTE(SUBSTITUTE(SUBSTITUTE(SUBSTITUTE($A$2:A$10001," ",""),".",""),",",""),"-",""),"&amp;",""))=LOWER(SUBSTITUTE(SUBSTITUTE(SUBSTITUTE(SUBSTITUTE(SUBSTITUTE(A8233," ",""),".",""),",",""),"-",""),"&amp;",""))))&gt;1,"POSSIBLE DUPLICATE","UNIQUE")))</f>
        <v/>
      </c>
      <c r="F8233" t="str">
        <f t="shared" si="256"/>
        <v/>
      </c>
      <c r="G8233" t="str">
        <f t="shared" si="257"/>
        <v/>
      </c>
    </row>
    <row r="8234" spans="5:7" x14ac:dyDescent="0.2">
      <c r="E8234" t="str">
        <f>IF(A8234="","",IF(COUNTIF($A$2:A8234,A8234)&gt;1,"DUPLICATE",IF(SUMPRODUCT(--(LOWER(SUBSTITUTE(SUBSTITUTE(SUBSTITUTE(SUBSTITUTE(SUBSTITUTE($A$2:A$10001," ",""),".",""),",",""),"-",""),"&amp;",""))=LOWER(SUBSTITUTE(SUBSTITUTE(SUBSTITUTE(SUBSTITUTE(SUBSTITUTE(A8234," ",""),".",""),",",""),"-",""),"&amp;",""))))&gt;1,"POSSIBLE DUPLICATE","UNIQUE")))</f>
        <v/>
      </c>
      <c r="F8234" t="str">
        <f t="shared" si="256"/>
        <v/>
      </c>
      <c r="G8234" t="str">
        <f t="shared" si="257"/>
        <v/>
      </c>
    </row>
    <row r="8235" spans="5:7" x14ac:dyDescent="0.2">
      <c r="E8235" t="str">
        <f>IF(A8235="","",IF(COUNTIF($A$2:A8235,A8235)&gt;1,"DUPLICATE",IF(SUMPRODUCT(--(LOWER(SUBSTITUTE(SUBSTITUTE(SUBSTITUTE(SUBSTITUTE(SUBSTITUTE($A$2:A$10001," ",""),".",""),",",""),"-",""),"&amp;",""))=LOWER(SUBSTITUTE(SUBSTITUTE(SUBSTITUTE(SUBSTITUTE(SUBSTITUTE(A8235," ",""),".",""),",",""),"-",""),"&amp;",""))))&gt;1,"POSSIBLE DUPLICATE","UNIQUE")))</f>
        <v/>
      </c>
      <c r="F8235" t="str">
        <f t="shared" si="256"/>
        <v/>
      </c>
      <c r="G8235" t="str">
        <f t="shared" si="257"/>
        <v/>
      </c>
    </row>
    <row r="8236" spans="5:7" x14ac:dyDescent="0.2">
      <c r="E8236" t="str">
        <f>IF(A8236="","",IF(COUNTIF($A$2:A8236,A8236)&gt;1,"DUPLICATE",IF(SUMPRODUCT(--(LOWER(SUBSTITUTE(SUBSTITUTE(SUBSTITUTE(SUBSTITUTE(SUBSTITUTE($A$2:A$10001," ",""),".",""),",",""),"-",""),"&amp;",""))=LOWER(SUBSTITUTE(SUBSTITUTE(SUBSTITUTE(SUBSTITUTE(SUBSTITUTE(A8236," ",""),".",""),",",""),"-",""),"&amp;",""))))&gt;1,"POSSIBLE DUPLICATE","UNIQUE")))</f>
        <v/>
      </c>
      <c r="F8236" t="str">
        <f t="shared" si="256"/>
        <v/>
      </c>
      <c r="G8236" t="str">
        <f t="shared" si="257"/>
        <v/>
      </c>
    </row>
    <row r="8237" spans="5:7" x14ac:dyDescent="0.2">
      <c r="E8237" t="str">
        <f>IF(A8237="","",IF(COUNTIF($A$2:A8237,A8237)&gt;1,"DUPLICATE",IF(SUMPRODUCT(--(LOWER(SUBSTITUTE(SUBSTITUTE(SUBSTITUTE(SUBSTITUTE(SUBSTITUTE($A$2:A$10001," ",""),".",""),",",""),"-",""),"&amp;",""))=LOWER(SUBSTITUTE(SUBSTITUTE(SUBSTITUTE(SUBSTITUTE(SUBSTITUTE(A8237," ",""),".",""),",",""),"-",""),"&amp;",""))))&gt;1,"POSSIBLE DUPLICATE","UNIQUE")))</f>
        <v/>
      </c>
      <c r="F8237" t="str">
        <f t="shared" si="256"/>
        <v/>
      </c>
      <c r="G8237" t="str">
        <f t="shared" si="257"/>
        <v/>
      </c>
    </row>
    <row r="8238" spans="5:7" x14ac:dyDescent="0.2">
      <c r="E8238" t="str">
        <f>IF(A8238="","",IF(COUNTIF($A$2:A8238,A8238)&gt;1,"DUPLICATE",IF(SUMPRODUCT(--(LOWER(SUBSTITUTE(SUBSTITUTE(SUBSTITUTE(SUBSTITUTE(SUBSTITUTE($A$2:A$10001," ",""),".",""),",",""),"-",""),"&amp;",""))=LOWER(SUBSTITUTE(SUBSTITUTE(SUBSTITUTE(SUBSTITUTE(SUBSTITUTE(A8238," ",""),".",""),",",""),"-",""),"&amp;",""))))&gt;1,"POSSIBLE DUPLICATE","UNIQUE")))</f>
        <v/>
      </c>
      <c r="F8238" t="str">
        <f t="shared" si="256"/>
        <v/>
      </c>
      <c r="G8238" t="str">
        <f t="shared" si="257"/>
        <v/>
      </c>
    </row>
    <row r="8239" spans="5:7" x14ac:dyDescent="0.2">
      <c r="E8239" t="str">
        <f>IF(A8239="","",IF(COUNTIF($A$2:A8239,A8239)&gt;1,"DUPLICATE",IF(SUMPRODUCT(--(LOWER(SUBSTITUTE(SUBSTITUTE(SUBSTITUTE(SUBSTITUTE(SUBSTITUTE($A$2:A$10001," ",""),".",""),",",""),"-",""),"&amp;",""))=LOWER(SUBSTITUTE(SUBSTITUTE(SUBSTITUTE(SUBSTITUTE(SUBSTITUTE(A8239," ",""),".",""),",",""),"-",""),"&amp;",""))))&gt;1,"POSSIBLE DUPLICATE","UNIQUE")))</f>
        <v/>
      </c>
      <c r="F8239" t="str">
        <f t="shared" si="256"/>
        <v/>
      </c>
      <c r="G8239" t="str">
        <f t="shared" si="257"/>
        <v/>
      </c>
    </row>
    <row r="8240" spans="5:7" x14ac:dyDescent="0.2">
      <c r="E8240" t="str">
        <f>IF(A8240="","",IF(COUNTIF($A$2:A8240,A8240)&gt;1,"DUPLICATE",IF(SUMPRODUCT(--(LOWER(SUBSTITUTE(SUBSTITUTE(SUBSTITUTE(SUBSTITUTE(SUBSTITUTE($A$2:A$10001," ",""),".",""),",",""),"-",""),"&amp;",""))=LOWER(SUBSTITUTE(SUBSTITUTE(SUBSTITUTE(SUBSTITUTE(SUBSTITUTE(A8240," ",""),".",""),",",""),"-",""),"&amp;",""))))&gt;1,"POSSIBLE DUPLICATE","UNIQUE")))</f>
        <v/>
      </c>
      <c r="F8240" t="str">
        <f t="shared" si="256"/>
        <v/>
      </c>
      <c r="G8240" t="str">
        <f t="shared" si="257"/>
        <v/>
      </c>
    </row>
    <row r="8241" spans="5:7" x14ac:dyDescent="0.2">
      <c r="E8241" t="str">
        <f>IF(A8241="","",IF(COUNTIF($A$2:A8241,A8241)&gt;1,"DUPLICATE",IF(SUMPRODUCT(--(LOWER(SUBSTITUTE(SUBSTITUTE(SUBSTITUTE(SUBSTITUTE(SUBSTITUTE($A$2:A$10001," ",""),".",""),",",""),"-",""),"&amp;",""))=LOWER(SUBSTITUTE(SUBSTITUTE(SUBSTITUTE(SUBSTITUTE(SUBSTITUTE(A8241," ",""),".",""),",",""),"-",""),"&amp;",""))))&gt;1,"POSSIBLE DUPLICATE","UNIQUE")))</f>
        <v/>
      </c>
      <c r="F8241" t="str">
        <f t="shared" si="256"/>
        <v/>
      </c>
      <c r="G8241" t="str">
        <f t="shared" si="257"/>
        <v/>
      </c>
    </row>
    <row r="8242" spans="5:7" x14ac:dyDescent="0.2">
      <c r="E8242" t="str">
        <f>IF(A8242="","",IF(COUNTIF($A$2:A8242,A8242)&gt;1,"DUPLICATE",IF(SUMPRODUCT(--(LOWER(SUBSTITUTE(SUBSTITUTE(SUBSTITUTE(SUBSTITUTE(SUBSTITUTE($A$2:A$10001," ",""),".",""),",",""),"-",""),"&amp;",""))=LOWER(SUBSTITUTE(SUBSTITUTE(SUBSTITUTE(SUBSTITUTE(SUBSTITUTE(A8242," ",""),".",""),",",""),"-",""),"&amp;",""))))&gt;1,"POSSIBLE DUPLICATE","UNIQUE")))</f>
        <v/>
      </c>
      <c r="F8242" t="str">
        <f t="shared" si="256"/>
        <v/>
      </c>
      <c r="G8242" t="str">
        <f t="shared" si="257"/>
        <v/>
      </c>
    </row>
    <row r="8243" spans="5:7" x14ac:dyDescent="0.2">
      <c r="E8243" t="str">
        <f>IF(A8243="","",IF(COUNTIF($A$2:A8243,A8243)&gt;1,"DUPLICATE",IF(SUMPRODUCT(--(LOWER(SUBSTITUTE(SUBSTITUTE(SUBSTITUTE(SUBSTITUTE(SUBSTITUTE($A$2:A$10001," ",""),".",""),",",""),"-",""),"&amp;",""))=LOWER(SUBSTITUTE(SUBSTITUTE(SUBSTITUTE(SUBSTITUTE(SUBSTITUTE(A8243," ",""),".",""),",",""),"-",""),"&amp;",""))))&gt;1,"POSSIBLE DUPLICATE","UNIQUE")))</f>
        <v/>
      </c>
      <c r="F8243" t="str">
        <f t="shared" si="256"/>
        <v/>
      </c>
      <c r="G8243" t="str">
        <f t="shared" si="257"/>
        <v/>
      </c>
    </row>
    <row r="8244" spans="5:7" x14ac:dyDescent="0.2">
      <c r="E8244" t="str">
        <f>IF(A8244="","",IF(COUNTIF($A$2:A8244,A8244)&gt;1,"DUPLICATE",IF(SUMPRODUCT(--(LOWER(SUBSTITUTE(SUBSTITUTE(SUBSTITUTE(SUBSTITUTE(SUBSTITUTE($A$2:A$10001," ",""),".",""),",",""),"-",""),"&amp;",""))=LOWER(SUBSTITUTE(SUBSTITUTE(SUBSTITUTE(SUBSTITUTE(SUBSTITUTE(A8244," ",""),".",""),",",""),"-",""),"&amp;",""))))&gt;1,"POSSIBLE DUPLICATE","UNIQUE")))</f>
        <v/>
      </c>
      <c r="F8244" t="str">
        <f t="shared" si="256"/>
        <v/>
      </c>
      <c r="G8244" t="str">
        <f t="shared" si="257"/>
        <v/>
      </c>
    </row>
    <row r="8245" spans="5:7" x14ac:dyDescent="0.2">
      <c r="E8245" t="str">
        <f>IF(A8245="","",IF(COUNTIF($A$2:A8245,A8245)&gt;1,"DUPLICATE",IF(SUMPRODUCT(--(LOWER(SUBSTITUTE(SUBSTITUTE(SUBSTITUTE(SUBSTITUTE(SUBSTITUTE($A$2:A$10001," ",""),".",""),",",""),"-",""),"&amp;",""))=LOWER(SUBSTITUTE(SUBSTITUTE(SUBSTITUTE(SUBSTITUTE(SUBSTITUTE(A8245," ",""),".",""),",",""),"-",""),"&amp;",""))))&gt;1,"POSSIBLE DUPLICATE","UNIQUE")))</f>
        <v/>
      </c>
      <c r="F8245" t="str">
        <f t="shared" si="256"/>
        <v/>
      </c>
      <c r="G8245" t="str">
        <f t="shared" si="257"/>
        <v/>
      </c>
    </row>
    <row r="8246" spans="5:7" x14ac:dyDescent="0.2">
      <c r="E8246" t="str">
        <f>IF(A8246="","",IF(COUNTIF($A$2:A8246,A8246)&gt;1,"DUPLICATE",IF(SUMPRODUCT(--(LOWER(SUBSTITUTE(SUBSTITUTE(SUBSTITUTE(SUBSTITUTE(SUBSTITUTE($A$2:A$10001," ",""),".",""),",",""),"-",""),"&amp;",""))=LOWER(SUBSTITUTE(SUBSTITUTE(SUBSTITUTE(SUBSTITUTE(SUBSTITUTE(A8246," ",""),".",""),",",""),"-",""),"&amp;",""))))&gt;1,"POSSIBLE DUPLICATE","UNIQUE")))</f>
        <v/>
      </c>
      <c r="F8246" t="str">
        <f t="shared" si="256"/>
        <v/>
      </c>
      <c r="G8246" t="str">
        <f t="shared" si="257"/>
        <v/>
      </c>
    </row>
    <row r="8247" spans="5:7" x14ac:dyDescent="0.2">
      <c r="E8247" t="str">
        <f>IF(A8247="","",IF(COUNTIF($A$2:A8247,A8247)&gt;1,"DUPLICATE",IF(SUMPRODUCT(--(LOWER(SUBSTITUTE(SUBSTITUTE(SUBSTITUTE(SUBSTITUTE(SUBSTITUTE($A$2:A$10001," ",""),".",""),",",""),"-",""),"&amp;",""))=LOWER(SUBSTITUTE(SUBSTITUTE(SUBSTITUTE(SUBSTITUTE(SUBSTITUTE(A8247," ",""),".",""),",",""),"-",""),"&amp;",""))))&gt;1,"POSSIBLE DUPLICATE","UNIQUE")))</f>
        <v/>
      </c>
      <c r="F8247" t="str">
        <f t="shared" si="256"/>
        <v/>
      </c>
      <c r="G8247" t="str">
        <f t="shared" si="257"/>
        <v/>
      </c>
    </row>
    <row r="8248" spans="5:7" x14ac:dyDescent="0.2">
      <c r="E8248" t="str">
        <f>IF(A8248="","",IF(COUNTIF($A$2:A8248,A8248)&gt;1,"DUPLICATE",IF(SUMPRODUCT(--(LOWER(SUBSTITUTE(SUBSTITUTE(SUBSTITUTE(SUBSTITUTE(SUBSTITUTE($A$2:A$10001," ",""),".",""),",",""),"-",""),"&amp;",""))=LOWER(SUBSTITUTE(SUBSTITUTE(SUBSTITUTE(SUBSTITUTE(SUBSTITUTE(A8248," ",""),".",""),",",""),"-",""),"&amp;",""))))&gt;1,"POSSIBLE DUPLICATE","UNIQUE")))</f>
        <v/>
      </c>
      <c r="F8248" t="str">
        <f t="shared" si="256"/>
        <v/>
      </c>
      <c r="G8248" t="str">
        <f t="shared" si="257"/>
        <v/>
      </c>
    </row>
    <row r="8249" spans="5:7" x14ac:dyDescent="0.2">
      <c r="E8249" t="str">
        <f>IF(A8249="","",IF(COUNTIF($A$2:A8249,A8249)&gt;1,"DUPLICATE",IF(SUMPRODUCT(--(LOWER(SUBSTITUTE(SUBSTITUTE(SUBSTITUTE(SUBSTITUTE(SUBSTITUTE($A$2:A$10001," ",""),".",""),",",""),"-",""),"&amp;",""))=LOWER(SUBSTITUTE(SUBSTITUTE(SUBSTITUTE(SUBSTITUTE(SUBSTITUTE(A8249," ",""),".",""),",",""),"-",""),"&amp;",""))))&gt;1,"POSSIBLE DUPLICATE","UNIQUE")))</f>
        <v/>
      </c>
      <c r="F8249" t="str">
        <f t="shared" si="256"/>
        <v/>
      </c>
      <c r="G8249" t="str">
        <f t="shared" si="257"/>
        <v/>
      </c>
    </row>
    <row r="8250" spans="5:7" x14ac:dyDescent="0.2">
      <c r="E8250" t="str">
        <f>IF(A8250="","",IF(COUNTIF($A$2:A8250,A8250)&gt;1,"DUPLICATE",IF(SUMPRODUCT(--(LOWER(SUBSTITUTE(SUBSTITUTE(SUBSTITUTE(SUBSTITUTE(SUBSTITUTE($A$2:A$10001," ",""),".",""),",",""),"-",""),"&amp;",""))=LOWER(SUBSTITUTE(SUBSTITUTE(SUBSTITUTE(SUBSTITUTE(SUBSTITUTE(A8250," ",""),".",""),",",""),"-",""),"&amp;",""))))&gt;1,"POSSIBLE DUPLICATE","UNIQUE")))</f>
        <v/>
      </c>
      <c r="F8250" t="str">
        <f t="shared" si="256"/>
        <v/>
      </c>
      <c r="G8250" t="str">
        <f t="shared" si="257"/>
        <v/>
      </c>
    </row>
    <row r="8251" spans="5:7" x14ac:dyDescent="0.2">
      <c r="E8251" t="str">
        <f>IF(A8251="","",IF(COUNTIF($A$2:A8251,A8251)&gt;1,"DUPLICATE",IF(SUMPRODUCT(--(LOWER(SUBSTITUTE(SUBSTITUTE(SUBSTITUTE(SUBSTITUTE(SUBSTITUTE($A$2:A$10001," ",""),".",""),",",""),"-",""),"&amp;",""))=LOWER(SUBSTITUTE(SUBSTITUTE(SUBSTITUTE(SUBSTITUTE(SUBSTITUTE(A8251," ",""),".",""),",",""),"-",""),"&amp;",""))))&gt;1,"POSSIBLE DUPLICATE","UNIQUE")))</f>
        <v/>
      </c>
      <c r="F8251" t="str">
        <f t="shared" si="256"/>
        <v/>
      </c>
      <c r="G8251" t="str">
        <f t="shared" si="257"/>
        <v/>
      </c>
    </row>
    <row r="8252" spans="5:7" x14ac:dyDescent="0.2">
      <c r="E8252" t="str">
        <f>IF(A8252="","",IF(COUNTIF($A$2:A8252,A8252)&gt;1,"DUPLICATE",IF(SUMPRODUCT(--(LOWER(SUBSTITUTE(SUBSTITUTE(SUBSTITUTE(SUBSTITUTE(SUBSTITUTE($A$2:A$10001," ",""),".",""),",",""),"-",""),"&amp;",""))=LOWER(SUBSTITUTE(SUBSTITUTE(SUBSTITUTE(SUBSTITUTE(SUBSTITUTE(A8252," ",""),".",""),",",""),"-",""),"&amp;",""))))&gt;1,"POSSIBLE DUPLICATE","UNIQUE")))</f>
        <v/>
      </c>
      <c r="F8252" t="str">
        <f t="shared" si="256"/>
        <v/>
      </c>
      <c r="G8252" t="str">
        <f t="shared" si="257"/>
        <v/>
      </c>
    </row>
    <row r="8253" spans="5:7" x14ac:dyDescent="0.2">
      <c r="E8253" t="str">
        <f>IF(A8253="","",IF(COUNTIF($A$2:A8253,A8253)&gt;1,"DUPLICATE",IF(SUMPRODUCT(--(LOWER(SUBSTITUTE(SUBSTITUTE(SUBSTITUTE(SUBSTITUTE(SUBSTITUTE($A$2:A$10001," ",""),".",""),",",""),"-",""),"&amp;",""))=LOWER(SUBSTITUTE(SUBSTITUTE(SUBSTITUTE(SUBSTITUTE(SUBSTITUTE(A8253," ",""),".",""),",",""),"-",""),"&amp;",""))))&gt;1,"POSSIBLE DUPLICATE","UNIQUE")))</f>
        <v/>
      </c>
      <c r="F8253" t="str">
        <f t="shared" si="256"/>
        <v/>
      </c>
      <c r="G8253" t="str">
        <f t="shared" si="257"/>
        <v/>
      </c>
    </row>
    <row r="8254" spans="5:7" x14ac:dyDescent="0.2">
      <c r="E8254" t="str">
        <f>IF(A8254="","",IF(COUNTIF($A$2:A8254,A8254)&gt;1,"DUPLICATE",IF(SUMPRODUCT(--(LOWER(SUBSTITUTE(SUBSTITUTE(SUBSTITUTE(SUBSTITUTE(SUBSTITUTE($A$2:A$10001," ",""),".",""),",",""),"-",""),"&amp;",""))=LOWER(SUBSTITUTE(SUBSTITUTE(SUBSTITUTE(SUBSTITUTE(SUBSTITUTE(A8254," ",""),".",""),",",""),"-",""),"&amp;",""))))&gt;1,"POSSIBLE DUPLICATE","UNIQUE")))</f>
        <v/>
      </c>
      <c r="F8254" t="str">
        <f t="shared" si="256"/>
        <v/>
      </c>
      <c r="G8254" t="str">
        <f t="shared" si="257"/>
        <v/>
      </c>
    </row>
    <row r="8255" spans="5:7" x14ac:dyDescent="0.2">
      <c r="E8255" t="str">
        <f>IF(A8255="","",IF(COUNTIF($A$2:A8255,A8255)&gt;1,"DUPLICATE",IF(SUMPRODUCT(--(LOWER(SUBSTITUTE(SUBSTITUTE(SUBSTITUTE(SUBSTITUTE(SUBSTITUTE($A$2:A$10001," ",""),".",""),",",""),"-",""),"&amp;",""))=LOWER(SUBSTITUTE(SUBSTITUTE(SUBSTITUTE(SUBSTITUTE(SUBSTITUTE(A8255," ",""),".",""),",",""),"-",""),"&amp;",""))))&gt;1,"POSSIBLE DUPLICATE","UNIQUE")))</f>
        <v/>
      </c>
      <c r="F8255" t="str">
        <f t="shared" si="256"/>
        <v/>
      </c>
      <c r="G8255" t="str">
        <f t="shared" si="257"/>
        <v/>
      </c>
    </row>
    <row r="8256" spans="5:7" x14ac:dyDescent="0.2">
      <c r="E8256" t="str">
        <f>IF(A8256="","",IF(COUNTIF($A$2:A8256,A8256)&gt;1,"DUPLICATE",IF(SUMPRODUCT(--(LOWER(SUBSTITUTE(SUBSTITUTE(SUBSTITUTE(SUBSTITUTE(SUBSTITUTE($A$2:A$10001," ",""),".",""),",",""),"-",""),"&amp;",""))=LOWER(SUBSTITUTE(SUBSTITUTE(SUBSTITUTE(SUBSTITUTE(SUBSTITUTE(A8256," ",""),".",""),",",""),"-",""),"&amp;",""))))&gt;1,"POSSIBLE DUPLICATE","UNIQUE")))</f>
        <v/>
      </c>
      <c r="F8256" t="str">
        <f t="shared" si="256"/>
        <v/>
      </c>
      <c r="G8256" t="str">
        <f t="shared" si="257"/>
        <v/>
      </c>
    </row>
    <row r="8257" spans="5:7" x14ac:dyDescent="0.2">
      <c r="E8257" t="str">
        <f>IF(A8257="","",IF(COUNTIF($A$2:A8257,A8257)&gt;1,"DUPLICATE",IF(SUMPRODUCT(--(LOWER(SUBSTITUTE(SUBSTITUTE(SUBSTITUTE(SUBSTITUTE(SUBSTITUTE($A$2:A$10001," ",""),".",""),",",""),"-",""),"&amp;",""))=LOWER(SUBSTITUTE(SUBSTITUTE(SUBSTITUTE(SUBSTITUTE(SUBSTITUTE(A8257," ",""),".",""),",",""),"-",""),"&amp;",""))))&gt;1,"POSSIBLE DUPLICATE","UNIQUE")))</f>
        <v/>
      </c>
      <c r="F8257" t="str">
        <f t="shared" si="256"/>
        <v/>
      </c>
      <c r="G8257" t="str">
        <f t="shared" si="257"/>
        <v/>
      </c>
    </row>
    <row r="8258" spans="5:7" x14ac:dyDescent="0.2">
      <c r="E8258" t="str">
        <f>IF(A8258="","",IF(COUNTIF($A$2:A8258,A8258)&gt;1,"DUPLICATE",IF(SUMPRODUCT(--(LOWER(SUBSTITUTE(SUBSTITUTE(SUBSTITUTE(SUBSTITUTE(SUBSTITUTE($A$2:A$10001," ",""),".",""),",",""),"-",""),"&amp;",""))=LOWER(SUBSTITUTE(SUBSTITUTE(SUBSTITUTE(SUBSTITUTE(SUBSTITUTE(A8258," ",""),".",""),",",""),"-",""),"&amp;",""))))&gt;1,"POSSIBLE DUPLICATE","UNIQUE")))</f>
        <v/>
      </c>
      <c r="F8258" t="str">
        <f t="shared" ref="F8258:F8321" si="258">IF(C8258="","",IF(SUMPRODUCT(--(LOWER(SUBSTITUTE(SUBSTITUTE(SUBSTITUTE(SUBSTITUTE(C$2:C$10001,"https://",""),"http://",""),"www.",""),"/",""))=LOWER(SUBSTITUTE(SUBSTITUTE(SUBSTITUTE(SUBSTITUTE(C8258,"https://",""),"http://",""),"www.",""),"/",""))))&gt;1,"WEBSITE DUPLICATE","UNIQUE"))</f>
        <v/>
      </c>
      <c r="G8258" t="str">
        <f t="shared" ref="G8258:G8321" si="259">IF(A8258="","",IF(OR(E8258="DUPLICATE",E8258="POSSIBLE DUPLICATE",F8258="WEBSITE DUPLICATE"),"CHECK THIS ROW","OK"))</f>
        <v/>
      </c>
    </row>
    <row r="8259" spans="5:7" x14ac:dyDescent="0.2">
      <c r="E8259" t="str">
        <f>IF(A8259="","",IF(COUNTIF($A$2:A8259,A8259)&gt;1,"DUPLICATE",IF(SUMPRODUCT(--(LOWER(SUBSTITUTE(SUBSTITUTE(SUBSTITUTE(SUBSTITUTE(SUBSTITUTE($A$2:A$10001," ",""),".",""),",",""),"-",""),"&amp;",""))=LOWER(SUBSTITUTE(SUBSTITUTE(SUBSTITUTE(SUBSTITUTE(SUBSTITUTE(A8259," ",""),".",""),",",""),"-",""),"&amp;",""))))&gt;1,"POSSIBLE DUPLICATE","UNIQUE")))</f>
        <v/>
      </c>
      <c r="F8259" t="str">
        <f t="shared" si="258"/>
        <v/>
      </c>
      <c r="G8259" t="str">
        <f t="shared" si="259"/>
        <v/>
      </c>
    </row>
    <row r="8260" spans="5:7" x14ac:dyDescent="0.2">
      <c r="E8260" t="str">
        <f>IF(A8260="","",IF(COUNTIF($A$2:A8260,A8260)&gt;1,"DUPLICATE",IF(SUMPRODUCT(--(LOWER(SUBSTITUTE(SUBSTITUTE(SUBSTITUTE(SUBSTITUTE(SUBSTITUTE($A$2:A$10001," ",""),".",""),",",""),"-",""),"&amp;",""))=LOWER(SUBSTITUTE(SUBSTITUTE(SUBSTITUTE(SUBSTITUTE(SUBSTITUTE(A8260," ",""),".",""),",",""),"-",""),"&amp;",""))))&gt;1,"POSSIBLE DUPLICATE","UNIQUE")))</f>
        <v/>
      </c>
      <c r="F8260" t="str">
        <f t="shared" si="258"/>
        <v/>
      </c>
      <c r="G8260" t="str">
        <f t="shared" si="259"/>
        <v/>
      </c>
    </row>
    <row r="8261" spans="5:7" x14ac:dyDescent="0.2">
      <c r="E8261" t="str">
        <f>IF(A8261="","",IF(COUNTIF($A$2:A8261,A8261)&gt;1,"DUPLICATE",IF(SUMPRODUCT(--(LOWER(SUBSTITUTE(SUBSTITUTE(SUBSTITUTE(SUBSTITUTE(SUBSTITUTE($A$2:A$10001," ",""),".",""),",",""),"-",""),"&amp;",""))=LOWER(SUBSTITUTE(SUBSTITUTE(SUBSTITUTE(SUBSTITUTE(SUBSTITUTE(A8261," ",""),".",""),",",""),"-",""),"&amp;",""))))&gt;1,"POSSIBLE DUPLICATE","UNIQUE")))</f>
        <v/>
      </c>
      <c r="F8261" t="str">
        <f t="shared" si="258"/>
        <v/>
      </c>
      <c r="G8261" t="str">
        <f t="shared" si="259"/>
        <v/>
      </c>
    </row>
    <row r="8262" spans="5:7" x14ac:dyDescent="0.2">
      <c r="E8262" t="str">
        <f>IF(A8262="","",IF(COUNTIF($A$2:A8262,A8262)&gt;1,"DUPLICATE",IF(SUMPRODUCT(--(LOWER(SUBSTITUTE(SUBSTITUTE(SUBSTITUTE(SUBSTITUTE(SUBSTITUTE($A$2:A$10001," ",""),".",""),",",""),"-",""),"&amp;",""))=LOWER(SUBSTITUTE(SUBSTITUTE(SUBSTITUTE(SUBSTITUTE(SUBSTITUTE(A8262," ",""),".",""),",",""),"-",""),"&amp;",""))))&gt;1,"POSSIBLE DUPLICATE","UNIQUE")))</f>
        <v/>
      </c>
      <c r="F8262" t="str">
        <f t="shared" si="258"/>
        <v/>
      </c>
      <c r="G8262" t="str">
        <f t="shared" si="259"/>
        <v/>
      </c>
    </row>
    <row r="8263" spans="5:7" x14ac:dyDescent="0.2">
      <c r="E8263" t="str">
        <f>IF(A8263="","",IF(COUNTIF($A$2:A8263,A8263)&gt;1,"DUPLICATE",IF(SUMPRODUCT(--(LOWER(SUBSTITUTE(SUBSTITUTE(SUBSTITUTE(SUBSTITUTE(SUBSTITUTE($A$2:A$10001," ",""),".",""),",",""),"-",""),"&amp;",""))=LOWER(SUBSTITUTE(SUBSTITUTE(SUBSTITUTE(SUBSTITUTE(SUBSTITUTE(A8263," ",""),".",""),",",""),"-",""),"&amp;",""))))&gt;1,"POSSIBLE DUPLICATE","UNIQUE")))</f>
        <v/>
      </c>
      <c r="F8263" t="str">
        <f t="shared" si="258"/>
        <v/>
      </c>
      <c r="G8263" t="str">
        <f t="shared" si="259"/>
        <v/>
      </c>
    </row>
    <row r="8264" spans="5:7" x14ac:dyDescent="0.2">
      <c r="E8264" t="str">
        <f>IF(A8264="","",IF(COUNTIF($A$2:A8264,A8264)&gt;1,"DUPLICATE",IF(SUMPRODUCT(--(LOWER(SUBSTITUTE(SUBSTITUTE(SUBSTITUTE(SUBSTITUTE(SUBSTITUTE($A$2:A$10001," ",""),".",""),",",""),"-",""),"&amp;",""))=LOWER(SUBSTITUTE(SUBSTITUTE(SUBSTITUTE(SUBSTITUTE(SUBSTITUTE(A8264," ",""),".",""),",",""),"-",""),"&amp;",""))))&gt;1,"POSSIBLE DUPLICATE","UNIQUE")))</f>
        <v/>
      </c>
      <c r="F8264" t="str">
        <f t="shared" si="258"/>
        <v/>
      </c>
      <c r="G8264" t="str">
        <f t="shared" si="259"/>
        <v/>
      </c>
    </row>
    <row r="8265" spans="5:7" x14ac:dyDescent="0.2">
      <c r="E8265" t="str">
        <f>IF(A8265="","",IF(COUNTIF($A$2:A8265,A8265)&gt;1,"DUPLICATE",IF(SUMPRODUCT(--(LOWER(SUBSTITUTE(SUBSTITUTE(SUBSTITUTE(SUBSTITUTE(SUBSTITUTE($A$2:A$10001," ",""),".",""),",",""),"-",""),"&amp;",""))=LOWER(SUBSTITUTE(SUBSTITUTE(SUBSTITUTE(SUBSTITUTE(SUBSTITUTE(A8265," ",""),".",""),",",""),"-",""),"&amp;",""))))&gt;1,"POSSIBLE DUPLICATE","UNIQUE")))</f>
        <v/>
      </c>
      <c r="F8265" t="str">
        <f t="shared" si="258"/>
        <v/>
      </c>
      <c r="G8265" t="str">
        <f t="shared" si="259"/>
        <v/>
      </c>
    </row>
    <row r="8266" spans="5:7" x14ac:dyDescent="0.2">
      <c r="E8266" t="str">
        <f>IF(A8266="","",IF(COUNTIF($A$2:A8266,A8266)&gt;1,"DUPLICATE",IF(SUMPRODUCT(--(LOWER(SUBSTITUTE(SUBSTITUTE(SUBSTITUTE(SUBSTITUTE(SUBSTITUTE($A$2:A$10001," ",""),".",""),",",""),"-",""),"&amp;",""))=LOWER(SUBSTITUTE(SUBSTITUTE(SUBSTITUTE(SUBSTITUTE(SUBSTITUTE(A8266," ",""),".",""),",",""),"-",""),"&amp;",""))))&gt;1,"POSSIBLE DUPLICATE","UNIQUE")))</f>
        <v/>
      </c>
      <c r="F8266" t="str">
        <f t="shared" si="258"/>
        <v/>
      </c>
      <c r="G8266" t="str">
        <f t="shared" si="259"/>
        <v/>
      </c>
    </row>
    <row r="8267" spans="5:7" x14ac:dyDescent="0.2">
      <c r="E8267" t="str">
        <f>IF(A8267="","",IF(COUNTIF($A$2:A8267,A8267)&gt;1,"DUPLICATE",IF(SUMPRODUCT(--(LOWER(SUBSTITUTE(SUBSTITUTE(SUBSTITUTE(SUBSTITUTE(SUBSTITUTE($A$2:A$10001," ",""),".",""),",",""),"-",""),"&amp;",""))=LOWER(SUBSTITUTE(SUBSTITUTE(SUBSTITUTE(SUBSTITUTE(SUBSTITUTE(A8267," ",""),".",""),",",""),"-",""),"&amp;",""))))&gt;1,"POSSIBLE DUPLICATE","UNIQUE")))</f>
        <v/>
      </c>
      <c r="F8267" t="str">
        <f t="shared" si="258"/>
        <v/>
      </c>
      <c r="G8267" t="str">
        <f t="shared" si="259"/>
        <v/>
      </c>
    </row>
    <row r="8268" spans="5:7" x14ac:dyDescent="0.2">
      <c r="E8268" t="str">
        <f>IF(A8268="","",IF(COUNTIF($A$2:A8268,A8268)&gt;1,"DUPLICATE",IF(SUMPRODUCT(--(LOWER(SUBSTITUTE(SUBSTITUTE(SUBSTITUTE(SUBSTITUTE(SUBSTITUTE($A$2:A$10001," ",""),".",""),",",""),"-",""),"&amp;",""))=LOWER(SUBSTITUTE(SUBSTITUTE(SUBSTITUTE(SUBSTITUTE(SUBSTITUTE(A8268," ",""),".",""),",",""),"-",""),"&amp;",""))))&gt;1,"POSSIBLE DUPLICATE","UNIQUE")))</f>
        <v/>
      </c>
      <c r="F8268" t="str">
        <f t="shared" si="258"/>
        <v/>
      </c>
      <c r="G8268" t="str">
        <f t="shared" si="259"/>
        <v/>
      </c>
    </row>
    <row r="8269" spans="5:7" x14ac:dyDescent="0.2">
      <c r="E8269" t="str">
        <f>IF(A8269="","",IF(COUNTIF($A$2:A8269,A8269)&gt;1,"DUPLICATE",IF(SUMPRODUCT(--(LOWER(SUBSTITUTE(SUBSTITUTE(SUBSTITUTE(SUBSTITUTE(SUBSTITUTE($A$2:A$10001," ",""),".",""),",",""),"-",""),"&amp;",""))=LOWER(SUBSTITUTE(SUBSTITUTE(SUBSTITUTE(SUBSTITUTE(SUBSTITUTE(A8269," ",""),".",""),",",""),"-",""),"&amp;",""))))&gt;1,"POSSIBLE DUPLICATE","UNIQUE")))</f>
        <v/>
      </c>
      <c r="F8269" t="str">
        <f t="shared" si="258"/>
        <v/>
      </c>
      <c r="G8269" t="str">
        <f t="shared" si="259"/>
        <v/>
      </c>
    </row>
    <row r="8270" spans="5:7" x14ac:dyDescent="0.2">
      <c r="E8270" t="str">
        <f>IF(A8270="","",IF(COUNTIF($A$2:A8270,A8270)&gt;1,"DUPLICATE",IF(SUMPRODUCT(--(LOWER(SUBSTITUTE(SUBSTITUTE(SUBSTITUTE(SUBSTITUTE(SUBSTITUTE($A$2:A$10001," ",""),".",""),",",""),"-",""),"&amp;",""))=LOWER(SUBSTITUTE(SUBSTITUTE(SUBSTITUTE(SUBSTITUTE(SUBSTITUTE(A8270," ",""),".",""),",",""),"-",""),"&amp;",""))))&gt;1,"POSSIBLE DUPLICATE","UNIQUE")))</f>
        <v/>
      </c>
      <c r="F8270" t="str">
        <f t="shared" si="258"/>
        <v/>
      </c>
      <c r="G8270" t="str">
        <f t="shared" si="259"/>
        <v/>
      </c>
    </row>
    <row r="8271" spans="5:7" x14ac:dyDescent="0.2">
      <c r="E8271" t="str">
        <f>IF(A8271="","",IF(COUNTIF($A$2:A8271,A8271)&gt;1,"DUPLICATE",IF(SUMPRODUCT(--(LOWER(SUBSTITUTE(SUBSTITUTE(SUBSTITUTE(SUBSTITUTE(SUBSTITUTE($A$2:A$10001," ",""),".",""),",",""),"-",""),"&amp;",""))=LOWER(SUBSTITUTE(SUBSTITUTE(SUBSTITUTE(SUBSTITUTE(SUBSTITUTE(A8271," ",""),".",""),",",""),"-",""),"&amp;",""))))&gt;1,"POSSIBLE DUPLICATE","UNIQUE")))</f>
        <v/>
      </c>
      <c r="F8271" t="str">
        <f t="shared" si="258"/>
        <v/>
      </c>
      <c r="G8271" t="str">
        <f t="shared" si="259"/>
        <v/>
      </c>
    </row>
    <row r="8272" spans="5:7" x14ac:dyDescent="0.2">
      <c r="E8272" t="str">
        <f>IF(A8272="","",IF(COUNTIF($A$2:A8272,A8272)&gt;1,"DUPLICATE",IF(SUMPRODUCT(--(LOWER(SUBSTITUTE(SUBSTITUTE(SUBSTITUTE(SUBSTITUTE(SUBSTITUTE($A$2:A$10001," ",""),".",""),",",""),"-",""),"&amp;",""))=LOWER(SUBSTITUTE(SUBSTITUTE(SUBSTITUTE(SUBSTITUTE(SUBSTITUTE(A8272," ",""),".",""),",",""),"-",""),"&amp;",""))))&gt;1,"POSSIBLE DUPLICATE","UNIQUE")))</f>
        <v/>
      </c>
      <c r="F8272" t="str">
        <f t="shared" si="258"/>
        <v/>
      </c>
      <c r="G8272" t="str">
        <f t="shared" si="259"/>
        <v/>
      </c>
    </row>
    <row r="8273" spans="5:7" x14ac:dyDescent="0.2">
      <c r="E8273" t="str">
        <f>IF(A8273="","",IF(COUNTIF($A$2:A8273,A8273)&gt;1,"DUPLICATE",IF(SUMPRODUCT(--(LOWER(SUBSTITUTE(SUBSTITUTE(SUBSTITUTE(SUBSTITUTE(SUBSTITUTE($A$2:A$10001," ",""),".",""),",",""),"-",""),"&amp;",""))=LOWER(SUBSTITUTE(SUBSTITUTE(SUBSTITUTE(SUBSTITUTE(SUBSTITUTE(A8273," ",""),".",""),",",""),"-",""),"&amp;",""))))&gt;1,"POSSIBLE DUPLICATE","UNIQUE")))</f>
        <v/>
      </c>
      <c r="F8273" t="str">
        <f t="shared" si="258"/>
        <v/>
      </c>
      <c r="G8273" t="str">
        <f t="shared" si="259"/>
        <v/>
      </c>
    </row>
    <row r="8274" spans="5:7" x14ac:dyDescent="0.2">
      <c r="E8274" t="str">
        <f>IF(A8274="","",IF(COUNTIF($A$2:A8274,A8274)&gt;1,"DUPLICATE",IF(SUMPRODUCT(--(LOWER(SUBSTITUTE(SUBSTITUTE(SUBSTITUTE(SUBSTITUTE(SUBSTITUTE($A$2:A$10001," ",""),".",""),",",""),"-",""),"&amp;",""))=LOWER(SUBSTITUTE(SUBSTITUTE(SUBSTITUTE(SUBSTITUTE(SUBSTITUTE(A8274," ",""),".",""),",",""),"-",""),"&amp;",""))))&gt;1,"POSSIBLE DUPLICATE","UNIQUE")))</f>
        <v/>
      </c>
      <c r="F8274" t="str">
        <f t="shared" si="258"/>
        <v/>
      </c>
      <c r="G8274" t="str">
        <f t="shared" si="259"/>
        <v/>
      </c>
    </row>
    <row r="8275" spans="5:7" x14ac:dyDescent="0.2">
      <c r="E8275" t="str">
        <f>IF(A8275="","",IF(COUNTIF($A$2:A8275,A8275)&gt;1,"DUPLICATE",IF(SUMPRODUCT(--(LOWER(SUBSTITUTE(SUBSTITUTE(SUBSTITUTE(SUBSTITUTE(SUBSTITUTE($A$2:A$10001," ",""),".",""),",",""),"-",""),"&amp;",""))=LOWER(SUBSTITUTE(SUBSTITUTE(SUBSTITUTE(SUBSTITUTE(SUBSTITUTE(A8275," ",""),".",""),",",""),"-",""),"&amp;",""))))&gt;1,"POSSIBLE DUPLICATE","UNIQUE")))</f>
        <v/>
      </c>
      <c r="F8275" t="str">
        <f t="shared" si="258"/>
        <v/>
      </c>
      <c r="G8275" t="str">
        <f t="shared" si="259"/>
        <v/>
      </c>
    </row>
    <row r="8276" spans="5:7" x14ac:dyDescent="0.2">
      <c r="E8276" t="str">
        <f>IF(A8276="","",IF(COUNTIF($A$2:A8276,A8276)&gt;1,"DUPLICATE",IF(SUMPRODUCT(--(LOWER(SUBSTITUTE(SUBSTITUTE(SUBSTITUTE(SUBSTITUTE(SUBSTITUTE($A$2:A$10001," ",""),".",""),",",""),"-",""),"&amp;",""))=LOWER(SUBSTITUTE(SUBSTITUTE(SUBSTITUTE(SUBSTITUTE(SUBSTITUTE(A8276," ",""),".",""),",",""),"-",""),"&amp;",""))))&gt;1,"POSSIBLE DUPLICATE","UNIQUE")))</f>
        <v/>
      </c>
      <c r="F8276" t="str">
        <f t="shared" si="258"/>
        <v/>
      </c>
      <c r="G8276" t="str">
        <f t="shared" si="259"/>
        <v/>
      </c>
    </row>
    <row r="8277" spans="5:7" x14ac:dyDescent="0.2">
      <c r="E8277" t="str">
        <f>IF(A8277="","",IF(COUNTIF($A$2:A8277,A8277)&gt;1,"DUPLICATE",IF(SUMPRODUCT(--(LOWER(SUBSTITUTE(SUBSTITUTE(SUBSTITUTE(SUBSTITUTE(SUBSTITUTE($A$2:A$10001," ",""),".",""),",",""),"-",""),"&amp;",""))=LOWER(SUBSTITUTE(SUBSTITUTE(SUBSTITUTE(SUBSTITUTE(SUBSTITUTE(A8277," ",""),".",""),",",""),"-",""),"&amp;",""))))&gt;1,"POSSIBLE DUPLICATE","UNIQUE")))</f>
        <v/>
      </c>
      <c r="F8277" t="str">
        <f t="shared" si="258"/>
        <v/>
      </c>
      <c r="G8277" t="str">
        <f t="shared" si="259"/>
        <v/>
      </c>
    </row>
    <row r="8278" spans="5:7" x14ac:dyDescent="0.2">
      <c r="E8278" t="str">
        <f>IF(A8278="","",IF(COUNTIF($A$2:A8278,A8278)&gt;1,"DUPLICATE",IF(SUMPRODUCT(--(LOWER(SUBSTITUTE(SUBSTITUTE(SUBSTITUTE(SUBSTITUTE(SUBSTITUTE($A$2:A$10001," ",""),".",""),",",""),"-",""),"&amp;",""))=LOWER(SUBSTITUTE(SUBSTITUTE(SUBSTITUTE(SUBSTITUTE(SUBSTITUTE(A8278," ",""),".",""),",",""),"-",""),"&amp;",""))))&gt;1,"POSSIBLE DUPLICATE","UNIQUE")))</f>
        <v/>
      </c>
      <c r="F8278" t="str">
        <f t="shared" si="258"/>
        <v/>
      </c>
      <c r="G8278" t="str">
        <f t="shared" si="259"/>
        <v/>
      </c>
    </row>
    <row r="8279" spans="5:7" x14ac:dyDescent="0.2">
      <c r="E8279" t="str">
        <f>IF(A8279="","",IF(COUNTIF($A$2:A8279,A8279)&gt;1,"DUPLICATE",IF(SUMPRODUCT(--(LOWER(SUBSTITUTE(SUBSTITUTE(SUBSTITUTE(SUBSTITUTE(SUBSTITUTE($A$2:A$10001," ",""),".",""),",",""),"-",""),"&amp;",""))=LOWER(SUBSTITUTE(SUBSTITUTE(SUBSTITUTE(SUBSTITUTE(SUBSTITUTE(A8279," ",""),".",""),",",""),"-",""),"&amp;",""))))&gt;1,"POSSIBLE DUPLICATE","UNIQUE")))</f>
        <v/>
      </c>
      <c r="F8279" t="str">
        <f t="shared" si="258"/>
        <v/>
      </c>
      <c r="G8279" t="str">
        <f t="shared" si="259"/>
        <v/>
      </c>
    </row>
    <row r="8280" spans="5:7" x14ac:dyDescent="0.2">
      <c r="E8280" t="str">
        <f>IF(A8280="","",IF(COUNTIF($A$2:A8280,A8280)&gt;1,"DUPLICATE",IF(SUMPRODUCT(--(LOWER(SUBSTITUTE(SUBSTITUTE(SUBSTITUTE(SUBSTITUTE(SUBSTITUTE($A$2:A$10001," ",""),".",""),",",""),"-",""),"&amp;",""))=LOWER(SUBSTITUTE(SUBSTITUTE(SUBSTITUTE(SUBSTITUTE(SUBSTITUTE(A8280," ",""),".",""),",",""),"-",""),"&amp;",""))))&gt;1,"POSSIBLE DUPLICATE","UNIQUE")))</f>
        <v/>
      </c>
      <c r="F8280" t="str">
        <f t="shared" si="258"/>
        <v/>
      </c>
      <c r="G8280" t="str">
        <f t="shared" si="259"/>
        <v/>
      </c>
    </row>
    <row r="8281" spans="5:7" x14ac:dyDescent="0.2">
      <c r="E8281" t="str">
        <f>IF(A8281="","",IF(COUNTIF($A$2:A8281,A8281)&gt;1,"DUPLICATE",IF(SUMPRODUCT(--(LOWER(SUBSTITUTE(SUBSTITUTE(SUBSTITUTE(SUBSTITUTE(SUBSTITUTE($A$2:A$10001," ",""),".",""),",",""),"-",""),"&amp;",""))=LOWER(SUBSTITUTE(SUBSTITUTE(SUBSTITUTE(SUBSTITUTE(SUBSTITUTE(A8281," ",""),".",""),",",""),"-",""),"&amp;",""))))&gt;1,"POSSIBLE DUPLICATE","UNIQUE")))</f>
        <v/>
      </c>
      <c r="F8281" t="str">
        <f t="shared" si="258"/>
        <v/>
      </c>
      <c r="G8281" t="str">
        <f t="shared" si="259"/>
        <v/>
      </c>
    </row>
    <row r="8282" spans="5:7" x14ac:dyDescent="0.2">
      <c r="E8282" t="str">
        <f>IF(A8282="","",IF(COUNTIF($A$2:A8282,A8282)&gt;1,"DUPLICATE",IF(SUMPRODUCT(--(LOWER(SUBSTITUTE(SUBSTITUTE(SUBSTITUTE(SUBSTITUTE(SUBSTITUTE($A$2:A$10001," ",""),".",""),",",""),"-",""),"&amp;",""))=LOWER(SUBSTITUTE(SUBSTITUTE(SUBSTITUTE(SUBSTITUTE(SUBSTITUTE(A8282," ",""),".",""),",",""),"-",""),"&amp;",""))))&gt;1,"POSSIBLE DUPLICATE","UNIQUE")))</f>
        <v/>
      </c>
      <c r="F8282" t="str">
        <f t="shared" si="258"/>
        <v/>
      </c>
      <c r="G8282" t="str">
        <f t="shared" si="259"/>
        <v/>
      </c>
    </row>
    <row r="8283" spans="5:7" x14ac:dyDescent="0.2">
      <c r="E8283" t="str">
        <f>IF(A8283="","",IF(COUNTIF($A$2:A8283,A8283)&gt;1,"DUPLICATE",IF(SUMPRODUCT(--(LOWER(SUBSTITUTE(SUBSTITUTE(SUBSTITUTE(SUBSTITUTE(SUBSTITUTE($A$2:A$10001," ",""),".",""),",",""),"-",""),"&amp;",""))=LOWER(SUBSTITUTE(SUBSTITUTE(SUBSTITUTE(SUBSTITUTE(SUBSTITUTE(A8283," ",""),".",""),",",""),"-",""),"&amp;",""))))&gt;1,"POSSIBLE DUPLICATE","UNIQUE")))</f>
        <v/>
      </c>
      <c r="F8283" t="str">
        <f t="shared" si="258"/>
        <v/>
      </c>
      <c r="G8283" t="str">
        <f t="shared" si="259"/>
        <v/>
      </c>
    </row>
    <row r="8284" spans="5:7" x14ac:dyDescent="0.2">
      <c r="E8284" t="str">
        <f>IF(A8284="","",IF(COUNTIF($A$2:A8284,A8284)&gt;1,"DUPLICATE",IF(SUMPRODUCT(--(LOWER(SUBSTITUTE(SUBSTITUTE(SUBSTITUTE(SUBSTITUTE(SUBSTITUTE($A$2:A$10001," ",""),".",""),",",""),"-",""),"&amp;",""))=LOWER(SUBSTITUTE(SUBSTITUTE(SUBSTITUTE(SUBSTITUTE(SUBSTITUTE(A8284," ",""),".",""),",",""),"-",""),"&amp;",""))))&gt;1,"POSSIBLE DUPLICATE","UNIQUE")))</f>
        <v/>
      </c>
      <c r="F8284" t="str">
        <f t="shared" si="258"/>
        <v/>
      </c>
      <c r="G8284" t="str">
        <f t="shared" si="259"/>
        <v/>
      </c>
    </row>
    <row r="8285" spans="5:7" x14ac:dyDescent="0.2">
      <c r="E8285" t="str">
        <f>IF(A8285="","",IF(COUNTIF($A$2:A8285,A8285)&gt;1,"DUPLICATE",IF(SUMPRODUCT(--(LOWER(SUBSTITUTE(SUBSTITUTE(SUBSTITUTE(SUBSTITUTE(SUBSTITUTE($A$2:A$10001," ",""),".",""),",",""),"-",""),"&amp;",""))=LOWER(SUBSTITUTE(SUBSTITUTE(SUBSTITUTE(SUBSTITUTE(SUBSTITUTE(A8285," ",""),".",""),",",""),"-",""),"&amp;",""))))&gt;1,"POSSIBLE DUPLICATE","UNIQUE")))</f>
        <v/>
      </c>
      <c r="F8285" t="str">
        <f t="shared" si="258"/>
        <v/>
      </c>
      <c r="G8285" t="str">
        <f t="shared" si="259"/>
        <v/>
      </c>
    </row>
    <row r="8286" spans="5:7" x14ac:dyDescent="0.2">
      <c r="E8286" t="str">
        <f>IF(A8286="","",IF(COUNTIF($A$2:A8286,A8286)&gt;1,"DUPLICATE",IF(SUMPRODUCT(--(LOWER(SUBSTITUTE(SUBSTITUTE(SUBSTITUTE(SUBSTITUTE(SUBSTITUTE($A$2:A$10001," ",""),".",""),",",""),"-",""),"&amp;",""))=LOWER(SUBSTITUTE(SUBSTITUTE(SUBSTITUTE(SUBSTITUTE(SUBSTITUTE(A8286," ",""),".",""),",",""),"-",""),"&amp;",""))))&gt;1,"POSSIBLE DUPLICATE","UNIQUE")))</f>
        <v/>
      </c>
      <c r="F8286" t="str">
        <f t="shared" si="258"/>
        <v/>
      </c>
      <c r="G8286" t="str">
        <f t="shared" si="259"/>
        <v/>
      </c>
    </row>
    <row r="8287" spans="5:7" x14ac:dyDescent="0.2">
      <c r="E8287" t="str">
        <f>IF(A8287="","",IF(COUNTIF($A$2:A8287,A8287)&gt;1,"DUPLICATE",IF(SUMPRODUCT(--(LOWER(SUBSTITUTE(SUBSTITUTE(SUBSTITUTE(SUBSTITUTE(SUBSTITUTE($A$2:A$10001," ",""),".",""),",",""),"-",""),"&amp;",""))=LOWER(SUBSTITUTE(SUBSTITUTE(SUBSTITUTE(SUBSTITUTE(SUBSTITUTE(A8287," ",""),".",""),",",""),"-",""),"&amp;",""))))&gt;1,"POSSIBLE DUPLICATE","UNIQUE")))</f>
        <v/>
      </c>
      <c r="F8287" t="str">
        <f t="shared" si="258"/>
        <v/>
      </c>
      <c r="G8287" t="str">
        <f t="shared" si="259"/>
        <v/>
      </c>
    </row>
    <row r="8288" spans="5:7" x14ac:dyDescent="0.2">
      <c r="E8288" t="str">
        <f>IF(A8288="","",IF(COUNTIF($A$2:A8288,A8288)&gt;1,"DUPLICATE",IF(SUMPRODUCT(--(LOWER(SUBSTITUTE(SUBSTITUTE(SUBSTITUTE(SUBSTITUTE(SUBSTITUTE($A$2:A$10001," ",""),".",""),",",""),"-",""),"&amp;",""))=LOWER(SUBSTITUTE(SUBSTITUTE(SUBSTITUTE(SUBSTITUTE(SUBSTITUTE(A8288," ",""),".",""),",",""),"-",""),"&amp;",""))))&gt;1,"POSSIBLE DUPLICATE","UNIQUE")))</f>
        <v/>
      </c>
      <c r="F8288" t="str">
        <f t="shared" si="258"/>
        <v/>
      </c>
      <c r="G8288" t="str">
        <f t="shared" si="259"/>
        <v/>
      </c>
    </row>
    <row r="8289" spans="5:7" x14ac:dyDescent="0.2">
      <c r="E8289" t="str">
        <f>IF(A8289="","",IF(COUNTIF($A$2:A8289,A8289)&gt;1,"DUPLICATE",IF(SUMPRODUCT(--(LOWER(SUBSTITUTE(SUBSTITUTE(SUBSTITUTE(SUBSTITUTE(SUBSTITUTE($A$2:A$10001," ",""),".",""),",",""),"-",""),"&amp;",""))=LOWER(SUBSTITUTE(SUBSTITUTE(SUBSTITUTE(SUBSTITUTE(SUBSTITUTE(A8289," ",""),".",""),",",""),"-",""),"&amp;",""))))&gt;1,"POSSIBLE DUPLICATE","UNIQUE")))</f>
        <v/>
      </c>
      <c r="F8289" t="str">
        <f t="shared" si="258"/>
        <v/>
      </c>
      <c r="G8289" t="str">
        <f t="shared" si="259"/>
        <v/>
      </c>
    </row>
    <row r="8290" spans="5:7" x14ac:dyDescent="0.2">
      <c r="E8290" t="str">
        <f>IF(A8290="","",IF(COUNTIF($A$2:A8290,A8290)&gt;1,"DUPLICATE",IF(SUMPRODUCT(--(LOWER(SUBSTITUTE(SUBSTITUTE(SUBSTITUTE(SUBSTITUTE(SUBSTITUTE($A$2:A$10001," ",""),".",""),",",""),"-",""),"&amp;",""))=LOWER(SUBSTITUTE(SUBSTITUTE(SUBSTITUTE(SUBSTITUTE(SUBSTITUTE(A8290," ",""),".",""),",",""),"-",""),"&amp;",""))))&gt;1,"POSSIBLE DUPLICATE","UNIQUE")))</f>
        <v/>
      </c>
      <c r="F8290" t="str">
        <f t="shared" si="258"/>
        <v/>
      </c>
      <c r="G8290" t="str">
        <f t="shared" si="259"/>
        <v/>
      </c>
    </row>
    <row r="8291" spans="5:7" x14ac:dyDescent="0.2">
      <c r="E8291" t="str">
        <f>IF(A8291="","",IF(COUNTIF($A$2:A8291,A8291)&gt;1,"DUPLICATE",IF(SUMPRODUCT(--(LOWER(SUBSTITUTE(SUBSTITUTE(SUBSTITUTE(SUBSTITUTE(SUBSTITUTE($A$2:A$10001," ",""),".",""),",",""),"-",""),"&amp;",""))=LOWER(SUBSTITUTE(SUBSTITUTE(SUBSTITUTE(SUBSTITUTE(SUBSTITUTE(A8291," ",""),".",""),",",""),"-",""),"&amp;",""))))&gt;1,"POSSIBLE DUPLICATE","UNIQUE")))</f>
        <v/>
      </c>
      <c r="F8291" t="str">
        <f t="shared" si="258"/>
        <v/>
      </c>
      <c r="G8291" t="str">
        <f t="shared" si="259"/>
        <v/>
      </c>
    </row>
    <row r="8292" spans="5:7" x14ac:dyDescent="0.2">
      <c r="E8292" t="str">
        <f>IF(A8292="","",IF(COUNTIF($A$2:A8292,A8292)&gt;1,"DUPLICATE",IF(SUMPRODUCT(--(LOWER(SUBSTITUTE(SUBSTITUTE(SUBSTITUTE(SUBSTITUTE(SUBSTITUTE($A$2:A$10001," ",""),".",""),",",""),"-",""),"&amp;",""))=LOWER(SUBSTITUTE(SUBSTITUTE(SUBSTITUTE(SUBSTITUTE(SUBSTITUTE(A8292," ",""),".",""),",",""),"-",""),"&amp;",""))))&gt;1,"POSSIBLE DUPLICATE","UNIQUE")))</f>
        <v/>
      </c>
      <c r="F8292" t="str">
        <f t="shared" si="258"/>
        <v/>
      </c>
      <c r="G8292" t="str">
        <f t="shared" si="259"/>
        <v/>
      </c>
    </row>
    <row r="8293" spans="5:7" x14ac:dyDescent="0.2">
      <c r="E8293" t="str">
        <f>IF(A8293="","",IF(COUNTIF($A$2:A8293,A8293)&gt;1,"DUPLICATE",IF(SUMPRODUCT(--(LOWER(SUBSTITUTE(SUBSTITUTE(SUBSTITUTE(SUBSTITUTE(SUBSTITUTE($A$2:A$10001," ",""),".",""),",",""),"-",""),"&amp;",""))=LOWER(SUBSTITUTE(SUBSTITUTE(SUBSTITUTE(SUBSTITUTE(SUBSTITUTE(A8293," ",""),".",""),",",""),"-",""),"&amp;",""))))&gt;1,"POSSIBLE DUPLICATE","UNIQUE")))</f>
        <v/>
      </c>
      <c r="F8293" t="str">
        <f t="shared" si="258"/>
        <v/>
      </c>
      <c r="G8293" t="str">
        <f t="shared" si="259"/>
        <v/>
      </c>
    </row>
    <row r="8294" spans="5:7" x14ac:dyDescent="0.2">
      <c r="E8294" t="str">
        <f>IF(A8294="","",IF(COUNTIF($A$2:A8294,A8294)&gt;1,"DUPLICATE",IF(SUMPRODUCT(--(LOWER(SUBSTITUTE(SUBSTITUTE(SUBSTITUTE(SUBSTITUTE(SUBSTITUTE($A$2:A$10001," ",""),".",""),",",""),"-",""),"&amp;",""))=LOWER(SUBSTITUTE(SUBSTITUTE(SUBSTITUTE(SUBSTITUTE(SUBSTITUTE(A8294," ",""),".",""),",",""),"-",""),"&amp;",""))))&gt;1,"POSSIBLE DUPLICATE","UNIQUE")))</f>
        <v/>
      </c>
      <c r="F8294" t="str">
        <f t="shared" si="258"/>
        <v/>
      </c>
      <c r="G8294" t="str">
        <f t="shared" si="259"/>
        <v/>
      </c>
    </row>
    <row r="8295" spans="5:7" x14ac:dyDescent="0.2">
      <c r="E8295" t="str">
        <f>IF(A8295="","",IF(COUNTIF($A$2:A8295,A8295)&gt;1,"DUPLICATE",IF(SUMPRODUCT(--(LOWER(SUBSTITUTE(SUBSTITUTE(SUBSTITUTE(SUBSTITUTE(SUBSTITUTE($A$2:A$10001," ",""),".",""),",",""),"-",""),"&amp;",""))=LOWER(SUBSTITUTE(SUBSTITUTE(SUBSTITUTE(SUBSTITUTE(SUBSTITUTE(A8295," ",""),".",""),",",""),"-",""),"&amp;",""))))&gt;1,"POSSIBLE DUPLICATE","UNIQUE")))</f>
        <v/>
      </c>
      <c r="F8295" t="str">
        <f t="shared" si="258"/>
        <v/>
      </c>
      <c r="G8295" t="str">
        <f t="shared" si="259"/>
        <v/>
      </c>
    </row>
    <row r="8296" spans="5:7" x14ac:dyDescent="0.2">
      <c r="E8296" t="str">
        <f>IF(A8296="","",IF(COUNTIF($A$2:A8296,A8296)&gt;1,"DUPLICATE",IF(SUMPRODUCT(--(LOWER(SUBSTITUTE(SUBSTITUTE(SUBSTITUTE(SUBSTITUTE(SUBSTITUTE($A$2:A$10001," ",""),".",""),",",""),"-",""),"&amp;",""))=LOWER(SUBSTITUTE(SUBSTITUTE(SUBSTITUTE(SUBSTITUTE(SUBSTITUTE(A8296," ",""),".",""),",",""),"-",""),"&amp;",""))))&gt;1,"POSSIBLE DUPLICATE","UNIQUE")))</f>
        <v/>
      </c>
      <c r="F8296" t="str">
        <f t="shared" si="258"/>
        <v/>
      </c>
      <c r="G8296" t="str">
        <f t="shared" si="259"/>
        <v/>
      </c>
    </row>
    <row r="8297" spans="5:7" x14ac:dyDescent="0.2">
      <c r="E8297" t="str">
        <f>IF(A8297="","",IF(COUNTIF($A$2:A8297,A8297)&gt;1,"DUPLICATE",IF(SUMPRODUCT(--(LOWER(SUBSTITUTE(SUBSTITUTE(SUBSTITUTE(SUBSTITUTE(SUBSTITUTE($A$2:A$10001," ",""),".",""),",",""),"-",""),"&amp;",""))=LOWER(SUBSTITUTE(SUBSTITUTE(SUBSTITUTE(SUBSTITUTE(SUBSTITUTE(A8297," ",""),".",""),",",""),"-",""),"&amp;",""))))&gt;1,"POSSIBLE DUPLICATE","UNIQUE")))</f>
        <v/>
      </c>
      <c r="F8297" t="str">
        <f t="shared" si="258"/>
        <v/>
      </c>
      <c r="G8297" t="str">
        <f t="shared" si="259"/>
        <v/>
      </c>
    </row>
    <row r="8298" spans="5:7" x14ac:dyDescent="0.2">
      <c r="E8298" t="str">
        <f>IF(A8298="","",IF(COUNTIF($A$2:A8298,A8298)&gt;1,"DUPLICATE",IF(SUMPRODUCT(--(LOWER(SUBSTITUTE(SUBSTITUTE(SUBSTITUTE(SUBSTITUTE(SUBSTITUTE($A$2:A$10001," ",""),".",""),",",""),"-",""),"&amp;",""))=LOWER(SUBSTITUTE(SUBSTITUTE(SUBSTITUTE(SUBSTITUTE(SUBSTITUTE(A8298," ",""),".",""),",",""),"-",""),"&amp;",""))))&gt;1,"POSSIBLE DUPLICATE","UNIQUE")))</f>
        <v/>
      </c>
      <c r="F8298" t="str">
        <f t="shared" si="258"/>
        <v/>
      </c>
      <c r="G8298" t="str">
        <f t="shared" si="259"/>
        <v/>
      </c>
    </row>
    <row r="8299" spans="5:7" x14ac:dyDescent="0.2">
      <c r="E8299" t="str">
        <f>IF(A8299="","",IF(COUNTIF($A$2:A8299,A8299)&gt;1,"DUPLICATE",IF(SUMPRODUCT(--(LOWER(SUBSTITUTE(SUBSTITUTE(SUBSTITUTE(SUBSTITUTE(SUBSTITUTE($A$2:A$10001," ",""),".",""),",",""),"-",""),"&amp;",""))=LOWER(SUBSTITUTE(SUBSTITUTE(SUBSTITUTE(SUBSTITUTE(SUBSTITUTE(A8299," ",""),".",""),",",""),"-",""),"&amp;",""))))&gt;1,"POSSIBLE DUPLICATE","UNIQUE")))</f>
        <v/>
      </c>
      <c r="F8299" t="str">
        <f t="shared" si="258"/>
        <v/>
      </c>
      <c r="G8299" t="str">
        <f t="shared" si="259"/>
        <v/>
      </c>
    </row>
    <row r="8300" spans="5:7" x14ac:dyDescent="0.2">
      <c r="E8300" t="str">
        <f>IF(A8300="","",IF(COUNTIF($A$2:A8300,A8300)&gt;1,"DUPLICATE",IF(SUMPRODUCT(--(LOWER(SUBSTITUTE(SUBSTITUTE(SUBSTITUTE(SUBSTITUTE(SUBSTITUTE($A$2:A$10001," ",""),".",""),",",""),"-",""),"&amp;",""))=LOWER(SUBSTITUTE(SUBSTITUTE(SUBSTITUTE(SUBSTITUTE(SUBSTITUTE(A8300," ",""),".",""),",",""),"-",""),"&amp;",""))))&gt;1,"POSSIBLE DUPLICATE","UNIQUE")))</f>
        <v/>
      </c>
      <c r="F8300" t="str">
        <f t="shared" si="258"/>
        <v/>
      </c>
      <c r="G8300" t="str">
        <f t="shared" si="259"/>
        <v/>
      </c>
    </row>
    <row r="8301" spans="5:7" x14ac:dyDescent="0.2">
      <c r="E8301" t="str">
        <f>IF(A8301="","",IF(COUNTIF($A$2:A8301,A8301)&gt;1,"DUPLICATE",IF(SUMPRODUCT(--(LOWER(SUBSTITUTE(SUBSTITUTE(SUBSTITUTE(SUBSTITUTE(SUBSTITUTE($A$2:A$10001," ",""),".",""),",",""),"-",""),"&amp;",""))=LOWER(SUBSTITUTE(SUBSTITUTE(SUBSTITUTE(SUBSTITUTE(SUBSTITUTE(A8301," ",""),".",""),",",""),"-",""),"&amp;",""))))&gt;1,"POSSIBLE DUPLICATE","UNIQUE")))</f>
        <v/>
      </c>
      <c r="F8301" t="str">
        <f t="shared" si="258"/>
        <v/>
      </c>
      <c r="G8301" t="str">
        <f t="shared" si="259"/>
        <v/>
      </c>
    </row>
    <row r="8302" spans="5:7" x14ac:dyDescent="0.2">
      <c r="E8302" t="str">
        <f>IF(A8302="","",IF(COUNTIF($A$2:A8302,A8302)&gt;1,"DUPLICATE",IF(SUMPRODUCT(--(LOWER(SUBSTITUTE(SUBSTITUTE(SUBSTITUTE(SUBSTITUTE(SUBSTITUTE($A$2:A$10001," ",""),".",""),",",""),"-",""),"&amp;",""))=LOWER(SUBSTITUTE(SUBSTITUTE(SUBSTITUTE(SUBSTITUTE(SUBSTITUTE(A8302," ",""),".",""),",",""),"-",""),"&amp;",""))))&gt;1,"POSSIBLE DUPLICATE","UNIQUE")))</f>
        <v/>
      </c>
      <c r="F8302" t="str">
        <f t="shared" si="258"/>
        <v/>
      </c>
      <c r="G8302" t="str">
        <f t="shared" si="259"/>
        <v/>
      </c>
    </row>
    <row r="8303" spans="5:7" x14ac:dyDescent="0.2">
      <c r="E8303" t="str">
        <f>IF(A8303="","",IF(COUNTIF($A$2:A8303,A8303)&gt;1,"DUPLICATE",IF(SUMPRODUCT(--(LOWER(SUBSTITUTE(SUBSTITUTE(SUBSTITUTE(SUBSTITUTE(SUBSTITUTE($A$2:A$10001," ",""),".",""),",",""),"-",""),"&amp;",""))=LOWER(SUBSTITUTE(SUBSTITUTE(SUBSTITUTE(SUBSTITUTE(SUBSTITUTE(A8303," ",""),".",""),",",""),"-",""),"&amp;",""))))&gt;1,"POSSIBLE DUPLICATE","UNIQUE")))</f>
        <v/>
      </c>
      <c r="F8303" t="str">
        <f t="shared" si="258"/>
        <v/>
      </c>
      <c r="G8303" t="str">
        <f t="shared" si="259"/>
        <v/>
      </c>
    </row>
    <row r="8304" spans="5:7" x14ac:dyDescent="0.2">
      <c r="E8304" t="str">
        <f>IF(A8304="","",IF(COUNTIF($A$2:A8304,A8304)&gt;1,"DUPLICATE",IF(SUMPRODUCT(--(LOWER(SUBSTITUTE(SUBSTITUTE(SUBSTITUTE(SUBSTITUTE(SUBSTITUTE($A$2:A$10001," ",""),".",""),",",""),"-",""),"&amp;",""))=LOWER(SUBSTITUTE(SUBSTITUTE(SUBSTITUTE(SUBSTITUTE(SUBSTITUTE(A8304," ",""),".",""),",",""),"-",""),"&amp;",""))))&gt;1,"POSSIBLE DUPLICATE","UNIQUE")))</f>
        <v/>
      </c>
      <c r="F8304" t="str">
        <f t="shared" si="258"/>
        <v/>
      </c>
      <c r="G8304" t="str">
        <f t="shared" si="259"/>
        <v/>
      </c>
    </row>
    <row r="8305" spans="5:7" x14ac:dyDescent="0.2">
      <c r="E8305" t="str">
        <f>IF(A8305="","",IF(COUNTIF($A$2:A8305,A8305)&gt;1,"DUPLICATE",IF(SUMPRODUCT(--(LOWER(SUBSTITUTE(SUBSTITUTE(SUBSTITUTE(SUBSTITUTE(SUBSTITUTE($A$2:A$10001," ",""),".",""),",",""),"-",""),"&amp;",""))=LOWER(SUBSTITUTE(SUBSTITUTE(SUBSTITUTE(SUBSTITUTE(SUBSTITUTE(A8305," ",""),".",""),",",""),"-",""),"&amp;",""))))&gt;1,"POSSIBLE DUPLICATE","UNIQUE")))</f>
        <v/>
      </c>
      <c r="F8305" t="str">
        <f t="shared" si="258"/>
        <v/>
      </c>
      <c r="G8305" t="str">
        <f t="shared" si="259"/>
        <v/>
      </c>
    </row>
    <row r="8306" spans="5:7" x14ac:dyDescent="0.2">
      <c r="E8306" t="str">
        <f>IF(A8306="","",IF(COUNTIF($A$2:A8306,A8306)&gt;1,"DUPLICATE",IF(SUMPRODUCT(--(LOWER(SUBSTITUTE(SUBSTITUTE(SUBSTITUTE(SUBSTITUTE(SUBSTITUTE($A$2:A$10001," ",""),".",""),",",""),"-",""),"&amp;",""))=LOWER(SUBSTITUTE(SUBSTITUTE(SUBSTITUTE(SUBSTITUTE(SUBSTITUTE(A8306," ",""),".",""),",",""),"-",""),"&amp;",""))))&gt;1,"POSSIBLE DUPLICATE","UNIQUE")))</f>
        <v/>
      </c>
      <c r="F8306" t="str">
        <f t="shared" si="258"/>
        <v/>
      </c>
      <c r="G8306" t="str">
        <f t="shared" si="259"/>
        <v/>
      </c>
    </row>
    <row r="8307" spans="5:7" x14ac:dyDescent="0.2">
      <c r="E8307" t="str">
        <f>IF(A8307="","",IF(COUNTIF($A$2:A8307,A8307)&gt;1,"DUPLICATE",IF(SUMPRODUCT(--(LOWER(SUBSTITUTE(SUBSTITUTE(SUBSTITUTE(SUBSTITUTE(SUBSTITUTE($A$2:A$10001," ",""),".",""),",",""),"-",""),"&amp;",""))=LOWER(SUBSTITUTE(SUBSTITUTE(SUBSTITUTE(SUBSTITUTE(SUBSTITUTE(A8307," ",""),".",""),",",""),"-",""),"&amp;",""))))&gt;1,"POSSIBLE DUPLICATE","UNIQUE")))</f>
        <v/>
      </c>
      <c r="F8307" t="str">
        <f t="shared" si="258"/>
        <v/>
      </c>
      <c r="G8307" t="str">
        <f t="shared" si="259"/>
        <v/>
      </c>
    </row>
    <row r="8308" spans="5:7" x14ac:dyDescent="0.2">
      <c r="E8308" t="str">
        <f>IF(A8308="","",IF(COUNTIF($A$2:A8308,A8308)&gt;1,"DUPLICATE",IF(SUMPRODUCT(--(LOWER(SUBSTITUTE(SUBSTITUTE(SUBSTITUTE(SUBSTITUTE(SUBSTITUTE($A$2:A$10001," ",""),".",""),",",""),"-",""),"&amp;",""))=LOWER(SUBSTITUTE(SUBSTITUTE(SUBSTITUTE(SUBSTITUTE(SUBSTITUTE(A8308," ",""),".",""),",",""),"-",""),"&amp;",""))))&gt;1,"POSSIBLE DUPLICATE","UNIQUE")))</f>
        <v/>
      </c>
      <c r="F8308" t="str">
        <f t="shared" si="258"/>
        <v/>
      </c>
      <c r="G8308" t="str">
        <f t="shared" si="259"/>
        <v/>
      </c>
    </row>
    <row r="8309" spans="5:7" x14ac:dyDescent="0.2">
      <c r="E8309" t="str">
        <f>IF(A8309="","",IF(COUNTIF($A$2:A8309,A8309)&gt;1,"DUPLICATE",IF(SUMPRODUCT(--(LOWER(SUBSTITUTE(SUBSTITUTE(SUBSTITUTE(SUBSTITUTE(SUBSTITUTE($A$2:A$10001," ",""),".",""),",",""),"-",""),"&amp;",""))=LOWER(SUBSTITUTE(SUBSTITUTE(SUBSTITUTE(SUBSTITUTE(SUBSTITUTE(A8309," ",""),".",""),",",""),"-",""),"&amp;",""))))&gt;1,"POSSIBLE DUPLICATE","UNIQUE")))</f>
        <v/>
      </c>
      <c r="F8309" t="str">
        <f t="shared" si="258"/>
        <v/>
      </c>
      <c r="G8309" t="str">
        <f t="shared" si="259"/>
        <v/>
      </c>
    </row>
    <row r="8310" spans="5:7" x14ac:dyDescent="0.2">
      <c r="E8310" t="str">
        <f>IF(A8310="","",IF(COUNTIF($A$2:A8310,A8310)&gt;1,"DUPLICATE",IF(SUMPRODUCT(--(LOWER(SUBSTITUTE(SUBSTITUTE(SUBSTITUTE(SUBSTITUTE(SUBSTITUTE($A$2:A$10001," ",""),".",""),",",""),"-",""),"&amp;",""))=LOWER(SUBSTITUTE(SUBSTITUTE(SUBSTITUTE(SUBSTITUTE(SUBSTITUTE(A8310," ",""),".",""),",",""),"-",""),"&amp;",""))))&gt;1,"POSSIBLE DUPLICATE","UNIQUE")))</f>
        <v/>
      </c>
      <c r="F8310" t="str">
        <f t="shared" si="258"/>
        <v/>
      </c>
      <c r="G8310" t="str">
        <f t="shared" si="259"/>
        <v/>
      </c>
    </row>
    <row r="8311" spans="5:7" x14ac:dyDescent="0.2">
      <c r="E8311" t="str">
        <f>IF(A8311="","",IF(COUNTIF($A$2:A8311,A8311)&gt;1,"DUPLICATE",IF(SUMPRODUCT(--(LOWER(SUBSTITUTE(SUBSTITUTE(SUBSTITUTE(SUBSTITUTE(SUBSTITUTE($A$2:A$10001," ",""),".",""),",",""),"-",""),"&amp;",""))=LOWER(SUBSTITUTE(SUBSTITUTE(SUBSTITUTE(SUBSTITUTE(SUBSTITUTE(A8311," ",""),".",""),",",""),"-",""),"&amp;",""))))&gt;1,"POSSIBLE DUPLICATE","UNIQUE")))</f>
        <v/>
      </c>
      <c r="F8311" t="str">
        <f t="shared" si="258"/>
        <v/>
      </c>
      <c r="G8311" t="str">
        <f t="shared" si="259"/>
        <v/>
      </c>
    </row>
    <row r="8312" spans="5:7" x14ac:dyDescent="0.2">
      <c r="E8312" t="str">
        <f>IF(A8312="","",IF(COUNTIF($A$2:A8312,A8312)&gt;1,"DUPLICATE",IF(SUMPRODUCT(--(LOWER(SUBSTITUTE(SUBSTITUTE(SUBSTITUTE(SUBSTITUTE(SUBSTITUTE($A$2:A$10001," ",""),".",""),",",""),"-",""),"&amp;",""))=LOWER(SUBSTITUTE(SUBSTITUTE(SUBSTITUTE(SUBSTITUTE(SUBSTITUTE(A8312," ",""),".",""),",",""),"-",""),"&amp;",""))))&gt;1,"POSSIBLE DUPLICATE","UNIQUE")))</f>
        <v/>
      </c>
      <c r="F8312" t="str">
        <f t="shared" si="258"/>
        <v/>
      </c>
      <c r="G8312" t="str">
        <f t="shared" si="259"/>
        <v/>
      </c>
    </row>
    <row r="8313" spans="5:7" x14ac:dyDescent="0.2">
      <c r="E8313" t="str">
        <f>IF(A8313="","",IF(COUNTIF($A$2:A8313,A8313)&gt;1,"DUPLICATE",IF(SUMPRODUCT(--(LOWER(SUBSTITUTE(SUBSTITUTE(SUBSTITUTE(SUBSTITUTE(SUBSTITUTE($A$2:A$10001," ",""),".",""),",",""),"-",""),"&amp;",""))=LOWER(SUBSTITUTE(SUBSTITUTE(SUBSTITUTE(SUBSTITUTE(SUBSTITUTE(A8313," ",""),".",""),",",""),"-",""),"&amp;",""))))&gt;1,"POSSIBLE DUPLICATE","UNIQUE")))</f>
        <v/>
      </c>
      <c r="F8313" t="str">
        <f t="shared" si="258"/>
        <v/>
      </c>
      <c r="G8313" t="str">
        <f t="shared" si="259"/>
        <v/>
      </c>
    </row>
    <row r="8314" spans="5:7" x14ac:dyDescent="0.2">
      <c r="E8314" t="str">
        <f>IF(A8314="","",IF(COUNTIF($A$2:A8314,A8314)&gt;1,"DUPLICATE",IF(SUMPRODUCT(--(LOWER(SUBSTITUTE(SUBSTITUTE(SUBSTITUTE(SUBSTITUTE(SUBSTITUTE($A$2:A$10001," ",""),".",""),",",""),"-",""),"&amp;",""))=LOWER(SUBSTITUTE(SUBSTITUTE(SUBSTITUTE(SUBSTITUTE(SUBSTITUTE(A8314," ",""),".",""),",",""),"-",""),"&amp;",""))))&gt;1,"POSSIBLE DUPLICATE","UNIQUE")))</f>
        <v/>
      </c>
      <c r="F8314" t="str">
        <f t="shared" si="258"/>
        <v/>
      </c>
      <c r="G8314" t="str">
        <f t="shared" si="259"/>
        <v/>
      </c>
    </row>
    <row r="8315" spans="5:7" x14ac:dyDescent="0.2">
      <c r="E8315" t="str">
        <f>IF(A8315="","",IF(COUNTIF($A$2:A8315,A8315)&gt;1,"DUPLICATE",IF(SUMPRODUCT(--(LOWER(SUBSTITUTE(SUBSTITUTE(SUBSTITUTE(SUBSTITUTE(SUBSTITUTE($A$2:A$10001," ",""),".",""),",",""),"-",""),"&amp;",""))=LOWER(SUBSTITUTE(SUBSTITUTE(SUBSTITUTE(SUBSTITUTE(SUBSTITUTE(A8315," ",""),".",""),",",""),"-",""),"&amp;",""))))&gt;1,"POSSIBLE DUPLICATE","UNIQUE")))</f>
        <v/>
      </c>
      <c r="F8315" t="str">
        <f t="shared" si="258"/>
        <v/>
      </c>
      <c r="G8315" t="str">
        <f t="shared" si="259"/>
        <v/>
      </c>
    </row>
    <row r="8316" spans="5:7" x14ac:dyDescent="0.2">
      <c r="E8316" t="str">
        <f>IF(A8316="","",IF(COUNTIF($A$2:A8316,A8316)&gt;1,"DUPLICATE",IF(SUMPRODUCT(--(LOWER(SUBSTITUTE(SUBSTITUTE(SUBSTITUTE(SUBSTITUTE(SUBSTITUTE($A$2:A$10001," ",""),".",""),",",""),"-",""),"&amp;",""))=LOWER(SUBSTITUTE(SUBSTITUTE(SUBSTITUTE(SUBSTITUTE(SUBSTITUTE(A8316," ",""),".",""),",",""),"-",""),"&amp;",""))))&gt;1,"POSSIBLE DUPLICATE","UNIQUE")))</f>
        <v/>
      </c>
      <c r="F8316" t="str">
        <f t="shared" si="258"/>
        <v/>
      </c>
      <c r="G8316" t="str">
        <f t="shared" si="259"/>
        <v/>
      </c>
    </row>
    <row r="8317" spans="5:7" x14ac:dyDescent="0.2">
      <c r="E8317" t="str">
        <f>IF(A8317="","",IF(COUNTIF($A$2:A8317,A8317)&gt;1,"DUPLICATE",IF(SUMPRODUCT(--(LOWER(SUBSTITUTE(SUBSTITUTE(SUBSTITUTE(SUBSTITUTE(SUBSTITUTE($A$2:A$10001," ",""),".",""),",",""),"-",""),"&amp;",""))=LOWER(SUBSTITUTE(SUBSTITUTE(SUBSTITUTE(SUBSTITUTE(SUBSTITUTE(A8317," ",""),".",""),",",""),"-",""),"&amp;",""))))&gt;1,"POSSIBLE DUPLICATE","UNIQUE")))</f>
        <v/>
      </c>
      <c r="F8317" t="str">
        <f t="shared" si="258"/>
        <v/>
      </c>
      <c r="G8317" t="str">
        <f t="shared" si="259"/>
        <v/>
      </c>
    </row>
    <row r="8318" spans="5:7" x14ac:dyDescent="0.2">
      <c r="E8318" t="str">
        <f>IF(A8318="","",IF(COUNTIF($A$2:A8318,A8318)&gt;1,"DUPLICATE",IF(SUMPRODUCT(--(LOWER(SUBSTITUTE(SUBSTITUTE(SUBSTITUTE(SUBSTITUTE(SUBSTITUTE($A$2:A$10001," ",""),".",""),",",""),"-",""),"&amp;",""))=LOWER(SUBSTITUTE(SUBSTITUTE(SUBSTITUTE(SUBSTITUTE(SUBSTITUTE(A8318," ",""),".",""),",",""),"-",""),"&amp;",""))))&gt;1,"POSSIBLE DUPLICATE","UNIQUE")))</f>
        <v/>
      </c>
      <c r="F8318" t="str">
        <f t="shared" si="258"/>
        <v/>
      </c>
      <c r="G8318" t="str">
        <f t="shared" si="259"/>
        <v/>
      </c>
    </row>
    <row r="8319" spans="5:7" x14ac:dyDescent="0.2">
      <c r="E8319" t="str">
        <f>IF(A8319="","",IF(COUNTIF($A$2:A8319,A8319)&gt;1,"DUPLICATE",IF(SUMPRODUCT(--(LOWER(SUBSTITUTE(SUBSTITUTE(SUBSTITUTE(SUBSTITUTE(SUBSTITUTE($A$2:A$10001," ",""),".",""),",",""),"-",""),"&amp;",""))=LOWER(SUBSTITUTE(SUBSTITUTE(SUBSTITUTE(SUBSTITUTE(SUBSTITUTE(A8319," ",""),".",""),",",""),"-",""),"&amp;",""))))&gt;1,"POSSIBLE DUPLICATE","UNIQUE")))</f>
        <v/>
      </c>
      <c r="F8319" t="str">
        <f t="shared" si="258"/>
        <v/>
      </c>
      <c r="G8319" t="str">
        <f t="shared" si="259"/>
        <v/>
      </c>
    </row>
    <row r="8320" spans="5:7" x14ac:dyDescent="0.2">
      <c r="E8320" t="str">
        <f>IF(A8320="","",IF(COUNTIF($A$2:A8320,A8320)&gt;1,"DUPLICATE",IF(SUMPRODUCT(--(LOWER(SUBSTITUTE(SUBSTITUTE(SUBSTITUTE(SUBSTITUTE(SUBSTITUTE($A$2:A$10001," ",""),".",""),",",""),"-",""),"&amp;",""))=LOWER(SUBSTITUTE(SUBSTITUTE(SUBSTITUTE(SUBSTITUTE(SUBSTITUTE(A8320," ",""),".",""),",",""),"-",""),"&amp;",""))))&gt;1,"POSSIBLE DUPLICATE","UNIQUE")))</f>
        <v/>
      </c>
      <c r="F8320" t="str">
        <f t="shared" si="258"/>
        <v/>
      </c>
      <c r="G8320" t="str">
        <f t="shared" si="259"/>
        <v/>
      </c>
    </row>
    <row r="8321" spans="5:7" x14ac:dyDescent="0.2">
      <c r="E8321" t="str">
        <f>IF(A8321="","",IF(COUNTIF($A$2:A8321,A8321)&gt;1,"DUPLICATE",IF(SUMPRODUCT(--(LOWER(SUBSTITUTE(SUBSTITUTE(SUBSTITUTE(SUBSTITUTE(SUBSTITUTE($A$2:A$10001," ",""),".",""),",",""),"-",""),"&amp;",""))=LOWER(SUBSTITUTE(SUBSTITUTE(SUBSTITUTE(SUBSTITUTE(SUBSTITUTE(A8321," ",""),".",""),",",""),"-",""),"&amp;",""))))&gt;1,"POSSIBLE DUPLICATE","UNIQUE")))</f>
        <v/>
      </c>
      <c r="F8321" t="str">
        <f t="shared" si="258"/>
        <v/>
      </c>
      <c r="G8321" t="str">
        <f t="shared" si="259"/>
        <v/>
      </c>
    </row>
    <row r="8322" spans="5:7" x14ac:dyDescent="0.2">
      <c r="E8322" t="str">
        <f>IF(A8322="","",IF(COUNTIF($A$2:A8322,A8322)&gt;1,"DUPLICATE",IF(SUMPRODUCT(--(LOWER(SUBSTITUTE(SUBSTITUTE(SUBSTITUTE(SUBSTITUTE(SUBSTITUTE($A$2:A$10001," ",""),".",""),",",""),"-",""),"&amp;",""))=LOWER(SUBSTITUTE(SUBSTITUTE(SUBSTITUTE(SUBSTITUTE(SUBSTITUTE(A8322," ",""),".",""),",",""),"-",""),"&amp;",""))))&gt;1,"POSSIBLE DUPLICATE","UNIQUE")))</f>
        <v/>
      </c>
      <c r="F8322" t="str">
        <f t="shared" ref="F8322:F8385" si="260">IF(C8322="","",IF(SUMPRODUCT(--(LOWER(SUBSTITUTE(SUBSTITUTE(SUBSTITUTE(SUBSTITUTE(C$2:C$10001,"https://",""),"http://",""),"www.",""),"/",""))=LOWER(SUBSTITUTE(SUBSTITUTE(SUBSTITUTE(SUBSTITUTE(C8322,"https://",""),"http://",""),"www.",""),"/",""))))&gt;1,"WEBSITE DUPLICATE","UNIQUE"))</f>
        <v/>
      </c>
      <c r="G8322" t="str">
        <f t="shared" ref="G8322:G8385" si="261">IF(A8322="","",IF(OR(E8322="DUPLICATE",E8322="POSSIBLE DUPLICATE",F8322="WEBSITE DUPLICATE"),"CHECK THIS ROW","OK"))</f>
        <v/>
      </c>
    </row>
    <row r="8323" spans="5:7" x14ac:dyDescent="0.2">
      <c r="E8323" t="str">
        <f>IF(A8323="","",IF(COUNTIF($A$2:A8323,A8323)&gt;1,"DUPLICATE",IF(SUMPRODUCT(--(LOWER(SUBSTITUTE(SUBSTITUTE(SUBSTITUTE(SUBSTITUTE(SUBSTITUTE($A$2:A$10001," ",""),".",""),",",""),"-",""),"&amp;",""))=LOWER(SUBSTITUTE(SUBSTITUTE(SUBSTITUTE(SUBSTITUTE(SUBSTITUTE(A8323," ",""),".",""),",",""),"-",""),"&amp;",""))))&gt;1,"POSSIBLE DUPLICATE","UNIQUE")))</f>
        <v/>
      </c>
      <c r="F8323" t="str">
        <f t="shared" si="260"/>
        <v/>
      </c>
      <c r="G8323" t="str">
        <f t="shared" si="261"/>
        <v/>
      </c>
    </row>
    <row r="8324" spans="5:7" x14ac:dyDescent="0.2">
      <c r="E8324" t="str">
        <f>IF(A8324="","",IF(COUNTIF($A$2:A8324,A8324)&gt;1,"DUPLICATE",IF(SUMPRODUCT(--(LOWER(SUBSTITUTE(SUBSTITUTE(SUBSTITUTE(SUBSTITUTE(SUBSTITUTE($A$2:A$10001," ",""),".",""),",",""),"-",""),"&amp;",""))=LOWER(SUBSTITUTE(SUBSTITUTE(SUBSTITUTE(SUBSTITUTE(SUBSTITUTE(A8324," ",""),".",""),",",""),"-",""),"&amp;",""))))&gt;1,"POSSIBLE DUPLICATE","UNIQUE")))</f>
        <v/>
      </c>
      <c r="F8324" t="str">
        <f t="shared" si="260"/>
        <v/>
      </c>
      <c r="G8324" t="str">
        <f t="shared" si="261"/>
        <v/>
      </c>
    </row>
    <row r="8325" spans="5:7" x14ac:dyDescent="0.2">
      <c r="E8325" t="str">
        <f>IF(A8325="","",IF(COUNTIF($A$2:A8325,A8325)&gt;1,"DUPLICATE",IF(SUMPRODUCT(--(LOWER(SUBSTITUTE(SUBSTITUTE(SUBSTITUTE(SUBSTITUTE(SUBSTITUTE($A$2:A$10001," ",""),".",""),",",""),"-",""),"&amp;",""))=LOWER(SUBSTITUTE(SUBSTITUTE(SUBSTITUTE(SUBSTITUTE(SUBSTITUTE(A8325," ",""),".",""),",",""),"-",""),"&amp;",""))))&gt;1,"POSSIBLE DUPLICATE","UNIQUE")))</f>
        <v/>
      </c>
      <c r="F8325" t="str">
        <f t="shared" si="260"/>
        <v/>
      </c>
      <c r="G8325" t="str">
        <f t="shared" si="261"/>
        <v/>
      </c>
    </row>
    <row r="8326" spans="5:7" x14ac:dyDescent="0.2">
      <c r="E8326" t="str">
        <f>IF(A8326="","",IF(COUNTIF($A$2:A8326,A8326)&gt;1,"DUPLICATE",IF(SUMPRODUCT(--(LOWER(SUBSTITUTE(SUBSTITUTE(SUBSTITUTE(SUBSTITUTE(SUBSTITUTE($A$2:A$10001," ",""),".",""),",",""),"-",""),"&amp;",""))=LOWER(SUBSTITUTE(SUBSTITUTE(SUBSTITUTE(SUBSTITUTE(SUBSTITUTE(A8326," ",""),".",""),",",""),"-",""),"&amp;",""))))&gt;1,"POSSIBLE DUPLICATE","UNIQUE")))</f>
        <v/>
      </c>
      <c r="F8326" t="str">
        <f t="shared" si="260"/>
        <v/>
      </c>
      <c r="G8326" t="str">
        <f t="shared" si="261"/>
        <v/>
      </c>
    </row>
    <row r="8327" spans="5:7" x14ac:dyDescent="0.2">
      <c r="E8327" t="str">
        <f>IF(A8327="","",IF(COUNTIF($A$2:A8327,A8327)&gt;1,"DUPLICATE",IF(SUMPRODUCT(--(LOWER(SUBSTITUTE(SUBSTITUTE(SUBSTITUTE(SUBSTITUTE(SUBSTITUTE($A$2:A$10001," ",""),".",""),",",""),"-",""),"&amp;",""))=LOWER(SUBSTITUTE(SUBSTITUTE(SUBSTITUTE(SUBSTITUTE(SUBSTITUTE(A8327," ",""),".",""),",",""),"-",""),"&amp;",""))))&gt;1,"POSSIBLE DUPLICATE","UNIQUE")))</f>
        <v/>
      </c>
      <c r="F8327" t="str">
        <f t="shared" si="260"/>
        <v/>
      </c>
      <c r="G8327" t="str">
        <f t="shared" si="261"/>
        <v/>
      </c>
    </row>
    <row r="8328" spans="5:7" x14ac:dyDescent="0.2">
      <c r="E8328" t="str">
        <f>IF(A8328="","",IF(COUNTIF($A$2:A8328,A8328)&gt;1,"DUPLICATE",IF(SUMPRODUCT(--(LOWER(SUBSTITUTE(SUBSTITUTE(SUBSTITUTE(SUBSTITUTE(SUBSTITUTE($A$2:A$10001," ",""),".",""),",",""),"-",""),"&amp;",""))=LOWER(SUBSTITUTE(SUBSTITUTE(SUBSTITUTE(SUBSTITUTE(SUBSTITUTE(A8328," ",""),".",""),",",""),"-",""),"&amp;",""))))&gt;1,"POSSIBLE DUPLICATE","UNIQUE")))</f>
        <v/>
      </c>
      <c r="F8328" t="str">
        <f t="shared" si="260"/>
        <v/>
      </c>
      <c r="G8328" t="str">
        <f t="shared" si="261"/>
        <v/>
      </c>
    </row>
    <row r="8329" spans="5:7" x14ac:dyDescent="0.2">
      <c r="E8329" t="str">
        <f>IF(A8329="","",IF(COUNTIF($A$2:A8329,A8329)&gt;1,"DUPLICATE",IF(SUMPRODUCT(--(LOWER(SUBSTITUTE(SUBSTITUTE(SUBSTITUTE(SUBSTITUTE(SUBSTITUTE($A$2:A$10001," ",""),".",""),",",""),"-",""),"&amp;",""))=LOWER(SUBSTITUTE(SUBSTITUTE(SUBSTITUTE(SUBSTITUTE(SUBSTITUTE(A8329," ",""),".",""),",",""),"-",""),"&amp;",""))))&gt;1,"POSSIBLE DUPLICATE","UNIQUE")))</f>
        <v/>
      </c>
      <c r="F8329" t="str">
        <f t="shared" si="260"/>
        <v/>
      </c>
      <c r="G8329" t="str">
        <f t="shared" si="261"/>
        <v/>
      </c>
    </row>
    <row r="8330" spans="5:7" x14ac:dyDescent="0.2">
      <c r="E8330" t="str">
        <f>IF(A8330="","",IF(COUNTIF($A$2:A8330,A8330)&gt;1,"DUPLICATE",IF(SUMPRODUCT(--(LOWER(SUBSTITUTE(SUBSTITUTE(SUBSTITUTE(SUBSTITUTE(SUBSTITUTE($A$2:A$10001," ",""),".",""),",",""),"-",""),"&amp;",""))=LOWER(SUBSTITUTE(SUBSTITUTE(SUBSTITUTE(SUBSTITUTE(SUBSTITUTE(A8330," ",""),".",""),",",""),"-",""),"&amp;",""))))&gt;1,"POSSIBLE DUPLICATE","UNIQUE")))</f>
        <v/>
      </c>
      <c r="F8330" t="str">
        <f t="shared" si="260"/>
        <v/>
      </c>
      <c r="G8330" t="str">
        <f t="shared" si="261"/>
        <v/>
      </c>
    </row>
    <row r="8331" spans="5:7" x14ac:dyDescent="0.2">
      <c r="E8331" t="str">
        <f>IF(A8331="","",IF(COUNTIF($A$2:A8331,A8331)&gt;1,"DUPLICATE",IF(SUMPRODUCT(--(LOWER(SUBSTITUTE(SUBSTITUTE(SUBSTITUTE(SUBSTITUTE(SUBSTITUTE($A$2:A$10001," ",""),".",""),",",""),"-",""),"&amp;",""))=LOWER(SUBSTITUTE(SUBSTITUTE(SUBSTITUTE(SUBSTITUTE(SUBSTITUTE(A8331," ",""),".",""),",",""),"-",""),"&amp;",""))))&gt;1,"POSSIBLE DUPLICATE","UNIQUE")))</f>
        <v/>
      </c>
      <c r="F8331" t="str">
        <f t="shared" si="260"/>
        <v/>
      </c>
      <c r="G8331" t="str">
        <f t="shared" si="261"/>
        <v/>
      </c>
    </row>
    <row r="8332" spans="5:7" x14ac:dyDescent="0.2">
      <c r="E8332" t="str">
        <f>IF(A8332="","",IF(COUNTIF($A$2:A8332,A8332)&gt;1,"DUPLICATE",IF(SUMPRODUCT(--(LOWER(SUBSTITUTE(SUBSTITUTE(SUBSTITUTE(SUBSTITUTE(SUBSTITUTE($A$2:A$10001," ",""),".",""),",",""),"-",""),"&amp;",""))=LOWER(SUBSTITUTE(SUBSTITUTE(SUBSTITUTE(SUBSTITUTE(SUBSTITUTE(A8332," ",""),".",""),",",""),"-",""),"&amp;",""))))&gt;1,"POSSIBLE DUPLICATE","UNIQUE")))</f>
        <v/>
      </c>
      <c r="F8332" t="str">
        <f t="shared" si="260"/>
        <v/>
      </c>
      <c r="G8332" t="str">
        <f t="shared" si="261"/>
        <v/>
      </c>
    </row>
    <row r="8333" spans="5:7" x14ac:dyDescent="0.2">
      <c r="E8333" t="str">
        <f>IF(A8333="","",IF(COUNTIF($A$2:A8333,A8333)&gt;1,"DUPLICATE",IF(SUMPRODUCT(--(LOWER(SUBSTITUTE(SUBSTITUTE(SUBSTITUTE(SUBSTITUTE(SUBSTITUTE($A$2:A$10001," ",""),".",""),",",""),"-",""),"&amp;",""))=LOWER(SUBSTITUTE(SUBSTITUTE(SUBSTITUTE(SUBSTITUTE(SUBSTITUTE(A8333," ",""),".",""),",",""),"-",""),"&amp;",""))))&gt;1,"POSSIBLE DUPLICATE","UNIQUE")))</f>
        <v/>
      </c>
      <c r="F8333" t="str">
        <f t="shared" si="260"/>
        <v/>
      </c>
      <c r="G8333" t="str">
        <f t="shared" si="261"/>
        <v/>
      </c>
    </row>
    <row r="8334" spans="5:7" x14ac:dyDescent="0.2">
      <c r="E8334" t="str">
        <f>IF(A8334="","",IF(COUNTIF($A$2:A8334,A8334)&gt;1,"DUPLICATE",IF(SUMPRODUCT(--(LOWER(SUBSTITUTE(SUBSTITUTE(SUBSTITUTE(SUBSTITUTE(SUBSTITUTE($A$2:A$10001," ",""),".",""),",",""),"-",""),"&amp;",""))=LOWER(SUBSTITUTE(SUBSTITUTE(SUBSTITUTE(SUBSTITUTE(SUBSTITUTE(A8334," ",""),".",""),",",""),"-",""),"&amp;",""))))&gt;1,"POSSIBLE DUPLICATE","UNIQUE")))</f>
        <v/>
      </c>
      <c r="F8334" t="str">
        <f t="shared" si="260"/>
        <v/>
      </c>
      <c r="G8334" t="str">
        <f t="shared" si="261"/>
        <v/>
      </c>
    </row>
    <row r="8335" spans="5:7" x14ac:dyDescent="0.2">
      <c r="E8335" t="str">
        <f>IF(A8335="","",IF(COUNTIF($A$2:A8335,A8335)&gt;1,"DUPLICATE",IF(SUMPRODUCT(--(LOWER(SUBSTITUTE(SUBSTITUTE(SUBSTITUTE(SUBSTITUTE(SUBSTITUTE($A$2:A$10001," ",""),".",""),",",""),"-",""),"&amp;",""))=LOWER(SUBSTITUTE(SUBSTITUTE(SUBSTITUTE(SUBSTITUTE(SUBSTITUTE(A8335," ",""),".",""),",",""),"-",""),"&amp;",""))))&gt;1,"POSSIBLE DUPLICATE","UNIQUE")))</f>
        <v/>
      </c>
      <c r="F8335" t="str">
        <f t="shared" si="260"/>
        <v/>
      </c>
      <c r="G8335" t="str">
        <f t="shared" si="261"/>
        <v/>
      </c>
    </row>
    <row r="8336" spans="5:7" x14ac:dyDescent="0.2">
      <c r="E8336" t="str">
        <f>IF(A8336="","",IF(COUNTIF($A$2:A8336,A8336)&gt;1,"DUPLICATE",IF(SUMPRODUCT(--(LOWER(SUBSTITUTE(SUBSTITUTE(SUBSTITUTE(SUBSTITUTE(SUBSTITUTE($A$2:A$10001," ",""),".",""),",",""),"-",""),"&amp;",""))=LOWER(SUBSTITUTE(SUBSTITUTE(SUBSTITUTE(SUBSTITUTE(SUBSTITUTE(A8336," ",""),".",""),",",""),"-",""),"&amp;",""))))&gt;1,"POSSIBLE DUPLICATE","UNIQUE")))</f>
        <v/>
      </c>
      <c r="F8336" t="str">
        <f t="shared" si="260"/>
        <v/>
      </c>
      <c r="G8336" t="str">
        <f t="shared" si="261"/>
        <v/>
      </c>
    </row>
    <row r="8337" spans="5:7" x14ac:dyDescent="0.2">
      <c r="E8337" t="str">
        <f>IF(A8337="","",IF(COUNTIF($A$2:A8337,A8337)&gt;1,"DUPLICATE",IF(SUMPRODUCT(--(LOWER(SUBSTITUTE(SUBSTITUTE(SUBSTITUTE(SUBSTITUTE(SUBSTITUTE($A$2:A$10001," ",""),".",""),",",""),"-",""),"&amp;",""))=LOWER(SUBSTITUTE(SUBSTITUTE(SUBSTITUTE(SUBSTITUTE(SUBSTITUTE(A8337," ",""),".",""),",",""),"-",""),"&amp;",""))))&gt;1,"POSSIBLE DUPLICATE","UNIQUE")))</f>
        <v/>
      </c>
      <c r="F8337" t="str">
        <f t="shared" si="260"/>
        <v/>
      </c>
      <c r="G8337" t="str">
        <f t="shared" si="261"/>
        <v/>
      </c>
    </row>
    <row r="8338" spans="5:7" x14ac:dyDescent="0.2">
      <c r="E8338" t="str">
        <f>IF(A8338="","",IF(COUNTIF($A$2:A8338,A8338)&gt;1,"DUPLICATE",IF(SUMPRODUCT(--(LOWER(SUBSTITUTE(SUBSTITUTE(SUBSTITUTE(SUBSTITUTE(SUBSTITUTE($A$2:A$10001," ",""),".",""),",",""),"-",""),"&amp;",""))=LOWER(SUBSTITUTE(SUBSTITUTE(SUBSTITUTE(SUBSTITUTE(SUBSTITUTE(A8338," ",""),".",""),",",""),"-",""),"&amp;",""))))&gt;1,"POSSIBLE DUPLICATE","UNIQUE")))</f>
        <v/>
      </c>
      <c r="F8338" t="str">
        <f t="shared" si="260"/>
        <v/>
      </c>
      <c r="G8338" t="str">
        <f t="shared" si="261"/>
        <v/>
      </c>
    </row>
    <row r="8339" spans="5:7" x14ac:dyDescent="0.2">
      <c r="E8339" t="str">
        <f>IF(A8339="","",IF(COUNTIF($A$2:A8339,A8339)&gt;1,"DUPLICATE",IF(SUMPRODUCT(--(LOWER(SUBSTITUTE(SUBSTITUTE(SUBSTITUTE(SUBSTITUTE(SUBSTITUTE($A$2:A$10001," ",""),".",""),",",""),"-",""),"&amp;",""))=LOWER(SUBSTITUTE(SUBSTITUTE(SUBSTITUTE(SUBSTITUTE(SUBSTITUTE(A8339," ",""),".",""),",",""),"-",""),"&amp;",""))))&gt;1,"POSSIBLE DUPLICATE","UNIQUE")))</f>
        <v/>
      </c>
      <c r="F8339" t="str">
        <f t="shared" si="260"/>
        <v/>
      </c>
      <c r="G8339" t="str">
        <f t="shared" si="261"/>
        <v/>
      </c>
    </row>
    <row r="8340" spans="5:7" x14ac:dyDescent="0.2">
      <c r="E8340" t="str">
        <f>IF(A8340="","",IF(COUNTIF($A$2:A8340,A8340)&gt;1,"DUPLICATE",IF(SUMPRODUCT(--(LOWER(SUBSTITUTE(SUBSTITUTE(SUBSTITUTE(SUBSTITUTE(SUBSTITUTE($A$2:A$10001," ",""),".",""),",",""),"-",""),"&amp;",""))=LOWER(SUBSTITUTE(SUBSTITUTE(SUBSTITUTE(SUBSTITUTE(SUBSTITUTE(A8340," ",""),".",""),",",""),"-",""),"&amp;",""))))&gt;1,"POSSIBLE DUPLICATE","UNIQUE")))</f>
        <v/>
      </c>
      <c r="F8340" t="str">
        <f t="shared" si="260"/>
        <v/>
      </c>
      <c r="G8340" t="str">
        <f t="shared" si="261"/>
        <v/>
      </c>
    </row>
    <row r="8341" spans="5:7" x14ac:dyDescent="0.2">
      <c r="E8341" t="str">
        <f>IF(A8341="","",IF(COUNTIF($A$2:A8341,A8341)&gt;1,"DUPLICATE",IF(SUMPRODUCT(--(LOWER(SUBSTITUTE(SUBSTITUTE(SUBSTITUTE(SUBSTITUTE(SUBSTITUTE($A$2:A$10001," ",""),".",""),",",""),"-",""),"&amp;",""))=LOWER(SUBSTITUTE(SUBSTITUTE(SUBSTITUTE(SUBSTITUTE(SUBSTITUTE(A8341," ",""),".",""),",",""),"-",""),"&amp;",""))))&gt;1,"POSSIBLE DUPLICATE","UNIQUE")))</f>
        <v/>
      </c>
      <c r="F8341" t="str">
        <f t="shared" si="260"/>
        <v/>
      </c>
      <c r="G8341" t="str">
        <f t="shared" si="261"/>
        <v/>
      </c>
    </row>
    <row r="8342" spans="5:7" x14ac:dyDescent="0.2">
      <c r="E8342" t="str">
        <f>IF(A8342="","",IF(COUNTIF($A$2:A8342,A8342)&gt;1,"DUPLICATE",IF(SUMPRODUCT(--(LOWER(SUBSTITUTE(SUBSTITUTE(SUBSTITUTE(SUBSTITUTE(SUBSTITUTE($A$2:A$10001," ",""),".",""),",",""),"-",""),"&amp;",""))=LOWER(SUBSTITUTE(SUBSTITUTE(SUBSTITUTE(SUBSTITUTE(SUBSTITUTE(A8342," ",""),".",""),",",""),"-",""),"&amp;",""))))&gt;1,"POSSIBLE DUPLICATE","UNIQUE")))</f>
        <v/>
      </c>
      <c r="F8342" t="str">
        <f t="shared" si="260"/>
        <v/>
      </c>
      <c r="G8342" t="str">
        <f t="shared" si="261"/>
        <v/>
      </c>
    </row>
    <row r="8343" spans="5:7" x14ac:dyDescent="0.2">
      <c r="E8343" t="str">
        <f>IF(A8343="","",IF(COUNTIF($A$2:A8343,A8343)&gt;1,"DUPLICATE",IF(SUMPRODUCT(--(LOWER(SUBSTITUTE(SUBSTITUTE(SUBSTITUTE(SUBSTITUTE(SUBSTITUTE($A$2:A$10001," ",""),".",""),",",""),"-",""),"&amp;",""))=LOWER(SUBSTITUTE(SUBSTITUTE(SUBSTITUTE(SUBSTITUTE(SUBSTITUTE(A8343," ",""),".",""),",",""),"-",""),"&amp;",""))))&gt;1,"POSSIBLE DUPLICATE","UNIQUE")))</f>
        <v/>
      </c>
      <c r="F8343" t="str">
        <f t="shared" si="260"/>
        <v/>
      </c>
      <c r="G8343" t="str">
        <f t="shared" si="261"/>
        <v/>
      </c>
    </row>
    <row r="8344" spans="5:7" x14ac:dyDescent="0.2">
      <c r="E8344" t="str">
        <f>IF(A8344="","",IF(COUNTIF($A$2:A8344,A8344)&gt;1,"DUPLICATE",IF(SUMPRODUCT(--(LOWER(SUBSTITUTE(SUBSTITUTE(SUBSTITUTE(SUBSTITUTE(SUBSTITUTE($A$2:A$10001," ",""),".",""),",",""),"-",""),"&amp;",""))=LOWER(SUBSTITUTE(SUBSTITUTE(SUBSTITUTE(SUBSTITUTE(SUBSTITUTE(A8344," ",""),".",""),",",""),"-",""),"&amp;",""))))&gt;1,"POSSIBLE DUPLICATE","UNIQUE")))</f>
        <v/>
      </c>
      <c r="F8344" t="str">
        <f t="shared" si="260"/>
        <v/>
      </c>
      <c r="G8344" t="str">
        <f t="shared" si="261"/>
        <v/>
      </c>
    </row>
    <row r="8345" spans="5:7" x14ac:dyDescent="0.2">
      <c r="E8345" t="str">
        <f>IF(A8345="","",IF(COUNTIF($A$2:A8345,A8345)&gt;1,"DUPLICATE",IF(SUMPRODUCT(--(LOWER(SUBSTITUTE(SUBSTITUTE(SUBSTITUTE(SUBSTITUTE(SUBSTITUTE($A$2:A$10001," ",""),".",""),",",""),"-",""),"&amp;",""))=LOWER(SUBSTITUTE(SUBSTITUTE(SUBSTITUTE(SUBSTITUTE(SUBSTITUTE(A8345," ",""),".",""),",",""),"-",""),"&amp;",""))))&gt;1,"POSSIBLE DUPLICATE","UNIQUE")))</f>
        <v/>
      </c>
      <c r="F8345" t="str">
        <f t="shared" si="260"/>
        <v/>
      </c>
      <c r="G8345" t="str">
        <f t="shared" si="261"/>
        <v/>
      </c>
    </row>
    <row r="8346" spans="5:7" x14ac:dyDescent="0.2">
      <c r="E8346" t="str">
        <f>IF(A8346="","",IF(COUNTIF($A$2:A8346,A8346)&gt;1,"DUPLICATE",IF(SUMPRODUCT(--(LOWER(SUBSTITUTE(SUBSTITUTE(SUBSTITUTE(SUBSTITUTE(SUBSTITUTE($A$2:A$10001," ",""),".",""),",",""),"-",""),"&amp;",""))=LOWER(SUBSTITUTE(SUBSTITUTE(SUBSTITUTE(SUBSTITUTE(SUBSTITUTE(A8346," ",""),".",""),",",""),"-",""),"&amp;",""))))&gt;1,"POSSIBLE DUPLICATE","UNIQUE")))</f>
        <v/>
      </c>
      <c r="F8346" t="str">
        <f t="shared" si="260"/>
        <v/>
      </c>
      <c r="G8346" t="str">
        <f t="shared" si="261"/>
        <v/>
      </c>
    </row>
    <row r="8347" spans="5:7" x14ac:dyDescent="0.2">
      <c r="E8347" t="str">
        <f>IF(A8347="","",IF(COUNTIF($A$2:A8347,A8347)&gt;1,"DUPLICATE",IF(SUMPRODUCT(--(LOWER(SUBSTITUTE(SUBSTITUTE(SUBSTITUTE(SUBSTITUTE(SUBSTITUTE($A$2:A$10001," ",""),".",""),",",""),"-",""),"&amp;",""))=LOWER(SUBSTITUTE(SUBSTITUTE(SUBSTITUTE(SUBSTITUTE(SUBSTITUTE(A8347," ",""),".",""),",",""),"-",""),"&amp;",""))))&gt;1,"POSSIBLE DUPLICATE","UNIQUE")))</f>
        <v/>
      </c>
      <c r="F8347" t="str">
        <f t="shared" si="260"/>
        <v/>
      </c>
      <c r="G8347" t="str">
        <f t="shared" si="261"/>
        <v/>
      </c>
    </row>
    <row r="8348" spans="5:7" x14ac:dyDescent="0.2">
      <c r="E8348" t="str">
        <f>IF(A8348="","",IF(COUNTIF($A$2:A8348,A8348)&gt;1,"DUPLICATE",IF(SUMPRODUCT(--(LOWER(SUBSTITUTE(SUBSTITUTE(SUBSTITUTE(SUBSTITUTE(SUBSTITUTE($A$2:A$10001," ",""),".",""),",",""),"-",""),"&amp;",""))=LOWER(SUBSTITUTE(SUBSTITUTE(SUBSTITUTE(SUBSTITUTE(SUBSTITUTE(A8348," ",""),".",""),",",""),"-",""),"&amp;",""))))&gt;1,"POSSIBLE DUPLICATE","UNIQUE")))</f>
        <v/>
      </c>
      <c r="F8348" t="str">
        <f t="shared" si="260"/>
        <v/>
      </c>
      <c r="G8348" t="str">
        <f t="shared" si="261"/>
        <v/>
      </c>
    </row>
    <row r="8349" spans="5:7" x14ac:dyDescent="0.2">
      <c r="E8349" t="str">
        <f>IF(A8349="","",IF(COUNTIF($A$2:A8349,A8349)&gt;1,"DUPLICATE",IF(SUMPRODUCT(--(LOWER(SUBSTITUTE(SUBSTITUTE(SUBSTITUTE(SUBSTITUTE(SUBSTITUTE($A$2:A$10001," ",""),".",""),",",""),"-",""),"&amp;",""))=LOWER(SUBSTITUTE(SUBSTITUTE(SUBSTITUTE(SUBSTITUTE(SUBSTITUTE(A8349," ",""),".",""),",",""),"-",""),"&amp;",""))))&gt;1,"POSSIBLE DUPLICATE","UNIQUE")))</f>
        <v/>
      </c>
      <c r="F8349" t="str">
        <f t="shared" si="260"/>
        <v/>
      </c>
      <c r="G8349" t="str">
        <f t="shared" si="261"/>
        <v/>
      </c>
    </row>
    <row r="8350" spans="5:7" x14ac:dyDescent="0.2">
      <c r="E8350" t="str">
        <f>IF(A8350="","",IF(COUNTIF($A$2:A8350,A8350)&gt;1,"DUPLICATE",IF(SUMPRODUCT(--(LOWER(SUBSTITUTE(SUBSTITUTE(SUBSTITUTE(SUBSTITUTE(SUBSTITUTE($A$2:A$10001," ",""),".",""),",",""),"-",""),"&amp;",""))=LOWER(SUBSTITUTE(SUBSTITUTE(SUBSTITUTE(SUBSTITUTE(SUBSTITUTE(A8350," ",""),".",""),",",""),"-",""),"&amp;",""))))&gt;1,"POSSIBLE DUPLICATE","UNIQUE")))</f>
        <v/>
      </c>
      <c r="F8350" t="str">
        <f t="shared" si="260"/>
        <v/>
      </c>
      <c r="G8350" t="str">
        <f t="shared" si="261"/>
        <v/>
      </c>
    </row>
    <row r="8351" spans="5:7" x14ac:dyDescent="0.2">
      <c r="E8351" t="str">
        <f>IF(A8351="","",IF(COUNTIF($A$2:A8351,A8351)&gt;1,"DUPLICATE",IF(SUMPRODUCT(--(LOWER(SUBSTITUTE(SUBSTITUTE(SUBSTITUTE(SUBSTITUTE(SUBSTITUTE($A$2:A$10001," ",""),".",""),",",""),"-",""),"&amp;",""))=LOWER(SUBSTITUTE(SUBSTITUTE(SUBSTITUTE(SUBSTITUTE(SUBSTITUTE(A8351," ",""),".",""),",",""),"-",""),"&amp;",""))))&gt;1,"POSSIBLE DUPLICATE","UNIQUE")))</f>
        <v/>
      </c>
      <c r="F8351" t="str">
        <f t="shared" si="260"/>
        <v/>
      </c>
      <c r="G8351" t="str">
        <f t="shared" si="261"/>
        <v/>
      </c>
    </row>
    <row r="8352" spans="5:7" x14ac:dyDescent="0.2">
      <c r="E8352" t="str">
        <f>IF(A8352="","",IF(COUNTIF($A$2:A8352,A8352)&gt;1,"DUPLICATE",IF(SUMPRODUCT(--(LOWER(SUBSTITUTE(SUBSTITUTE(SUBSTITUTE(SUBSTITUTE(SUBSTITUTE($A$2:A$10001," ",""),".",""),",",""),"-",""),"&amp;",""))=LOWER(SUBSTITUTE(SUBSTITUTE(SUBSTITUTE(SUBSTITUTE(SUBSTITUTE(A8352," ",""),".",""),",",""),"-",""),"&amp;",""))))&gt;1,"POSSIBLE DUPLICATE","UNIQUE")))</f>
        <v/>
      </c>
      <c r="F8352" t="str">
        <f t="shared" si="260"/>
        <v/>
      </c>
      <c r="G8352" t="str">
        <f t="shared" si="261"/>
        <v/>
      </c>
    </row>
    <row r="8353" spans="5:7" x14ac:dyDescent="0.2">
      <c r="E8353" t="str">
        <f>IF(A8353="","",IF(COUNTIF($A$2:A8353,A8353)&gt;1,"DUPLICATE",IF(SUMPRODUCT(--(LOWER(SUBSTITUTE(SUBSTITUTE(SUBSTITUTE(SUBSTITUTE(SUBSTITUTE($A$2:A$10001," ",""),".",""),",",""),"-",""),"&amp;",""))=LOWER(SUBSTITUTE(SUBSTITUTE(SUBSTITUTE(SUBSTITUTE(SUBSTITUTE(A8353," ",""),".",""),",",""),"-",""),"&amp;",""))))&gt;1,"POSSIBLE DUPLICATE","UNIQUE")))</f>
        <v/>
      </c>
      <c r="F8353" t="str">
        <f t="shared" si="260"/>
        <v/>
      </c>
      <c r="G8353" t="str">
        <f t="shared" si="261"/>
        <v/>
      </c>
    </row>
    <row r="8354" spans="5:7" x14ac:dyDescent="0.2">
      <c r="E8354" t="str">
        <f>IF(A8354="","",IF(COUNTIF($A$2:A8354,A8354)&gt;1,"DUPLICATE",IF(SUMPRODUCT(--(LOWER(SUBSTITUTE(SUBSTITUTE(SUBSTITUTE(SUBSTITUTE(SUBSTITUTE($A$2:A$10001," ",""),".",""),",",""),"-",""),"&amp;",""))=LOWER(SUBSTITUTE(SUBSTITUTE(SUBSTITUTE(SUBSTITUTE(SUBSTITUTE(A8354," ",""),".",""),",",""),"-",""),"&amp;",""))))&gt;1,"POSSIBLE DUPLICATE","UNIQUE")))</f>
        <v/>
      </c>
      <c r="F8354" t="str">
        <f t="shared" si="260"/>
        <v/>
      </c>
      <c r="G8354" t="str">
        <f t="shared" si="261"/>
        <v/>
      </c>
    </row>
    <row r="8355" spans="5:7" x14ac:dyDescent="0.2">
      <c r="E8355" t="str">
        <f>IF(A8355="","",IF(COUNTIF($A$2:A8355,A8355)&gt;1,"DUPLICATE",IF(SUMPRODUCT(--(LOWER(SUBSTITUTE(SUBSTITUTE(SUBSTITUTE(SUBSTITUTE(SUBSTITUTE($A$2:A$10001," ",""),".",""),",",""),"-",""),"&amp;",""))=LOWER(SUBSTITUTE(SUBSTITUTE(SUBSTITUTE(SUBSTITUTE(SUBSTITUTE(A8355," ",""),".",""),",",""),"-",""),"&amp;",""))))&gt;1,"POSSIBLE DUPLICATE","UNIQUE")))</f>
        <v/>
      </c>
      <c r="F8355" t="str">
        <f t="shared" si="260"/>
        <v/>
      </c>
      <c r="G8355" t="str">
        <f t="shared" si="261"/>
        <v/>
      </c>
    </row>
    <row r="8356" spans="5:7" x14ac:dyDescent="0.2">
      <c r="E8356" t="str">
        <f>IF(A8356="","",IF(COUNTIF($A$2:A8356,A8356)&gt;1,"DUPLICATE",IF(SUMPRODUCT(--(LOWER(SUBSTITUTE(SUBSTITUTE(SUBSTITUTE(SUBSTITUTE(SUBSTITUTE($A$2:A$10001," ",""),".",""),",",""),"-",""),"&amp;",""))=LOWER(SUBSTITUTE(SUBSTITUTE(SUBSTITUTE(SUBSTITUTE(SUBSTITUTE(A8356," ",""),".",""),",",""),"-",""),"&amp;",""))))&gt;1,"POSSIBLE DUPLICATE","UNIQUE")))</f>
        <v/>
      </c>
      <c r="F8356" t="str">
        <f t="shared" si="260"/>
        <v/>
      </c>
      <c r="G8356" t="str">
        <f t="shared" si="261"/>
        <v/>
      </c>
    </row>
    <row r="8357" spans="5:7" x14ac:dyDescent="0.2">
      <c r="E8357" t="str">
        <f>IF(A8357="","",IF(COUNTIF($A$2:A8357,A8357)&gt;1,"DUPLICATE",IF(SUMPRODUCT(--(LOWER(SUBSTITUTE(SUBSTITUTE(SUBSTITUTE(SUBSTITUTE(SUBSTITUTE($A$2:A$10001," ",""),".",""),",",""),"-",""),"&amp;",""))=LOWER(SUBSTITUTE(SUBSTITUTE(SUBSTITUTE(SUBSTITUTE(SUBSTITUTE(A8357," ",""),".",""),",",""),"-",""),"&amp;",""))))&gt;1,"POSSIBLE DUPLICATE","UNIQUE")))</f>
        <v/>
      </c>
      <c r="F8357" t="str">
        <f t="shared" si="260"/>
        <v/>
      </c>
      <c r="G8357" t="str">
        <f t="shared" si="261"/>
        <v/>
      </c>
    </row>
    <row r="8358" spans="5:7" x14ac:dyDescent="0.2">
      <c r="E8358" t="str">
        <f>IF(A8358="","",IF(COUNTIF($A$2:A8358,A8358)&gt;1,"DUPLICATE",IF(SUMPRODUCT(--(LOWER(SUBSTITUTE(SUBSTITUTE(SUBSTITUTE(SUBSTITUTE(SUBSTITUTE($A$2:A$10001," ",""),".",""),",",""),"-",""),"&amp;",""))=LOWER(SUBSTITUTE(SUBSTITUTE(SUBSTITUTE(SUBSTITUTE(SUBSTITUTE(A8358," ",""),".",""),",",""),"-",""),"&amp;",""))))&gt;1,"POSSIBLE DUPLICATE","UNIQUE")))</f>
        <v/>
      </c>
      <c r="F8358" t="str">
        <f t="shared" si="260"/>
        <v/>
      </c>
      <c r="G8358" t="str">
        <f t="shared" si="261"/>
        <v/>
      </c>
    </row>
    <row r="8359" spans="5:7" x14ac:dyDescent="0.2">
      <c r="E8359" t="str">
        <f>IF(A8359="","",IF(COUNTIF($A$2:A8359,A8359)&gt;1,"DUPLICATE",IF(SUMPRODUCT(--(LOWER(SUBSTITUTE(SUBSTITUTE(SUBSTITUTE(SUBSTITUTE(SUBSTITUTE($A$2:A$10001," ",""),".",""),",",""),"-",""),"&amp;",""))=LOWER(SUBSTITUTE(SUBSTITUTE(SUBSTITUTE(SUBSTITUTE(SUBSTITUTE(A8359," ",""),".",""),",",""),"-",""),"&amp;",""))))&gt;1,"POSSIBLE DUPLICATE","UNIQUE")))</f>
        <v/>
      </c>
      <c r="F8359" t="str">
        <f t="shared" si="260"/>
        <v/>
      </c>
      <c r="G8359" t="str">
        <f t="shared" si="261"/>
        <v/>
      </c>
    </row>
    <row r="8360" spans="5:7" x14ac:dyDescent="0.2">
      <c r="E8360" t="str">
        <f>IF(A8360="","",IF(COUNTIF($A$2:A8360,A8360)&gt;1,"DUPLICATE",IF(SUMPRODUCT(--(LOWER(SUBSTITUTE(SUBSTITUTE(SUBSTITUTE(SUBSTITUTE(SUBSTITUTE($A$2:A$10001," ",""),".",""),",",""),"-",""),"&amp;",""))=LOWER(SUBSTITUTE(SUBSTITUTE(SUBSTITUTE(SUBSTITUTE(SUBSTITUTE(A8360," ",""),".",""),",",""),"-",""),"&amp;",""))))&gt;1,"POSSIBLE DUPLICATE","UNIQUE")))</f>
        <v/>
      </c>
      <c r="F8360" t="str">
        <f t="shared" si="260"/>
        <v/>
      </c>
      <c r="G8360" t="str">
        <f t="shared" si="261"/>
        <v/>
      </c>
    </row>
    <row r="8361" spans="5:7" x14ac:dyDescent="0.2">
      <c r="E8361" t="str">
        <f>IF(A8361="","",IF(COUNTIF($A$2:A8361,A8361)&gt;1,"DUPLICATE",IF(SUMPRODUCT(--(LOWER(SUBSTITUTE(SUBSTITUTE(SUBSTITUTE(SUBSTITUTE(SUBSTITUTE($A$2:A$10001," ",""),".",""),",",""),"-",""),"&amp;",""))=LOWER(SUBSTITUTE(SUBSTITUTE(SUBSTITUTE(SUBSTITUTE(SUBSTITUTE(A8361," ",""),".",""),",",""),"-",""),"&amp;",""))))&gt;1,"POSSIBLE DUPLICATE","UNIQUE")))</f>
        <v/>
      </c>
      <c r="F8361" t="str">
        <f t="shared" si="260"/>
        <v/>
      </c>
      <c r="G8361" t="str">
        <f t="shared" si="261"/>
        <v/>
      </c>
    </row>
    <row r="8362" spans="5:7" x14ac:dyDescent="0.2">
      <c r="E8362" t="str">
        <f>IF(A8362="","",IF(COUNTIF($A$2:A8362,A8362)&gt;1,"DUPLICATE",IF(SUMPRODUCT(--(LOWER(SUBSTITUTE(SUBSTITUTE(SUBSTITUTE(SUBSTITUTE(SUBSTITUTE($A$2:A$10001," ",""),".",""),",",""),"-",""),"&amp;",""))=LOWER(SUBSTITUTE(SUBSTITUTE(SUBSTITUTE(SUBSTITUTE(SUBSTITUTE(A8362," ",""),".",""),",",""),"-",""),"&amp;",""))))&gt;1,"POSSIBLE DUPLICATE","UNIQUE")))</f>
        <v/>
      </c>
      <c r="F8362" t="str">
        <f t="shared" si="260"/>
        <v/>
      </c>
      <c r="G8362" t="str">
        <f t="shared" si="261"/>
        <v/>
      </c>
    </row>
    <row r="8363" spans="5:7" x14ac:dyDescent="0.2">
      <c r="E8363" t="str">
        <f>IF(A8363="","",IF(COUNTIF($A$2:A8363,A8363)&gt;1,"DUPLICATE",IF(SUMPRODUCT(--(LOWER(SUBSTITUTE(SUBSTITUTE(SUBSTITUTE(SUBSTITUTE(SUBSTITUTE($A$2:A$10001," ",""),".",""),",",""),"-",""),"&amp;",""))=LOWER(SUBSTITUTE(SUBSTITUTE(SUBSTITUTE(SUBSTITUTE(SUBSTITUTE(A8363," ",""),".",""),",",""),"-",""),"&amp;",""))))&gt;1,"POSSIBLE DUPLICATE","UNIQUE")))</f>
        <v/>
      </c>
      <c r="F8363" t="str">
        <f t="shared" si="260"/>
        <v/>
      </c>
      <c r="G8363" t="str">
        <f t="shared" si="261"/>
        <v/>
      </c>
    </row>
    <row r="8364" spans="5:7" x14ac:dyDescent="0.2">
      <c r="E8364" t="str">
        <f>IF(A8364="","",IF(COUNTIF($A$2:A8364,A8364)&gt;1,"DUPLICATE",IF(SUMPRODUCT(--(LOWER(SUBSTITUTE(SUBSTITUTE(SUBSTITUTE(SUBSTITUTE(SUBSTITUTE($A$2:A$10001," ",""),".",""),",",""),"-",""),"&amp;",""))=LOWER(SUBSTITUTE(SUBSTITUTE(SUBSTITUTE(SUBSTITUTE(SUBSTITUTE(A8364," ",""),".",""),",",""),"-",""),"&amp;",""))))&gt;1,"POSSIBLE DUPLICATE","UNIQUE")))</f>
        <v/>
      </c>
      <c r="F8364" t="str">
        <f t="shared" si="260"/>
        <v/>
      </c>
      <c r="G8364" t="str">
        <f t="shared" si="261"/>
        <v/>
      </c>
    </row>
    <row r="8365" spans="5:7" x14ac:dyDescent="0.2">
      <c r="E8365" t="str">
        <f>IF(A8365="","",IF(COUNTIF($A$2:A8365,A8365)&gt;1,"DUPLICATE",IF(SUMPRODUCT(--(LOWER(SUBSTITUTE(SUBSTITUTE(SUBSTITUTE(SUBSTITUTE(SUBSTITUTE($A$2:A$10001," ",""),".",""),",",""),"-",""),"&amp;",""))=LOWER(SUBSTITUTE(SUBSTITUTE(SUBSTITUTE(SUBSTITUTE(SUBSTITUTE(A8365," ",""),".",""),",",""),"-",""),"&amp;",""))))&gt;1,"POSSIBLE DUPLICATE","UNIQUE")))</f>
        <v/>
      </c>
      <c r="F8365" t="str">
        <f t="shared" si="260"/>
        <v/>
      </c>
      <c r="G8365" t="str">
        <f t="shared" si="261"/>
        <v/>
      </c>
    </row>
    <row r="8366" spans="5:7" x14ac:dyDescent="0.2">
      <c r="E8366" t="str">
        <f>IF(A8366="","",IF(COUNTIF($A$2:A8366,A8366)&gt;1,"DUPLICATE",IF(SUMPRODUCT(--(LOWER(SUBSTITUTE(SUBSTITUTE(SUBSTITUTE(SUBSTITUTE(SUBSTITUTE($A$2:A$10001," ",""),".",""),",",""),"-",""),"&amp;",""))=LOWER(SUBSTITUTE(SUBSTITUTE(SUBSTITUTE(SUBSTITUTE(SUBSTITUTE(A8366," ",""),".",""),",",""),"-",""),"&amp;",""))))&gt;1,"POSSIBLE DUPLICATE","UNIQUE")))</f>
        <v/>
      </c>
      <c r="F8366" t="str">
        <f t="shared" si="260"/>
        <v/>
      </c>
      <c r="G8366" t="str">
        <f t="shared" si="261"/>
        <v/>
      </c>
    </row>
    <row r="8367" spans="5:7" x14ac:dyDescent="0.2">
      <c r="E8367" t="str">
        <f>IF(A8367="","",IF(COUNTIF($A$2:A8367,A8367)&gt;1,"DUPLICATE",IF(SUMPRODUCT(--(LOWER(SUBSTITUTE(SUBSTITUTE(SUBSTITUTE(SUBSTITUTE(SUBSTITUTE($A$2:A$10001," ",""),".",""),",",""),"-",""),"&amp;",""))=LOWER(SUBSTITUTE(SUBSTITUTE(SUBSTITUTE(SUBSTITUTE(SUBSTITUTE(A8367," ",""),".",""),",",""),"-",""),"&amp;",""))))&gt;1,"POSSIBLE DUPLICATE","UNIQUE")))</f>
        <v/>
      </c>
      <c r="F8367" t="str">
        <f t="shared" si="260"/>
        <v/>
      </c>
      <c r="G8367" t="str">
        <f t="shared" si="261"/>
        <v/>
      </c>
    </row>
    <row r="8368" spans="5:7" x14ac:dyDescent="0.2">
      <c r="E8368" t="str">
        <f>IF(A8368="","",IF(COUNTIF($A$2:A8368,A8368)&gt;1,"DUPLICATE",IF(SUMPRODUCT(--(LOWER(SUBSTITUTE(SUBSTITUTE(SUBSTITUTE(SUBSTITUTE(SUBSTITUTE($A$2:A$10001," ",""),".",""),",",""),"-",""),"&amp;",""))=LOWER(SUBSTITUTE(SUBSTITUTE(SUBSTITUTE(SUBSTITUTE(SUBSTITUTE(A8368," ",""),".",""),",",""),"-",""),"&amp;",""))))&gt;1,"POSSIBLE DUPLICATE","UNIQUE")))</f>
        <v/>
      </c>
      <c r="F8368" t="str">
        <f t="shared" si="260"/>
        <v/>
      </c>
      <c r="G8368" t="str">
        <f t="shared" si="261"/>
        <v/>
      </c>
    </row>
    <row r="8369" spans="5:7" x14ac:dyDescent="0.2">
      <c r="E8369" t="str">
        <f>IF(A8369="","",IF(COUNTIF($A$2:A8369,A8369)&gt;1,"DUPLICATE",IF(SUMPRODUCT(--(LOWER(SUBSTITUTE(SUBSTITUTE(SUBSTITUTE(SUBSTITUTE(SUBSTITUTE($A$2:A$10001," ",""),".",""),",",""),"-",""),"&amp;",""))=LOWER(SUBSTITUTE(SUBSTITUTE(SUBSTITUTE(SUBSTITUTE(SUBSTITUTE(A8369," ",""),".",""),",",""),"-",""),"&amp;",""))))&gt;1,"POSSIBLE DUPLICATE","UNIQUE")))</f>
        <v/>
      </c>
      <c r="F8369" t="str">
        <f t="shared" si="260"/>
        <v/>
      </c>
      <c r="G8369" t="str">
        <f t="shared" si="261"/>
        <v/>
      </c>
    </row>
    <row r="8370" spans="5:7" x14ac:dyDescent="0.2">
      <c r="E8370" t="str">
        <f>IF(A8370="","",IF(COUNTIF($A$2:A8370,A8370)&gt;1,"DUPLICATE",IF(SUMPRODUCT(--(LOWER(SUBSTITUTE(SUBSTITUTE(SUBSTITUTE(SUBSTITUTE(SUBSTITUTE($A$2:A$10001," ",""),".",""),",",""),"-",""),"&amp;",""))=LOWER(SUBSTITUTE(SUBSTITUTE(SUBSTITUTE(SUBSTITUTE(SUBSTITUTE(A8370," ",""),".",""),",",""),"-",""),"&amp;",""))))&gt;1,"POSSIBLE DUPLICATE","UNIQUE")))</f>
        <v/>
      </c>
      <c r="F8370" t="str">
        <f t="shared" si="260"/>
        <v/>
      </c>
      <c r="G8370" t="str">
        <f t="shared" si="261"/>
        <v/>
      </c>
    </row>
    <row r="8371" spans="5:7" x14ac:dyDescent="0.2">
      <c r="E8371" t="str">
        <f>IF(A8371="","",IF(COUNTIF($A$2:A8371,A8371)&gt;1,"DUPLICATE",IF(SUMPRODUCT(--(LOWER(SUBSTITUTE(SUBSTITUTE(SUBSTITUTE(SUBSTITUTE(SUBSTITUTE($A$2:A$10001," ",""),".",""),",",""),"-",""),"&amp;",""))=LOWER(SUBSTITUTE(SUBSTITUTE(SUBSTITUTE(SUBSTITUTE(SUBSTITUTE(A8371," ",""),".",""),",",""),"-",""),"&amp;",""))))&gt;1,"POSSIBLE DUPLICATE","UNIQUE")))</f>
        <v/>
      </c>
      <c r="F8371" t="str">
        <f t="shared" si="260"/>
        <v/>
      </c>
      <c r="G8371" t="str">
        <f t="shared" si="261"/>
        <v/>
      </c>
    </row>
    <row r="8372" spans="5:7" x14ac:dyDescent="0.2">
      <c r="E8372" t="str">
        <f>IF(A8372="","",IF(COUNTIF($A$2:A8372,A8372)&gt;1,"DUPLICATE",IF(SUMPRODUCT(--(LOWER(SUBSTITUTE(SUBSTITUTE(SUBSTITUTE(SUBSTITUTE(SUBSTITUTE($A$2:A$10001," ",""),".",""),",",""),"-",""),"&amp;",""))=LOWER(SUBSTITUTE(SUBSTITUTE(SUBSTITUTE(SUBSTITUTE(SUBSTITUTE(A8372," ",""),".",""),",",""),"-",""),"&amp;",""))))&gt;1,"POSSIBLE DUPLICATE","UNIQUE")))</f>
        <v/>
      </c>
      <c r="F8372" t="str">
        <f t="shared" si="260"/>
        <v/>
      </c>
      <c r="G8372" t="str">
        <f t="shared" si="261"/>
        <v/>
      </c>
    </row>
    <row r="8373" spans="5:7" x14ac:dyDescent="0.2">
      <c r="E8373" t="str">
        <f>IF(A8373="","",IF(COUNTIF($A$2:A8373,A8373)&gt;1,"DUPLICATE",IF(SUMPRODUCT(--(LOWER(SUBSTITUTE(SUBSTITUTE(SUBSTITUTE(SUBSTITUTE(SUBSTITUTE($A$2:A$10001," ",""),".",""),",",""),"-",""),"&amp;",""))=LOWER(SUBSTITUTE(SUBSTITUTE(SUBSTITUTE(SUBSTITUTE(SUBSTITUTE(A8373," ",""),".",""),",",""),"-",""),"&amp;",""))))&gt;1,"POSSIBLE DUPLICATE","UNIQUE")))</f>
        <v/>
      </c>
      <c r="F8373" t="str">
        <f t="shared" si="260"/>
        <v/>
      </c>
      <c r="G8373" t="str">
        <f t="shared" si="261"/>
        <v/>
      </c>
    </row>
    <row r="8374" spans="5:7" x14ac:dyDescent="0.2">
      <c r="E8374" t="str">
        <f>IF(A8374="","",IF(COUNTIF($A$2:A8374,A8374)&gt;1,"DUPLICATE",IF(SUMPRODUCT(--(LOWER(SUBSTITUTE(SUBSTITUTE(SUBSTITUTE(SUBSTITUTE(SUBSTITUTE($A$2:A$10001," ",""),".",""),",",""),"-",""),"&amp;",""))=LOWER(SUBSTITUTE(SUBSTITUTE(SUBSTITUTE(SUBSTITUTE(SUBSTITUTE(A8374," ",""),".",""),",",""),"-",""),"&amp;",""))))&gt;1,"POSSIBLE DUPLICATE","UNIQUE")))</f>
        <v/>
      </c>
      <c r="F8374" t="str">
        <f t="shared" si="260"/>
        <v/>
      </c>
      <c r="G8374" t="str">
        <f t="shared" si="261"/>
        <v/>
      </c>
    </row>
    <row r="8375" spans="5:7" x14ac:dyDescent="0.2">
      <c r="E8375" t="str">
        <f>IF(A8375="","",IF(COUNTIF($A$2:A8375,A8375)&gt;1,"DUPLICATE",IF(SUMPRODUCT(--(LOWER(SUBSTITUTE(SUBSTITUTE(SUBSTITUTE(SUBSTITUTE(SUBSTITUTE($A$2:A$10001," ",""),".",""),",",""),"-",""),"&amp;",""))=LOWER(SUBSTITUTE(SUBSTITUTE(SUBSTITUTE(SUBSTITUTE(SUBSTITUTE(A8375," ",""),".",""),",",""),"-",""),"&amp;",""))))&gt;1,"POSSIBLE DUPLICATE","UNIQUE")))</f>
        <v/>
      </c>
      <c r="F8375" t="str">
        <f t="shared" si="260"/>
        <v/>
      </c>
      <c r="G8375" t="str">
        <f t="shared" si="261"/>
        <v/>
      </c>
    </row>
    <row r="8376" spans="5:7" x14ac:dyDescent="0.2">
      <c r="E8376" t="str">
        <f>IF(A8376="","",IF(COUNTIF($A$2:A8376,A8376)&gt;1,"DUPLICATE",IF(SUMPRODUCT(--(LOWER(SUBSTITUTE(SUBSTITUTE(SUBSTITUTE(SUBSTITUTE(SUBSTITUTE($A$2:A$10001," ",""),".",""),",",""),"-",""),"&amp;",""))=LOWER(SUBSTITUTE(SUBSTITUTE(SUBSTITUTE(SUBSTITUTE(SUBSTITUTE(A8376," ",""),".",""),",",""),"-",""),"&amp;",""))))&gt;1,"POSSIBLE DUPLICATE","UNIQUE")))</f>
        <v/>
      </c>
      <c r="F8376" t="str">
        <f t="shared" si="260"/>
        <v/>
      </c>
      <c r="G8376" t="str">
        <f t="shared" si="261"/>
        <v/>
      </c>
    </row>
    <row r="8377" spans="5:7" x14ac:dyDescent="0.2">
      <c r="E8377" t="str">
        <f>IF(A8377="","",IF(COUNTIF($A$2:A8377,A8377)&gt;1,"DUPLICATE",IF(SUMPRODUCT(--(LOWER(SUBSTITUTE(SUBSTITUTE(SUBSTITUTE(SUBSTITUTE(SUBSTITUTE($A$2:A$10001," ",""),".",""),",",""),"-",""),"&amp;",""))=LOWER(SUBSTITUTE(SUBSTITUTE(SUBSTITUTE(SUBSTITUTE(SUBSTITUTE(A8377," ",""),".",""),",",""),"-",""),"&amp;",""))))&gt;1,"POSSIBLE DUPLICATE","UNIQUE")))</f>
        <v/>
      </c>
      <c r="F8377" t="str">
        <f t="shared" si="260"/>
        <v/>
      </c>
      <c r="G8377" t="str">
        <f t="shared" si="261"/>
        <v/>
      </c>
    </row>
    <row r="8378" spans="5:7" x14ac:dyDescent="0.2">
      <c r="E8378" t="str">
        <f>IF(A8378="","",IF(COUNTIF($A$2:A8378,A8378)&gt;1,"DUPLICATE",IF(SUMPRODUCT(--(LOWER(SUBSTITUTE(SUBSTITUTE(SUBSTITUTE(SUBSTITUTE(SUBSTITUTE($A$2:A$10001," ",""),".",""),",",""),"-",""),"&amp;",""))=LOWER(SUBSTITUTE(SUBSTITUTE(SUBSTITUTE(SUBSTITUTE(SUBSTITUTE(A8378," ",""),".",""),",",""),"-",""),"&amp;",""))))&gt;1,"POSSIBLE DUPLICATE","UNIQUE")))</f>
        <v/>
      </c>
      <c r="F8378" t="str">
        <f t="shared" si="260"/>
        <v/>
      </c>
      <c r="G8378" t="str">
        <f t="shared" si="261"/>
        <v/>
      </c>
    </row>
    <row r="8379" spans="5:7" x14ac:dyDescent="0.2">
      <c r="E8379" t="str">
        <f>IF(A8379="","",IF(COUNTIF($A$2:A8379,A8379)&gt;1,"DUPLICATE",IF(SUMPRODUCT(--(LOWER(SUBSTITUTE(SUBSTITUTE(SUBSTITUTE(SUBSTITUTE(SUBSTITUTE($A$2:A$10001," ",""),".",""),",",""),"-",""),"&amp;",""))=LOWER(SUBSTITUTE(SUBSTITUTE(SUBSTITUTE(SUBSTITUTE(SUBSTITUTE(A8379," ",""),".",""),",",""),"-",""),"&amp;",""))))&gt;1,"POSSIBLE DUPLICATE","UNIQUE")))</f>
        <v/>
      </c>
      <c r="F8379" t="str">
        <f t="shared" si="260"/>
        <v/>
      </c>
      <c r="G8379" t="str">
        <f t="shared" si="261"/>
        <v/>
      </c>
    </row>
    <row r="8380" spans="5:7" x14ac:dyDescent="0.2">
      <c r="E8380" t="str">
        <f>IF(A8380="","",IF(COUNTIF($A$2:A8380,A8380)&gt;1,"DUPLICATE",IF(SUMPRODUCT(--(LOWER(SUBSTITUTE(SUBSTITUTE(SUBSTITUTE(SUBSTITUTE(SUBSTITUTE($A$2:A$10001," ",""),".",""),",",""),"-",""),"&amp;",""))=LOWER(SUBSTITUTE(SUBSTITUTE(SUBSTITUTE(SUBSTITUTE(SUBSTITUTE(A8380," ",""),".",""),",",""),"-",""),"&amp;",""))))&gt;1,"POSSIBLE DUPLICATE","UNIQUE")))</f>
        <v/>
      </c>
      <c r="F8380" t="str">
        <f t="shared" si="260"/>
        <v/>
      </c>
      <c r="G8380" t="str">
        <f t="shared" si="261"/>
        <v/>
      </c>
    </row>
    <row r="8381" spans="5:7" x14ac:dyDescent="0.2">
      <c r="E8381" t="str">
        <f>IF(A8381="","",IF(COUNTIF($A$2:A8381,A8381)&gt;1,"DUPLICATE",IF(SUMPRODUCT(--(LOWER(SUBSTITUTE(SUBSTITUTE(SUBSTITUTE(SUBSTITUTE(SUBSTITUTE($A$2:A$10001," ",""),".",""),",",""),"-",""),"&amp;",""))=LOWER(SUBSTITUTE(SUBSTITUTE(SUBSTITUTE(SUBSTITUTE(SUBSTITUTE(A8381," ",""),".",""),",",""),"-",""),"&amp;",""))))&gt;1,"POSSIBLE DUPLICATE","UNIQUE")))</f>
        <v/>
      </c>
      <c r="F8381" t="str">
        <f t="shared" si="260"/>
        <v/>
      </c>
      <c r="G8381" t="str">
        <f t="shared" si="261"/>
        <v/>
      </c>
    </row>
    <row r="8382" spans="5:7" x14ac:dyDescent="0.2">
      <c r="E8382" t="str">
        <f>IF(A8382="","",IF(COUNTIF($A$2:A8382,A8382)&gt;1,"DUPLICATE",IF(SUMPRODUCT(--(LOWER(SUBSTITUTE(SUBSTITUTE(SUBSTITUTE(SUBSTITUTE(SUBSTITUTE($A$2:A$10001," ",""),".",""),",",""),"-",""),"&amp;",""))=LOWER(SUBSTITUTE(SUBSTITUTE(SUBSTITUTE(SUBSTITUTE(SUBSTITUTE(A8382," ",""),".",""),",",""),"-",""),"&amp;",""))))&gt;1,"POSSIBLE DUPLICATE","UNIQUE")))</f>
        <v/>
      </c>
      <c r="F8382" t="str">
        <f t="shared" si="260"/>
        <v/>
      </c>
      <c r="G8382" t="str">
        <f t="shared" si="261"/>
        <v/>
      </c>
    </row>
    <row r="8383" spans="5:7" x14ac:dyDescent="0.2">
      <c r="E8383" t="str">
        <f>IF(A8383="","",IF(COUNTIF($A$2:A8383,A8383)&gt;1,"DUPLICATE",IF(SUMPRODUCT(--(LOWER(SUBSTITUTE(SUBSTITUTE(SUBSTITUTE(SUBSTITUTE(SUBSTITUTE($A$2:A$10001," ",""),".",""),",",""),"-",""),"&amp;",""))=LOWER(SUBSTITUTE(SUBSTITUTE(SUBSTITUTE(SUBSTITUTE(SUBSTITUTE(A8383," ",""),".",""),",",""),"-",""),"&amp;",""))))&gt;1,"POSSIBLE DUPLICATE","UNIQUE")))</f>
        <v/>
      </c>
      <c r="F8383" t="str">
        <f t="shared" si="260"/>
        <v/>
      </c>
      <c r="G8383" t="str">
        <f t="shared" si="261"/>
        <v/>
      </c>
    </row>
    <row r="8384" spans="5:7" x14ac:dyDescent="0.2">
      <c r="E8384" t="str">
        <f>IF(A8384="","",IF(COUNTIF($A$2:A8384,A8384)&gt;1,"DUPLICATE",IF(SUMPRODUCT(--(LOWER(SUBSTITUTE(SUBSTITUTE(SUBSTITUTE(SUBSTITUTE(SUBSTITUTE($A$2:A$10001," ",""),".",""),",",""),"-",""),"&amp;",""))=LOWER(SUBSTITUTE(SUBSTITUTE(SUBSTITUTE(SUBSTITUTE(SUBSTITUTE(A8384," ",""),".",""),",",""),"-",""),"&amp;",""))))&gt;1,"POSSIBLE DUPLICATE","UNIQUE")))</f>
        <v/>
      </c>
      <c r="F8384" t="str">
        <f t="shared" si="260"/>
        <v/>
      </c>
      <c r="G8384" t="str">
        <f t="shared" si="261"/>
        <v/>
      </c>
    </row>
    <row r="8385" spans="5:7" x14ac:dyDescent="0.2">
      <c r="E8385" t="str">
        <f>IF(A8385="","",IF(COUNTIF($A$2:A8385,A8385)&gt;1,"DUPLICATE",IF(SUMPRODUCT(--(LOWER(SUBSTITUTE(SUBSTITUTE(SUBSTITUTE(SUBSTITUTE(SUBSTITUTE($A$2:A$10001," ",""),".",""),",",""),"-",""),"&amp;",""))=LOWER(SUBSTITUTE(SUBSTITUTE(SUBSTITUTE(SUBSTITUTE(SUBSTITUTE(A8385," ",""),".",""),",",""),"-",""),"&amp;",""))))&gt;1,"POSSIBLE DUPLICATE","UNIQUE")))</f>
        <v/>
      </c>
      <c r="F8385" t="str">
        <f t="shared" si="260"/>
        <v/>
      </c>
      <c r="G8385" t="str">
        <f t="shared" si="261"/>
        <v/>
      </c>
    </row>
    <row r="8386" spans="5:7" x14ac:dyDescent="0.2">
      <c r="E8386" t="str">
        <f>IF(A8386="","",IF(COUNTIF($A$2:A8386,A8386)&gt;1,"DUPLICATE",IF(SUMPRODUCT(--(LOWER(SUBSTITUTE(SUBSTITUTE(SUBSTITUTE(SUBSTITUTE(SUBSTITUTE($A$2:A$10001," ",""),".",""),",",""),"-",""),"&amp;",""))=LOWER(SUBSTITUTE(SUBSTITUTE(SUBSTITUTE(SUBSTITUTE(SUBSTITUTE(A8386," ",""),".",""),",",""),"-",""),"&amp;",""))))&gt;1,"POSSIBLE DUPLICATE","UNIQUE")))</f>
        <v/>
      </c>
      <c r="F8386" t="str">
        <f t="shared" ref="F8386:F8449" si="262">IF(C8386="","",IF(SUMPRODUCT(--(LOWER(SUBSTITUTE(SUBSTITUTE(SUBSTITUTE(SUBSTITUTE(C$2:C$10001,"https://",""),"http://",""),"www.",""),"/",""))=LOWER(SUBSTITUTE(SUBSTITUTE(SUBSTITUTE(SUBSTITUTE(C8386,"https://",""),"http://",""),"www.",""),"/",""))))&gt;1,"WEBSITE DUPLICATE","UNIQUE"))</f>
        <v/>
      </c>
      <c r="G8386" t="str">
        <f t="shared" ref="G8386:G8449" si="263">IF(A8386="","",IF(OR(E8386="DUPLICATE",E8386="POSSIBLE DUPLICATE",F8386="WEBSITE DUPLICATE"),"CHECK THIS ROW","OK"))</f>
        <v/>
      </c>
    </row>
    <row r="8387" spans="5:7" x14ac:dyDescent="0.2">
      <c r="E8387" t="str">
        <f>IF(A8387="","",IF(COUNTIF($A$2:A8387,A8387)&gt;1,"DUPLICATE",IF(SUMPRODUCT(--(LOWER(SUBSTITUTE(SUBSTITUTE(SUBSTITUTE(SUBSTITUTE(SUBSTITUTE($A$2:A$10001," ",""),".",""),",",""),"-",""),"&amp;",""))=LOWER(SUBSTITUTE(SUBSTITUTE(SUBSTITUTE(SUBSTITUTE(SUBSTITUTE(A8387," ",""),".",""),",",""),"-",""),"&amp;",""))))&gt;1,"POSSIBLE DUPLICATE","UNIQUE")))</f>
        <v/>
      </c>
      <c r="F8387" t="str">
        <f t="shared" si="262"/>
        <v/>
      </c>
      <c r="G8387" t="str">
        <f t="shared" si="263"/>
        <v/>
      </c>
    </row>
    <row r="8388" spans="5:7" x14ac:dyDescent="0.2">
      <c r="E8388" t="str">
        <f>IF(A8388="","",IF(COUNTIF($A$2:A8388,A8388)&gt;1,"DUPLICATE",IF(SUMPRODUCT(--(LOWER(SUBSTITUTE(SUBSTITUTE(SUBSTITUTE(SUBSTITUTE(SUBSTITUTE($A$2:A$10001," ",""),".",""),",",""),"-",""),"&amp;",""))=LOWER(SUBSTITUTE(SUBSTITUTE(SUBSTITUTE(SUBSTITUTE(SUBSTITUTE(A8388," ",""),".",""),",",""),"-",""),"&amp;",""))))&gt;1,"POSSIBLE DUPLICATE","UNIQUE")))</f>
        <v/>
      </c>
      <c r="F8388" t="str">
        <f t="shared" si="262"/>
        <v/>
      </c>
      <c r="G8388" t="str">
        <f t="shared" si="263"/>
        <v/>
      </c>
    </row>
    <row r="8389" spans="5:7" x14ac:dyDescent="0.2">
      <c r="E8389" t="str">
        <f>IF(A8389="","",IF(COUNTIF($A$2:A8389,A8389)&gt;1,"DUPLICATE",IF(SUMPRODUCT(--(LOWER(SUBSTITUTE(SUBSTITUTE(SUBSTITUTE(SUBSTITUTE(SUBSTITUTE($A$2:A$10001," ",""),".",""),",",""),"-",""),"&amp;",""))=LOWER(SUBSTITUTE(SUBSTITUTE(SUBSTITUTE(SUBSTITUTE(SUBSTITUTE(A8389," ",""),".",""),",",""),"-",""),"&amp;",""))))&gt;1,"POSSIBLE DUPLICATE","UNIQUE")))</f>
        <v/>
      </c>
      <c r="F8389" t="str">
        <f t="shared" si="262"/>
        <v/>
      </c>
      <c r="G8389" t="str">
        <f t="shared" si="263"/>
        <v/>
      </c>
    </row>
    <row r="8390" spans="5:7" x14ac:dyDescent="0.2">
      <c r="E8390" t="str">
        <f>IF(A8390="","",IF(COUNTIF($A$2:A8390,A8390)&gt;1,"DUPLICATE",IF(SUMPRODUCT(--(LOWER(SUBSTITUTE(SUBSTITUTE(SUBSTITUTE(SUBSTITUTE(SUBSTITUTE($A$2:A$10001," ",""),".",""),",",""),"-",""),"&amp;",""))=LOWER(SUBSTITUTE(SUBSTITUTE(SUBSTITUTE(SUBSTITUTE(SUBSTITUTE(A8390," ",""),".",""),",",""),"-",""),"&amp;",""))))&gt;1,"POSSIBLE DUPLICATE","UNIQUE")))</f>
        <v/>
      </c>
      <c r="F8390" t="str">
        <f t="shared" si="262"/>
        <v/>
      </c>
      <c r="G8390" t="str">
        <f t="shared" si="263"/>
        <v/>
      </c>
    </row>
    <row r="8391" spans="5:7" x14ac:dyDescent="0.2">
      <c r="E8391" t="str">
        <f>IF(A8391="","",IF(COUNTIF($A$2:A8391,A8391)&gt;1,"DUPLICATE",IF(SUMPRODUCT(--(LOWER(SUBSTITUTE(SUBSTITUTE(SUBSTITUTE(SUBSTITUTE(SUBSTITUTE($A$2:A$10001," ",""),".",""),",",""),"-",""),"&amp;",""))=LOWER(SUBSTITUTE(SUBSTITUTE(SUBSTITUTE(SUBSTITUTE(SUBSTITUTE(A8391," ",""),".",""),",",""),"-",""),"&amp;",""))))&gt;1,"POSSIBLE DUPLICATE","UNIQUE")))</f>
        <v/>
      </c>
      <c r="F8391" t="str">
        <f t="shared" si="262"/>
        <v/>
      </c>
      <c r="G8391" t="str">
        <f t="shared" si="263"/>
        <v/>
      </c>
    </row>
    <row r="8392" spans="5:7" x14ac:dyDescent="0.2">
      <c r="E8392" t="str">
        <f>IF(A8392="","",IF(COUNTIF($A$2:A8392,A8392)&gt;1,"DUPLICATE",IF(SUMPRODUCT(--(LOWER(SUBSTITUTE(SUBSTITUTE(SUBSTITUTE(SUBSTITUTE(SUBSTITUTE($A$2:A$10001," ",""),".",""),",",""),"-",""),"&amp;",""))=LOWER(SUBSTITUTE(SUBSTITUTE(SUBSTITUTE(SUBSTITUTE(SUBSTITUTE(A8392," ",""),".",""),",",""),"-",""),"&amp;",""))))&gt;1,"POSSIBLE DUPLICATE","UNIQUE")))</f>
        <v/>
      </c>
      <c r="F8392" t="str">
        <f t="shared" si="262"/>
        <v/>
      </c>
      <c r="G8392" t="str">
        <f t="shared" si="263"/>
        <v/>
      </c>
    </row>
    <row r="8393" spans="5:7" x14ac:dyDescent="0.2">
      <c r="E8393" t="str">
        <f>IF(A8393="","",IF(COUNTIF($A$2:A8393,A8393)&gt;1,"DUPLICATE",IF(SUMPRODUCT(--(LOWER(SUBSTITUTE(SUBSTITUTE(SUBSTITUTE(SUBSTITUTE(SUBSTITUTE($A$2:A$10001," ",""),".",""),",",""),"-",""),"&amp;",""))=LOWER(SUBSTITUTE(SUBSTITUTE(SUBSTITUTE(SUBSTITUTE(SUBSTITUTE(A8393," ",""),".",""),",",""),"-",""),"&amp;",""))))&gt;1,"POSSIBLE DUPLICATE","UNIQUE")))</f>
        <v/>
      </c>
      <c r="F8393" t="str">
        <f t="shared" si="262"/>
        <v/>
      </c>
      <c r="G8393" t="str">
        <f t="shared" si="263"/>
        <v/>
      </c>
    </row>
    <row r="8394" spans="5:7" x14ac:dyDescent="0.2">
      <c r="E8394" t="str">
        <f>IF(A8394="","",IF(COUNTIF($A$2:A8394,A8394)&gt;1,"DUPLICATE",IF(SUMPRODUCT(--(LOWER(SUBSTITUTE(SUBSTITUTE(SUBSTITUTE(SUBSTITUTE(SUBSTITUTE($A$2:A$10001," ",""),".",""),",",""),"-",""),"&amp;",""))=LOWER(SUBSTITUTE(SUBSTITUTE(SUBSTITUTE(SUBSTITUTE(SUBSTITUTE(A8394," ",""),".",""),",",""),"-",""),"&amp;",""))))&gt;1,"POSSIBLE DUPLICATE","UNIQUE")))</f>
        <v/>
      </c>
      <c r="F8394" t="str">
        <f t="shared" si="262"/>
        <v/>
      </c>
      <c r="G8394" t="str">
        <f t="shared" si="263"/>
        <v/>
      </c>
    </row>
    <row r="8395" spans="5:7" x14ac:dyDescent="0.2">
      <c r="E8395" t="str">
        <f>IF(A8395="","",IF(COUNTIF($A$2:A8395,A8395)&gt;1,"DUPLICATE",IF(SUMPRODUCT(--(LOWER(SUBSTITUTE(SUBSTITUTE(SUBSTITUTE(SUBSTITUTE(SUBSTITUTE($A$2:A$10001," ",""),".",""),",",""),"-",""),"&amp;",""))=LOWER(SUBSTITUTE(SUBSTITUTE(SUBSTITUTE(SUBSTITUTE(SUBSTITUTE(A8395," ",""),".",""),",",""),"-",""),"&amp;",""))))&gt;1,"POSSIBLE DUPLICATE","UNIQUE")))</f>
        <v/>
      </c>
      <c r="F8395" t="str">
        <f t="shared" si="262"/>
        <v/>
      </c>
      <c r="G8395" t="str">
        <f t="shared" si="263"/>
        <v/>
      </c>
    </row>
    <row r="8396" spans="5:7" x14ac:dyDescent="0.2">
      <c r="E8396" t="str">
        <f>IF(A8396="","",IF(COUNTIF($A$2:A8396,A8396)&gt;1,"DUPLICATE",IF(SUMPRODUCT(--(LOWER(SUBSTITUTE(SUBSTITUTE(SUBSTITUTE(SUBSTITUTE(SUBSTITUTE($A$2:A$10001," ",""),".",""),",",""),"-",""),"&amp;",""))=LOWER(SUBSTITUTE(SUBSTITUTE(SUBSTITUTE(SUBSTITUTE(SUBSTITUTE(A8396," ",""),".",""),",",""),"-",""),"&amp;",""))))&gt;1,"POSSIBLE DUPLICATE","UNIQUE")))</f>
        <v/>
      </c>
      <c r="F8396" t="str">
        <f t="shared" si="262"/>
        <v/>
      </c>
      <c r="G8396" t="str">
        <f t="shared" si="263"/>
        <v/>
      </c>
    </row>
    <row r="8397" spans="5:7" x14ac:dyDescent="0.2">
      <c r="E8397" t="str">
        <f>IF(A8397="","",IF(COUNTIF($A$2:A8397,A8397)&gt;1,"DUPLICATE",IF(SUMPRODUCT(--(LOWER(SUBSTITUTE(SUBSTITUTE(SUBSTITUTE(SUBSTITUTE(SUBSTITUTE($A$2:A$10001," ",""),".",""),",",""),"-",""),"&amp;",""))=LOWER(SUBSTITUTE(SUBSTITUTE(SUBSTITUTE(SUBSTITUTE(SUBSTITUTE(A8397," ",""),".",""),",",""),"-",""),"&amp;",""))))&gt;1,"POSSIBLE DUPLICATE","UNIQUE")))</f>
        <v/>
      </c>
      <c r="F8397" t="str">
        <f t="shared" si="262"/>
        <v/>
      </c>
      <c r="G8397" t="str">
        <f t="shared" si="263"/>
        <v/>
      </c>
    </row>
    <row r="8398" spans="5:7" x14ac:dyDescent="0.2">
      <c r="E8398" t="str">
        <f>IF(A8398="","",IF(COUNTIF($A$2:A8398,A8398)&gt;1,"DUPLICATE",IF(SUMPRODUCT(--(LOWER(SUBSTITUTE(SUBSTITUTE(SUBSTITUTE(SUBSTITUTE(SUBSTITUTE($A$2:A$10001," ",""),".",""),",",""),"-",""),"&amp;",""))=LOWER(SUBSTITUTE(SUBSTITUTE(SUBSTITUTE(SUBSTITUTE(SUBSTITUTE(A8398," ",""),".",""),",",""),"-",""),"&amp;",""))))&gt;1,"POSSIBLE DUPLICATE","UNIQUE")))</f>
        <v/>
      </c>
      <c r="F8398" t="str">
        <f t="shared" si="262"/>
        <v/>
      </c>
      <c r="G8398" t="str">
        <f t="shared" si="263"/>
        <v/>
      </c>
    </row>
    <row r="8399" spans="5:7" x14ac:dyDescent="0.2">
      <c r="E8399" t="str">
        <f>IF(A8399="","",IF(COUNTIF($A$2:A8399,A8399)&gt;1,"DUPLICATE",IF(SUMPRODUCT(--(LOWER(SUBSTITUTE(SUBSTITUTE(SUBSTITUTE(SUBSTITUTE(SUBSTITUTE($A$2:A$10001," ",""),".",""),",",""),"-",""),"&amp;",""))=LOWER(SUBSTITUTE(SUBSTITUTE(SUBSTITUTE(SUBSTITUTE(SUBSTITUTE(A8399," ",""),".",""),",",""),"-",""),"&amp;",""))))&gt;1,"POSSIBLE DUPLICATE","UNIQUE")))</f>
        <v/>
      </c>
      <c r="F8399" t="str">
        <f t="shared" si="262"/>
        <v/>
      </c>
      <c r="G8399" t="str">
        <f t="shared" si="263"/>
        <v/>
      </c>
    </row>
    <row r="8400" spans="5:7" x14ac:dyDescent="0.2">
      <c r="E8400" t="str">
        <f>IF(A8400="","",IF(COUNTIF($A$2:A8400,A8400)&gt;1,"DUPLICATE",IF(SUMPRODUCT(--(LOWER(SUBSTITUTE(SUBSTITUTE(SUBSTITUTE(SUBSTITUTE(SUBSTITUTE($A$2:A$10001," ",""),".",""),",",""),"-",""),"&amp;",""))=LOWER(SUBSTITUTE(SUBSTITUTE(SUBSTITUTE(SUBSTITUTE(SUBSTITUTE(A8400," ",""),".",""),",",""),"-",""),"&amp;",""))))&gt;1,"POSSIBLE DUPLICATE","UNIQUE")))</f>
        <v/>
      </c>
      <c r="F8400" t="str">
        <f t="shared" si="262"/>
        <v/>
      </c>
      <c r="G8400" t="str">
        <f t="shared" si="263"/>
        <v/>
      </c>
    </row>
    <row r="8401" spans="5:7" x14ac:dyDescent="0.2">
      <c r="E8401" t="str">
        <f>IF(A8401="","",IF(COUNTIF($A$2:A8401,A8401)&gt;1,"DUPLICATE",IF(SUMPRODUCT(--(LOWER(SUBSTITUTE(SUBSTITUTE(SUBSTITUTE(SUBSTITUTE(SUBSTITUTE($A$2:A$10001," ",""),".",""),",",""),"-",""),"&amp;",""))=LOWER(SUBSTITUTE(SUBSTITUTE(SUBSTITUTE(SUBSTITUTE(SUBSTITUTE(A8401," ",""),".",""),",",""),"-",""),"&amp;",""))))&gt;1,"POSSIBLE DUPLICATE","UNIQUE")))</f>
        <v/>
      </c>
      <c r="F8401" t="str">
        <f t="shared" si="262"/>
        <v/>
      </c>
      <c r="G8401" t="str">
        <f t="shared" si="263"/>
        <v/>
      </c>
    </row>
    <row r="8402" spans="5:7" x14ac:dyDescent="0.2">
      <c r="E8402" t="str">
        <f>IF(A8402="","",IF(COUNTIF($A$2:A8402,A8402)&gt;1,"DUPLICATE",IF(SUMPRODUCT(--(LOWER(SUBSTITUTE(SUBSTITUTE(SUBSTITUTE(SUBSTITUTE(SUBSTITUTE($A$2:A$10001," ",""),".",""),",",""),"-",""),"&amp;",""))=LOWER(SUBSTITUTE(SUBSTITUTE(SUBSTITUTE(SUBSTITUTE(SUBSTITUTE(A8402," ",""),".",""),",",""),"-",""),"&amp;",""))))&gt;1,"POSSIBLE DUPLICATE","UNIQUE")))</f>
        <v/>
      </c>
      <c r="F8402" t="str">
        <f t="shared" si="262"/>
        <v/>
      </c>
      <c r="G8402" t="str">
        <f t="shared" si="263"/>
        <v/>
      </c>
    </row>
    <row r="8403" spans="5:7" x14ac:dyDescent="0.2">
      <c r="E8403" t="str">
        <f>IF(A8403="","",IF(COUNTIF($A$2:A8403,A8403)&gt;1,"DUPLICATE",IF(SUMPRODUCT(--(LOWER(SUBSTITUTE(SUBSTITUTE(SUBSTITUTE(SUBSTITUTE(SUBSTITUTE($A$2:A$10001," ",""),".",""),",",""),"-",""),"&amp;",""))=LOWER(SUBSTITUTE(SUBSTITUTE(SUBSTITUTE(SUBSTITUTE(SUBSTITUTE(A8403," ",""),".",""),",",""),"-",""),"&amp;",""))))&gt;1,"POSSIBLE DUPLICATE","UNIQUE")))</f>
        <v/>
      </c>
      <c r="F8403" t="str">
        <f t="shared" si="262"/>
        <v/>
      </c>
      <c r="G8403" t="str">
        <f t="shared" si="263"/>
        <v/>
      </c>
    </row>
    <row r="8404" spans="5:7" x14ac:dyDescent="0.2">
      <c r="E8404" t="str">
        <f>IF(A8404="","",IF(COUNTIF($A$2:A8404,A8404)&gt;1,"DUPLICATE",IF(SUMPRODUCT(--(LOWER(SUBSTITUTE(SUBSTITUTE(SUBSTITUTE(SUBSTITUTE(SUBSTITUTE($A$2:A$10001," ",""),".",""),",",""),"-",""),"&amp;",""))=LOWER(SUBSTITUTE(SUBSTITUTE(SUBSTITUTE(SUBSTITUTE(SUBSTITUTE(A8404," ",""),".",""),",",""),"-",""),"&amp;",""))))&gt;1,"POSSIBLE DUPLICATE","UNIQUE")))</f>
        <v/>
      </c>
      <c r="F8404" t="str">
        <f t="shared" si="262"/>
        <v/>
      </c>
      <c r="G8404" t="str">
        <f t="shared" si="263"/>
        <v/>
      </c>
    </row>
    <row r="8405" spans="5:7" x14ac:dyDescent="0.2">
      <c r="E8405" t="str">
        <f>IF(A8405="","",IF(COUNTIF($A$2:A8405,A8405)&gt;1,"DUPLICATE",IF(SUMPRODUCT(--(LOWER(SUBSTITUTE(SUBSTITUTE(SUBSTITUTE(SUBSTITUTE(SUBSTITUTE($A$2:A$10001," ",""),".",""),",",""),"-",""),"&amp;",""))=LOWER(SUBSTITUTE(SUBSTITUTE(SUBSTITUTE(SUBSTITUTE(SUBSTITUTE(A8405," ",""),".",""),",",""),"-",""),"&amp;",""))))&gt;1,"POSSIBLE DUPLICATE","UNIQUE")))</f>
        <v/>
      </c>
      <c r="F8405" t="str">
        <f t="shared" si="262"/>
        <v/>
      </c>
      <c r="G8405" t="str">
        <f t="shared" si="263"/>
        <v/>
      </c>
    </row>
    <row r="8406" spans="5:7" x14ac:dyDescent="0.2">
      <c r="E8406" t="str">
        <f>IF(A8406="","",IF(COUNTIF($A$2:A8406,A8406)&gt;1,"DUPLICATE",IF(SUMPRODUCT(--(LOWER(SUBSTITUTE(SUBSTITUTE(SUBSTITUTE(SUBSTITUTE(SUBSTITUTE($A$2:A$10001," ",""),".",""),",",""),"-",""),"&amp;",""))=LOWER(SUBSTITUTE(SUBSTITUTE(SUBSTITUTE(SUBSTITUTE(SUBSTITUTE(A8406," ",""),".",""),",",""),"-",""),"&amp;",""))))&gt;1,"POSSIBLE DUPLICATE","UNIQUE")))</f>
        <v/>
      </c>
      <c r="F8406" t="str">
        <f t="shared" si="262"/>
        <v/>
      </c>
      <c r="G8406" t="str">
        <f t="shared" si="263"/>
        <v/>
      </c>
    </row>
    <row r="8407" spans="5:7" x14ac:dyDescent="0.2">
      <c r="E8407" t="str">
        <f>IF(A8407="","",IF(COUNTIF($A$2:A8407,A8407)&gt;1,"DUPLICATE",IF(SUMPRODUCT(--(LOWER(SUBSTITUTE(SUBSTITUTE(SUBSTITUTE(SUBSTITUTE(SUBSTITUTE($A$2:A$10001," ",""),".",""),",",""),"-",""),"&amp;",""))=LOWER(SUBSTITUTE(SUBSTITUTE(SUBSTITUTE(SUBSTITUTE(SUBSTITUTE(A8407," ",""),".",""),",",""),"-",""),"&amp;",""))))&gt;1,"POSSIBLE DUPLICATE","UNIQUE")))</f>
        <v/>
      </c>
      <c r="F8407" t="str">
        <f t="shared" si="262"/>
        <v/>
      </c>
      <c r="G8407" t="str">
        <f t="shared" si="263"/>
        <v/>
      </c>
    </row>
    <row r="8408" spans="5:7" x14ac:dyDescent="0.2">
      <c r="E8408" t="str">
        <f>IF(A8408="","",IF(COUNTIF($A$2:A8408,A8408)&gt;1,"DUPLICATE",IF(SUMPRODUCT(--(LOWER(SUBSTITUTE(SUBSTITUTE(SUBSTITUTE(SUBSTITUTE(SUBSTITUTE($A$2:A$10001," ",""),".",""),",",""),"-",""),"&amp;",""))=LOWER(SUBSTITUTE(SUBSTITUTE(SUBSTITUTE(SUBSTITUTE(SUBSTITUTE(A8408," ",""),".",""),",",""),"-",""),"&amp;",""))))&gt;1,"POSSIBLE DUPLICATE","UNIQUE")))</f>
        <v/>
      </c>
      <c r="F8408" t="str">
        <f t="shared" si="262"/>
        <v/>
      </c>
      <c r="G8408" t="str">
        <f t="shared" si="263"/>
        <v/>
      </c>
    </row>
    <row r="8409" spans="5:7" x14ac:dyDescent="0.2">
      <c r="E8409" t="str">
        <f>IF(A8409="","",IF(COUNTIF($A$2:A8409,A8409)&gt;1,"DUPLICATE",IF(SUMPRODUCT(--(LOWER(SUBSTITUTE(SUBSTITUTE(SUBSTITUTE(SUBSTITUTE(SUBSTITUTE($A$2:A$10001," ",""),".",""),",",""),"-",""),"&amp;",""))=LOWER(SUBSTITUTE(SUBSTITUTE(SUBSTITUTE(SUBSTITUTE(SUBSTITUTE(A8409," ",""),".",""),",",""),"-",""),"&amp;",""))))&gt;1,"POSSIBLE DUPLICATE","UNIQUE")))</f>
        <v/>
      </c>
      <c r="F8409" t="str">
        <f t="shared" si="262"/>
        <v/>
      </c>
      <c r="G8409" t="str">
        <f t="shared" si="263"/>
        <v/>
      </c>
    </row>
    <row r="8410" spans="5:7" x14ac:dyDescent="0.2">
      <c r="E8410" t="str">
        <f>IF(A8410="","",IF(COUNTIF($A$2:A8410,A8410)&gt;1,"DUPLICATE",IF(SUMPRODUCT(--(LOWER(SUBSTITUTE(SUBSTITUTE(SUBSTITUTE(SUBSTITUTE(SUBSTITUTE($A$2:A$10001," ",""),".",""),",",""),"-",""),"&amp;",""))=LOWER(SUBSTITUTE(SUBSTITUTE(SUBSTITUTE(SUBSTITUTE(SUBSTITUTE(A8410," ",""),".",""),",",""),"-",""),"&amp;",""))))&gt;1,"POSSIBLE DUPLICATE","UNIQUE")))</f>
        <v/>
      </c>
      <c r="F8410" t="str">
        <f t="shared" si="262"/>
        <v/>
      </c>
      <c r="G8410" t="str">
        <f t="shared" si="263"/>
        <v/>
      </c>
    </row>
    <row r="8411" spans="5:7" x14ac:dyDescent="0.2">
      <c r="E8411" t="str">
        <f>IF(A8411="","",IF(COUNTIF($A$2:A8411,A8411)&gt;1,"DUPLICATE",IF(SUMPRODUCT(--(LOWER(SUBSTITUTE(SUBSTITUTE(SUBSTITUTE(SUBSTITUTE(SUBSTITUTE($A$2:A$10001," ",""),".",""),",",""),"-",""),"&amp;",""))=LOWER(SUBSTITUTE(SUBSTITUTE(SUBSTITUTE(SUBSTITUTE(SUBSTITUTE(A8411," ",""),".",""),",",""),"-",""),"&amp;",""))))&gt;1,"POSSIBLE DUPLICATE","UNIQUE")))</f>
        <v/>
      </c>
      <c r="F8411" t="str">
        <f t="shared" si="262"/>
        <v/>
      </c>
      <c r="G8411" t="str">
        <f t="shared" si="263"/>
        <v/>
      </c>
    </row>
    <row r="8412" spans="5:7" x14ac:dyDescent="0.2">
      <c r="E8412" t="str">
        <f>IF(A8412="","",IF(COUNTIF($A$2:A8412,A8412)&gt;1,"DUPLICATE",IF(SUMPRODUCT(--(LOWER(SUBSTITUTE(SUBSTITUTE(SUBSTITUTE(SUBSTITUTE(SUBSTITUTE($A$2:A$10001," ",""),".",""),",",""),"-",""),"&amp;",""))=LOWER(SUBSTITUTE(SUBSTITUTE(SUBSTITUTE(SUBSTITUTE(SUBSTITUTE(A8412," ",""),".",""),",",""),"-",""),"&amp;",""))))&gt;1,"POSSIBLE DUPLICATE","UNIQUE")))</f>
        <v/>
      </c>
      <c r="F8412" t="str">
        <f t="shared" si="262"/>
        <v/>
      </c>
      <c r="G8412" t="str">
        <f t="shared" si="263"/>
        <v/>
      </c>
    </row>
    <row r="8413" spans="5:7" x14ac:dyDescent="0.2">
      <c r="E8413" t="str">
        <f>IF(A8413="","",IF(COUNTIF($A$2:A8413,A8413)&gt;1,"DUPLICATE",IF(SUMPRODUCT(--(LOWER(SUBSTITUTE(SUBSTITUTE(SUBSTITUTE(SUBSTITUTE(SUBSTITUTE($A$2:A$10001," ",""),".",""),",",""),"-",""),"&amp;",""))=LOWER(SUBSTITUTE(SUBSTITUTE(SUBSTITUTE(SUBSTITUTE(SUBSTITUTE(A8413," ",""),".",""),",",""),"-",""),"&amp;",""))))&gt;1,"POSSIBLE DUPLICATE","UNIQUE")))</f>
        <v/>
      </c>
      <c r="F8413" t="str">
        <f t="shared" si="262"/>
        <v/>
      </c>
      <c r="G8413" t="str">
        <f t="shared" si="263"/>
        <v/>
      </c>
    </row>
    <row r="8414" spans="5:7" x14ac:dyDescent="0.2">
      <c r="E8414" t="str">
        <f>IF(A8414="","",IF(COUNTIF($A$2:A8414,A8414)&gt;1,"DUPLICATE",IF(SUMPRODUCT(--(LOWER(SUBSTITUTE(SUBSTITUTE(SUBSTITUTE(SUBSTITUTE(SUBSTITUTE($A$2:A$10001," ",""),".",""),",",""),"-",""),"&amp;",""))=LOWER(SUBSTITUTE(SUBSTITUTE(SUBSTITUTE(SUBSTITUTE(SUBSTITUTE(A8414," ",""),".",""),",",""),"-",""),"&amp;",""))))&gt;1,"POSSIBLE DUPLICATE","UNIQUE")))</f>
        <v/>
      </c>
      <c r="F8414" t="str">
        <f t="shared" si="262"/>
        <v/>
      </c>
      <c r="G8414" t="str">
        <f t="shared" si="263"/>
        <v/>
      </c>
    </row>
    <row r="8415" spans="5:7" x14ac:dyDescent="0.2">
      <c r="E8415" t="str">
        <f>IF(A8415="","",IF(COUNTIF($A$2:A8415,A8415)&gt;1,"DUPLICATE",IF(SUMPRODUCT(--(LOWER(SUBSTITUTE(SUBSTITUTE(SUBSTITUTE(SUBSTITUTE(SUBSTITUTE($A$2:A$10001," ",""),".",""),",",""),"-",""),"&amp;",""))=LOWER(SUBSTITUTE(SUBSTITUTE(SUBSTITUTE(SUBSTITUTE(SUBSTITUTE(A8415," ",""),".",""),",",""),"-",""),"&amp;",""))))&gt;1,"POSSIBLE DUPLICATE","UNIQUE")))</f>
        <v/>
      </c>
      <c r="F8415" t="str">
        <f t="shared" si="262"/>
        <v/>
      </c>
      <c r="G8415" t="str">
        <f t="shared" si="263"/>
        <v/>
      </c>
    </row>
    <row r="8416" spans="5:7" x14ac:dyDescent="0.2">
      <c r="E8416" t="str">
        <f>IF(A8416="","",IF(COUNTIF($A$2:A8416,A8416)&gt;1,"DUPLICATE",IF(SUMPRODUCT(--(LOWER(SUBSTITUTE(SUBSTITUTE(SUBSTITUTE(SUBSTITUTE(SUBSTITUTE($A$2:A$10001," ",""),".",""),",",""),"-",""),"&amp;",""))=LOWER(SUBSTITUTE(SUBSTITUTE(SUBSTITUTE(SUBSTITUTE(SUBSTITUTE(A8416," ",""),".",""),",",""),"-",""),"&amp;",""))))&gt;1,"POSSIBLE DUPLICATE","UNIQUE")))</f>
        <v/>
      </c>
      <c r="F8416" t="str">
        <f t="shared" si="262"/>
        <v/>
      </c>
      <c r="G8416" t="str">
        <f t="shared" si="263"/>
        <v/>
      </c>
    </row>
    <row r="8417" spans="5:7" x14ac:dyDescent="0.2">
      <c r="E8417" t="str">
        <f>IF(A8417="","",IF(COUNTIF($A$2:A8417,A8417)&gt;1,"DUPLICATE",IF(SUMPRODUCT(--(LOWER(SUBSTITUTE(SUBSTITUTE(SUBSTITUTE(SUBSTITUTE(SUBSTITUTE($A$2:A$10001," ",""),".",""),",",""),"-",""),"&amp;",""))=LOWER(SUBSTITUTE(SUBSTITUTE(SUBSTITUTE(SUBSTITUTE(SUBSTITUTE(A8417," ",""),".",""),",",""),"-",""),"&amp;",""))))&gt;1,"POSSIBLE DUPLICATE","UNIQUE")))</f>
        <v/>
      </c>
      <c r="F8417" t="str">
        <f t="shared" si="262"/>
        <v/>
      </c>
      <c r="G8417" t="str">
        <f t="shared" si="263"/>
        <v/>
      </c>
    </row>
    <row r="8418" spans="5:7" x14ac:dyDescent="0.2">
      <c r="E8418" t="str">
        <f>IF(A8418="","",IF(COUNTIF($A$2:A8418,A8418)&gt;1,"DUPLICATE",IF(SUMPRODUCT(--(LOWER(SUBSTITUTE(SUBSTITUTE(SUBSTITUTE(SUBSTITUTE(SUBSTITUTE($A$2:A$10001," ",""),".",""),",",""),"-",""),"&amp;",""))=LOWER(SUBSTITUTE(SUBSTITUTE(SUBSTITUTE(SUBSTITUTE(SUBSTITUTE(A8418," ",""),".",""),",",""),"-",""),"&amp;",""))))&gt;1,"POSSIBLE DUPLICATE","UNIQUE")))</f>
        <v/>
      </c>
      <c r="F8418" t="str">
        <f t="shared" si="262"/>
        <v/>
      </c>
      <c r="G8418" t="str">
        <f t="shared" si="263"/>
        <v/>
      </c>
    </row>
    <row r="8419" spans="5:7" x14ac:dyDescent="0.2">
      <c r="E8419" t="str">
        <f>IF(A8419="","",IF(COUNTIF($A$2:A8419,A8419)&gt;1,"DUPLICATE",IF(SUMPRODUCT(--(LOWER(SUBSTITUTE(SUBSTITUTE(SUBSTITUTE(SUBSTITUTE(SUBSTITUTE($A$2:A$10001," ",""),".",""),",",""),"-",""),"&amp;",""))=LOWER(SUBSTITUTE(SUBSTITUTE(SUBSTITUTE(SUBSTITUTE(SUBSTITUTE(A8419," ",""),".",""),",",""),"-",""),"&amp;",""))))&gt;1,"POSSIBLE DUPLICATE","UNIQUE")))</f>
        <v/>
      </c>
      <c r="F8419" t="str">
        <f t="shared" si="262"/>
        <v/>
      </c>
      <c r="G8419" t="str">
        <f t="shared" si="263"/>
        <v/>
      </c>
    </row>
    <row r="8420" spans="5:7" x14ac:dyDescent="0.2">
      <c r="E8420" t="str">
        <f>IF(A8420="","",IF(COUNTIF($A$2:A8420,A8420)&gt;1,"DUPLICATE",IF(SUMPRODUCT(--(LOWER(SUBSTITUTE(SUBSTITUTE(SUBSTITUTE(SUBSTITUTE(SUBSTITUTE($A$2:A$10001," ",""),".",""),",",""),"-",""),"&amp;",""))=LOWER(SUBSTITUTE(SUBSTITUTE(SUBSTITUTE(SUBSTITUTE(SUBSTITUTE(A8420," ",""),".",""),",",""),"-",""),"&amp;",""))))&gt;1,"POSSIBLE DUPLICATE","UNIQUE")))</f>
        <v/>
      </c>
      <c r="F8420" t="str">
        <f t="shared" si="262"/>
        <v/>
      </c>
      <c r="G8420" t="str">
        <f t="shared" si="263"/>
        <v/>
      </c>
    </row>
    <row r="8421" spans="5:7" x14ac:dyDescent="0.2">
      <c r="E8421" t="str">
        <f>IF(A8421="","",IF(COUNTIF($A$2:A8421,A8421)&gt;1,"DUPLICATE",IF(SUMPRODUCT(--(LOWER(SUBSTITUTE(SUBSTITUTE(SUBSTITUTE(SUBSTITUTE(SUBSTITUTE($A$2:A$10001," ",""),".",""),",",""),"-",""),"&amp;",""))=LOWER(SUBSTITUTE(SUBSTITUTE(SUBSTITUTE(SUBSTITUTE(SUBSTITUTE(A8421," ",""),".",""),",",""),"-",""),"&amp;",""))))&gt;1,"POSSIBLE DUPLICATE","UNIQUE")))</f>
        <v/>
      </c>
      <c r="F8421" t="str">
        <f t="shared" si="262"/>
        <v/>
      </c>
      <c r="G8421" t="str">
        <f t="shared" si="263"/>
        <v/>
      </c>
    </row>
    <row r="8422" spans="5:7" x14ac:dyDescent="0.2">
      <c r="E8422" t="str">
        <f>IF(A8422="","",IF(COUNTIF($A$2:A8422,A8422)&gt;1,"DUPLICATE",IF(SUMPRODUCT(--(LOWER(SUBSTITUTE(SUBSTITUTE(SUBSTITUTE(SUBSTITUTE(SUBSTITUTE($A$2:A$10001," ",""),".",""),",",""),"-",""),"&amp;",""))=LOWER(SUBSTITUTE(SUBSTITUTE(SUBSTITUTE(SUBSTITUTE(SUBSTITUTE(A8422," ",""),".",""),",",""),"-",""),"&amp;",""))))&gt;1,"POSSIBLE DUPLICATE","UNIQUE")))</f>
        <v/>
      </c>
      <c r="F8422" t="str">
        <f t="shared" si="262"/>
        <v/>
      </c>
      <c r="G8422" t="str">
        <f t="shared" si="263"/>
        <v/>
      </c>
    </row>
    <row r="8423" spans="5:7" x14ac:dyDescent="0.2">
      <c r="E8423" t="str">
        <f>IF(A8423="","",IF(COUNTIF($A$2:A8423,A8423)&gt;1,"DUPLICATE",IF(SUMPRODUCT(--(LOWER(SUBSTITUTE(SUBSTITUTE(SUBSTITUTE(SUBSTITUTE(SUBSTITUTE($A$2:A$10001," ",""),".",""),",",""),"-",""),"&amp;",""))=LOWER(SUBSTITUTE(SUBSTITUTE(SUBSTITUTE(SUBSTITUTE(SUBSTITUTE(A8423," ",""),".",""),",",""),"-",""),"&amp;",""))))&gt;1,"POSSIBLE DUPLICATE","UNIQUE")))</f>
        <v/>
      </c>
      <c r="F8423" t="str">
        <f t="shared" si="262"/>
        <v/>
      </c>
      <c r="G8423" t="str">
        <f t="shared" si="263"/>
        <v/>
      </c>
    </row>
    <row r="8424" spans="5:7" x14ac:dyDescent="0.2">
      <c r="E8424" t="str">
        <f>IF(A8424="","",IF(COUNTIF($A$2:A8424,A8424)&gt;1,"DUPLICATE",IF(SUMPRODUCT(--(LOWER(SUBSTITUTE(SUBSTITUTE(SUBSTITUTE(SUBSTITUTE(SUBSTITUTE($A$2:A$10001," ",""),".",""),",",""),"-",""),"&amp;",""))=LOWER(SUBSTITUTE(SUBSTITUTE(SUBSTITUTE(SUBSTITUTE(SUBSTITUTE(A8424," ",""),".",""),",",""),"-",""),"&amp;",""))))&gt;1,"POSSIBLE DUPLICATE","UNIQUE")))</f>
        <v/>
      </c>
      <c r="F8424" t="str">
        <f t="shared" si="262"/>
        <v/>
      </c>
      <c r="G8424" t="str">
        <f t="shared" si="263"/>
        <v/>
      </c>
    </row>
    <row r="8425" spans="5:7" x14ac:dyDescent="0.2">
      <c r="E8425" t="str">
        <f>IF(A8425="","",IF(COUNTIF($A$2:A8425,A8425)&gt;1,"DUPLICATE",IF(SUMPRODUCT(--(LOWER(SUBSTITUTE(SUBSTITUTE(SUBSTITUTE(SUBSTITUTE(SUBSTITUTE($A$2:A$10001," ",""),".",""),",",""),"-",""),"&amp;",""))=LOWER(SUBSTITUTE(SUBSTITUTE(SUBSTITUTE(SUBSTITUTE(SUBSTITUTE(A8425," ",""),".",""),",",""),"-",""),"&amp;",""))))&gt;1,"POSSIBLE DUPLICATE","UNIQUE")))</f>
        <v/>
      </c>
      <c r="F8425" t="str">
        <f t="shared" si="262"/>
        <v/>
      </c>
      <c r="G8425" t="str">
        <f t="shared" si="263"/>
        <v/>
      </c>
    </row>
    <row r="8426" spans="5:7" x14ac:dyDescent="0.2">
      <c r="E8426" t="str">
        <f>IF(A8426="","",IF(COUNTIF($A$2:A8426,A8426)&gt;1,"DUPLICATE",IF(SUMPRODUCT(--(LOWER(SUBSTITUTE(SUBSTITUTE(SUBSTITUTE(SUBSTITUTE(SUBSTITUTE($A$2:A$10001," ",""),".",""),",",""),"-",""),"&amp;",""))=LOWER(SUBSTITUTE(SUBSTITUTE(SUBSTITUTE(SUBSTITUTE(SUBSTITUTE(A8426," ",""),".",""),",",""),"-",""),"&amp;",""))))&gt;1,"POSSIBLE DUPLICATE","UNIQUE")))</f>
        <v/>
      </c>
      <c r="F8426" t="str">
        <f t="shared" si="262"/>
        <v/>
      </c>
      <c r="G8426" t="str">
        <f t="shared" si="263"/>
        <v/>
      </c>
    </row>
    <row r="8427" spans="5:7" x14ac:dyDescent="0.2">
      <c r="E8427" t="str">
        <f>IF(A8427="","",IF(COUNTIF($A$2:A8427,A8427)&gt;1,"DUPLICATE",IF(SUMPRODUCT(--(LOWER(SUBSTITUTE(SUBSTITUTE(SUBSTITUTE(SUBSTITUTE(SUBSTITUTE($A$2:A$10001," ",""),".",""),",",""),"-",""),"&amp;",""))=LOWER(SUBSTITUTE(SUBSTITUTE(SUBSTITUTE(SUBSTITUTE(SUBSTITUTE(A8427," ",""),".",""),",",""),"-",""),"&amp;",""))))&gt;1,"POSSIBLE DUPLICATE","UNIQUE")))</f>
        <v/>
      </c>
      <c r="F8427" t="str">
        <f t="shared" si="262"/>
        <v/>
      </c>
      <c r="G8427" t="str">
        <f t="shared" si="263"/>
        <v/>
      </c>
    </row>
    <row r="8428" spans="5:7" x14ac:dyDescent="0.2">
      <c r="E8428" t="str">
        <f>IF(A8428="","",IF(COUNTIF($A$2:A8428,A8428)&gt;1,"DUPLICATE",IF(SUMPRODUCT(--(LOWER(SUBSTITUTE(SUBSTITUTE(SUBSTITUTE(SUBSTITUTE(SUBSTITUTE($A$2:A$10001," ",""),".",""),",",""),"-",""),"&amp;",""))=LOWER(SUBSTITUTE(SUBSTITUTE(SUBSTITUTE(SUBSTITUTE(SUBSTITUTE(A8428," ",""),".",""),",",""),"-",""),"&amp;",""))))&gt;1,"POSSIBLE DUPLICATE","UNIQUE")))</f>
        <v/>
      </c>
      <c r="F8428" t="str">
        <f t="shared" si="262"/>
        <v/>
      </c>
      <c r="G8428" t="str">
        <f t="shared" si="263"/>
        <v/>
      </c>
    </row>
    <row r="8429" spans="5:7" x14ac:dyDescent="0.2">
      <c r="E8429" t="str">
        <f>IF(A8429="","",IF(COUNTIF($A$2:A8429,A8429)&gt;1,"DUPLICATE",IF(SUMPRODUCT(--(LOWER(SUBSTITUTE(SUBSTITUTE(SUBSTITUTE(SUBSTITUTE(SUBSTITUTE($A$2:A$10001," ",""),".",""),",",""),"-",""),"&amp;",""))=LOWER(SUBSTITUTE(SUBSTITUTE(SUBSTITUTE(SUBSTITUTE(SUBSTITUTE(A8429," ",""),".",""),",",""),"-",""),"&amp;",""))))&gt;1,"POSSIBLE DUPLICATE","UNIQUE")))</f>
        <v/>
      </c>
      <c r="F8429" t="str">
        <f t="shared" si="262"/>
        <v/>
      </c>
      <c r="G8429" t="str">
        <f t="shared" si="263"/>
        <v/>
      </c>
    </row>
    <row r="8430" spans="5:7" x14ac:dyDescent="0.2">
      <c r="E8430" t="str">
        <f>IF(A8430="","",IF(COUNTIF($A$2:A8430,A8430)&gt;1,"DUPLICATE",IF(SUMPRODUCT(--(LOWER(SUBSTITUTE(SUBSTITUTE(SUBSTITUTE(SUBSTITUTE(SUBSTITUTE($A$2:A$10001," ",""),".",""),",",""),"-",""),"&amp;",""))=LOWER(SUBSTITUTE(SUBSTITUTE(SUBSTITUTE(SUBSTITUTE(SUBSTITUTE(A8430," ",""),".",""),",",""),"-",""),"&amp;",""))))&gt;1,"POSSIBLE DUPLICATE","UNIQUE")))</f>
        <v/>
      </c>
      <c r="F8430" t="str">
        <f t="shared" si="262"/>
        <v/>
      </c>
      <c r="G8430" t="str">
        <f t="shared" si="263"/>
        <v/>
      </c>
    </row>
    <row r="8431" spans="5:7" x14ac:dyDescent="0.2">
      <c r="E8431" t="str">
        <f>IF(A8431="","",IF(COUNTIF($A$2:A8431,A8431)&gt;1,"DUPLICATE",IF(SUMPRODUCT(--(LOWER(SUBSTITUTE(SUBSTITUTE(SUBSTITUTE(SUBSTITUTE(SUBSTITUTE($A$2:A$10001," ",""),".",""),",",""),"-",""),"&amp;",""))=LOWER(SUBSTITUTE(SUBSTITUTE(SUBSTITUTE(SUBSTITUTE(SUBSTITUTE(A8431," ",""),".",""),",",""),"-",""),"&amp;",""))))&gt;1,"POSSIBLE DUPLICATE","UNIQUE")))</f>
        <v/>
      </c>
      <c r="F8431" t="str">
        <f t="shared" si="262"/>
        <v/>
      </c>
      <c r="G8431" t="str">
        <f t="shared" si="263"/>
        <v/>
      </c>
    </row>
    <row r="8432" spans="5:7" x14ac:dyDescent="0.2">
      <c r="E8432" t="str">
        <f>IF(A8432="","",IF(COUNTIF($A$2:A8432,A8432)&gt;1,"DUPLICATE",IF(SUMPRODUCT(--(LOWER(SUBSTITUTE(SUBSTITUTE(SUBSTITUTE(SUBSTITUTE(SUBSTITUTE($A$2:A$10001," ",""),".",""),",",""),"-",""),"&amp;",""))=LOWER(SUBSTITUTE(SUBSTITUTE(SUBSTITUTE(SUBSTITUTE(SUBSTITUTE(A8432," ",""),".",""),",",""),"-",""),"&amp;",""))))&gt;1,"POSSIBLE DUPLICATE","UNIQUE")))</f>
        <v/>
      </c>
      <c r="F8432" t="str">
        <f t="shared" si="262"/>
        <v/>
      </c>
      <c r="G8432" t="str">
        <f t="shared" si="263"/>
        <v/>
      </c>
    </row>
    <row r="8433" spans="5:7" x14ac:dyDescent="0.2">
      <c r="E8433" t="str">
        <f>IF(A8433="","",IF(COUNTIF($A$2:A8433,A8433)&gt;1,"DUPLICATE",IF(SUMPRODUCT(--(LOWER(SUBSTITUTE(SUBSTITUTE(SUBSTITUTE(SUBSTITUTE(SUBSTITUTE($A$2:A$10001," ",""),".",""),",",""),"-",""),"&amp;",""))=LOWER(SUBSTITUTE(SUBSTITUTE(SUBSTITUTE(SUBSTITUTE(SUBSTITUTE(A8433," ",""),".",""),",",""),"-",""),"&amp;",""))))&gt;1,"POSSIBLE DUPLICATE","UNIQUE")))</f>
        <v/>
      </c>
      <c r="F8433" t="str">
        <f t="shared" si="262"/>
        <v/>
      </c>
      <c r="G8433" t="str">
        <f t="shared" si="263"/>
        <v/>
      </c>
    </row>
    <row r="8434" spans="5:7" x14ac:dyDescent="0.2">
      <c r="E8434" t="str">
        <f>IF(A8434="","",IF(COUNTIF($A$2:A8434,A8434)&gt;1,"DUPLICATE",IF(SUMPRODUCT(--(LOWER(SUBSTITUTE(SUBSTITUTE(SUBSTITUTE(SUBSTITUTE(SUBSTITUTE($A$2:A$10001," ",""),".",""),",",""),"-",""),"&amp;",""))=LOWER(SUBSTITUTE(SUBSTITUTE(SUBSTITUTE(SUBSTITUTE(SUBSTITUTE(A8434," ",""),".",""),",",""),"-",""),"&amp;",""))))&gt;1,"POSSIBLE DUPLICATE","UNIQUE")))</f>
        <v/>
      </c>
      <c r="F8434" t="str">
        <f t="shared" si="262"/>
        <v/>
      </c>
      <c r="G8434" t="str">
        <f t="shared" si="263"/>
        <v/>
      </c>
    </row>
    <row r="8435" spans="5:7" x14ac:dyDescent="0.2">
      <c r="E8435" t="str">
        <f>IF(A8435="","",IF(COUNTIF($A$2:A8435,A8435)&gt;1,"DUPLICATE",IF(SUMPRODUCT(--(LOWER(SUBSTITUTE(SUBSTITUTE(SUBSTITUTE(SUBSTITUTE(SUBSTITUTE($A$2:A$10001," ",""),".",""),",",""),"-",""),"&amp;",""))=LOWER(SUBSTITUTE(SUBSTITUTE(SUBSTITUTE(SUBSTITUTE(SUBSTITUTE(A8435," ",""),".",""),",",""),"-",""),"&amp;",""))))&gt;1,"POSSIBLE DUPLICATE","UNIQUE")))</f>
        <v/>
      </c>
      <c r="F8435" t="str">
        <f t="shared" si="262"/>
        <v/>
      </c>
      <c r="G8435" t="str">
        <f t="shared" si="263"/>
        <v/>
      </c>
    </row>
    <row r="8436" spans="5:7" x14ac:dyDescent="0.2">
      <c r="E8436" t="str">
        <f>IF(A8436="","",IF(COUNTIF($A$2:A8436,A8436)&gt;1,"DUPLICATE",IF(SUMPRODUCT(--(LOWER(SUBSTITUTE(SUBSTITUTE(SUBSTITUTE(SUBSTITUTE(SUBSTITUTE($A$2:A$10001," ",""),".",""),",",""),"-",""),"&amp;",""))=LOWER(SUBSTITUTE(SUBSTITUTE(SUBSTITUTE(SUBSTITUTE(SUBSTITUTE(A8436," ",""),".",""),",",""),"-",""),"&amp;",""))))&gt;1,"POSSIBLE DUPLICATE","UNIQUE")))</f>
        <v/>
      </c>
      <c r="F8436" t="str">
        <f t="shared" si="262"/>
        <v/>
      </c>
      <c r="G8436" t="str">
        <f t="shared" si="263"/>
        <v/>
      </c>
    </row>
    <row r="8437" spans="5:7" x14ac:dyDescent="0.2">
      <c r="E8437" t="str">
        <f>IF(A8437="","",IF(COUNTIF($A$2:A8437,A8437)&gt;1,"DUPLICATE",IF(SUMPRODUCT(--(LOWER(SUBSTITUTE(SUBSTITUTE(SUBSTITUTE(SUBSTITUTE(SUBSTITUTE($A$2:A$10001," ",""),".",""),",",""),"-",""),"&amp;",""))=LOWER(SUBSTITUTE(SUBSTITUTE(SUBSTITUTE(SUBSTITUTE(SUBSTITUTE(A8437," ",""),".",""),",",""),"-",""),"&amp;",""))))&gt;1,"POSSIBLE DUPLICATE","UNIQUE")))</f>
        <v/>
      </c>
      <c r="F8437" t="str">
        <f t="shared" si="262"/>
        <v/>
      </c>
      <c r="G8437" t="str">
        <f t="shared" si="263"/>
        <v/>
      </c>
    </row>
    <row r="8438" spans="5:7" x14ac:dyDescent="0.2">
      <c r="E8438" t="str">
        <f>IF(A8438="","",IF(COUNTIF($A$2:A8438,A8438)&gt;1,"DUPLICATE",IF(SUMPRODUCT(--(LOWER(SUBSTITUTE(SUBSTITUTE(SUBSTITUTE(SUBSTITUTE(SUBSTITUTE($A$2:A$10001," ",""),".",""),",",""),"-",""),"&amp;",""))=LOWER(SUBSTITUTE(SUBSTITUTE(SUBSTITUTE(SUBSTITUTE(SUBSTITUTE(A8438," ",""),".",""),",",""),"-",""),"&amp;",""))))&gt;1,"POSSIBLE DUPLICATE","UNIQUE")))</f>
        <v/>
      </c>
      <c r="F8438" t="str">
        <f t="shared" si="262"/>
        <v/>
      </c>
      <c r="G8438" t="str">
        <f t="shared" si="263"/>
        <v/>
      </c>
    </row>
    <row r="8439" spans="5:7" x14ac:dyDescent="0.2">
      <c r="E8439" t="str">
        <f>IF(A8439="","",IF(COUNTIF($A$2:A8439,A8439)&gt;1,"DUPLICATE",IF(SUMPRODUCT(--(LOWER(SUBSTITUTE(SUBSTITUTE(SUBSTITUTE(SUBSTITUTE(SUBSTITUTE($A$2:A$10001," ",""),".",""),",",""),"-",""),"&amp;",""))=LOWER(SUBSTITUTE(SUBSTITUTE(SUBSTITUTE(SUBSTITUTE(SUBSTITUTE(A8439," ",""),".",""),",",""),"-",""),"&amp;",""))))&gt;1,"POSSIBLE DUPLICATE","UNIQUE")))</f>
        <v/>
      </c>
      <c r="F8439" t="str">
        <f t="shared" si="262"/>
        <v/>
      </c>
      <c r="G8439" t="str">
        <f t="shared" si="263"/>
        <v/>
      </c>
    </row>
    <row r="8440" spans="5:7" x14ac:dyDescent="0.2">
      <c r="E8440" t="str">
        <f>IF(A8440="","",IF(COUNTIF($A$2:A8440,A8440)&gt;1,"DUPLICATE",IF(SUMPRODUCT(--(LOWER(SUBSTITUTE(SUBSTITUTE(SUBSTITUTE(SUBSTITUTE(SUBSTITUTE($A$2:A$10001," ",""),".",""),",",""),"-",""),"&amp;",""))=LOWER(SUBSTITUTE(SUBSTITUTE(SUBSTITUTE(SUBSTITUTE(SUBSTITUTE(A8440," ",""),".",""),",",""),"-",""),"&amp;",""))))&gt;1,"POSSIBLE DUPLICATE","UNIQUE")))</f>
        <v/>
      </c>
      <c r="F8440" t="str">
        <f t="shared" si="262"/>
        <v/>
      </c>
      <c r="G8440" t="str">
        <f t="shared" si="263"/>
        <v/>
      </c>
    </row>
    <row r="8441" spans="5:7" x14ac:dyDescent="0.2">
      <c r="E8441" t="str">
        <f>IF(A8441="","",IF(COUNTIF($A$2:A8441,A8441)&gt;1,"DUPLICATE",IF(SUMPRODUCT(--(LOWER(SUBSTITUTE(SUBSTITUTE(SUBSTITUTE(SUBSTITUTE(SUBSTITUTE($A$2:A$10001," ",""),".",""),",",""),"-",""),"&amp;",""))=LOWER(SUBSTITUTE(SUBSTITUTE(SUBSTITUTE(SUBSTITUTE(SUBSTITUTE(A8441," ",""),".",""),",",""),"-",""),"&amp;",""))))&gt;1,"POSSIBLE DUPLICATE","UNIQUE")))</f>
        <v/>
      </c>
      <c r="F8441" t="str">
        <f t="shared" si="262"/>
        <v/>
      </c>
      <c r="G8441" t="str">
        <f t="shared" si="263"/>
        <v/>
      </c>
    </row>
    <row r="8442" spans="5:7" x14ac:dyDescent="0.2">
      <c r="E8442" t="str">
        <f>IF(A8442="","",IF(COUNTIF($A$2:A8442,A8442)&gt;1,"DUPLICATE",IF(SUMPRODUCT(--(LOWER(SUBSTITUTE(SUBSTITUTE(SUBSTITUTE(SUBSTITUTE(SUBSTITUTE($A$2:A$10001," ",""),".",""),",",""),"-",""),"&amp;",""))=LOWER(SUBSTITUTE(SUBSTITUTE(SUBSTITUTE(SUBSTITUTE(SUBSTITUTE(A8442," ",""),".",""),",",""),"-",""),"&amp;",""))))&gt;1,"POSSIBLE DUPLICATE","UNIQUE")))</f>
        <v/>
      </c>
      <c r="F8442" t="str">
        <f t="shared" si="262"/>
        <v/>
      </c>
      <c r="G8442" t="str">
        <f t="shared" si="263"/>
        <v/>
      </c>
    </row>
    <row r="8443" spans="5:7" x14ac:dyDescent="0.2">
      <c r="E8443" t="str">
        <f>IF(A8443="","",IF(COUNTIF($A$2:A8443,A8443)&gt;1,"DUPLICATE",IF(SUMPRODUCT(--(LOWER(SUBSTITUTE(SUBSTITUTE(SUBSTITUTE(SUBSTITUTE(SUBSTITUTE($A$2:A$10001," ",""),".",""),",",""),"-",""),"&amp;",""))=LOWER(SUBSTITUTE(SUBSTITUTE(SUBSTITUTE(SUBSTITUTE(SUBSTITUTE(A8443," ",""),".",""),",",""),"-",""),"&amp;",""))))&gt;1,"POSSIBLE DUPLICATE","UNIQUE")))</f>
        <v/>
      </c>
      <c r="F8443" t="str">
        <f t="shared" si="262"/>
        <v/>
      </c>
      <c r="G8443" t="str">
        <f t="shared" si="263"/>
        <v/>
      </c>
    </row>
    <row r="8444" spans="5:7" x14ac:dyDescent="0.2">
      <c r="E8444" t="str">
        <f>IF(A8444="","",IF(COUNTIF($A$2:A8444,A8444)&gt;1,"DUPLICATE",IF(SUMPRODUCT(--(LOWER(SUBSTITUTE(SUBSTITUTE(SUBSTITUTE(SUBSTITUTE(SUBSTITUTE($A$2:A$10001," ",""),".",""),",",""),"-",""),"&amp;",""))=LOWER(SUBSTITUTE(SUBSTITUTE(SUBSTITUTE(SUBSTITUTE(SUBSTITUTE(A8444," ",""),".",""),",",""),"-",""),"&amp;",""))))&gt;1,"POSSIBLE DUPLICATE","UNIQUE")))</f>
        <v/>
      </c>
      <c r="F8444" t="str">
        <f t="shared" si="262"/>
        <v/>
      </c>
      <c r="G8444" t="str">
        <f t="shared" si="263"/>
        <v/>
      </c>
    </row>
    <row r="8445" spans="5:7" x14ac:dyDescent="0.2">
      <c r="E8445" t="str">
        <f>IF(A8445="","",IF(COUNTIF($A$2:A8445,A8445)&gt;1,"DUPLICATE",IF(SUMPRODUCT(--(LOWER(SUBSTITUTE(SUBSTITUTE(SUBSTITUTE(SUBSTITUTE(SUBSTITUTE($A$2:A$10001," ",""),".",""),",",""),"-",""),"&amp;",""))=LOWER(SUBSTITUTE(SUBSTITUTE(SUBSTITUTE(SUBSTITUTE(SUBSTITUTE(A8445," ",""),".",""),",",""),"-",""),"&amp;",""))))&gt;1,"POSSIBLE DUPLICATE","UNIQUE")))</f>
        <v/>
      </c>
      <c r="F8445" t="str">
        <f t="shared" si="262"/>
        <v/>
      </c>
      <c r="G8445" t="str">
        <f t="shared" si="263"/>
        <v/>
      </c>
    </row>
    <row r="8446" spans="5:7" x14ac:dyDescent="0.2">
      <c r="E8446" t="str">
        <f>IF(A8446="","",IF(COUNTIF($A$2:A8446,A8446)&gt;1,"DUPLICATE",IF(SUMPRODUCT(--(LOWER(SUBSTITUTE(SUBSTITUTE(SUBSTITUTE(SUBSTITUTE(SUBSTITUTE($A$2:A$10001," ",""),".",""),",",""),"-",""),"&amp;",""))=LOWER(SUBSTITUTE(SUBSTITUTE(SUBSTITUTE(SUBSTITUTE(SUBSTITUTE(A8446," ",""),".",""),",",""),"-",""),"&amp;",""))))&gt;1,"POSSIBLE DUPLICATE","UNIQUE")))</f>
        <v/>
      </c>
      <c r="F8446" t="str">
        <f t="shared" si="262"/>
        <v/>
      </c>
      <c r="G8446" t="str">
        <f t="shared" si="263"/>
        <v/>
      </c>
    </row>
    <row r="8447" spans="5:7" x14ac:dyDescent="0.2">
      <c r="E8447" t="str">
        <f>IF(A8447="","",IF(COUNTIF($A$2:A8447,A8447)&gt;1,"DUPLICATE",IF(SUMPRODUCT(--(LOWER(SUBSTITUTE(SUBSTITUTE(SUBSTITUTE(SUBSTITUTE(SUBSTITUTE($A$2:A$10001," ",""),".",""),",",""),"-",""),"&amp;",""))=LOWER(SUBSTITUTE(SUBSTITUTE(SUBSTITUTE(SUBSTITUTE(SUBSTITUTE(A8447," ",""),".",""),",",""),"-",""),"&amp;",""))))&gt;1,"POSSIBLE DUPLICATE","UNIQUE")))</f>
        <v/>
      </c>
      <c r="F8447" t="str">
        <f t="shared" si="262"/>
        <v/>
      </c>
      <c r="G8447" t="str">
        <f t="shared" si="263"/>
        <v/>
      </c>
    </row>
    <row r="8448" spans="5:7" x14ac:dyDescent="0.2">
      <c r="E8448" t="str">
        <f>IF(A8448="","",IF(COUNTIF($A$2:A8448,A8448)&gt;1,"DUPLICATE",IF(SUMPRODUCT(--(LOWER(SUBSTITUTE(SUBSTITUTE(SUBSTITUTE(SUBSTITUTE(SUBSTITUTE($A$2:A$10001," ",""),".",""),",",""),"-",""),"&amp;",""))=LOWER(SUBSTITUTE(SUBSTITUTE(SUBSTITUTE(SUBSTITUTE(SUBSTITUTE(A8448," ",""),".",""),",",""),"-",""),"&amp;",""))))&gt;1,"POSSIBLE DUPLICATE","UNIQUE")))</f>
        <v/>
      </c>
      <c r="F8448" t="str">
        <f t="shared" si="262"/>
        <v/>
      </c>
      <c r="G8448" t="str">
        <f t="shared" si="263"/>
        <v/>
      </c>
    </row>
    <row r="8449" spans="5:7" x14ac:dyDescent="0.2">
      <c r="E8449" t="str">
        <f>IF(A8449="","",IF(COUNTIF($A$2:A8449,A8449)&gt;1,"DUPLICATE",IF(SUMPRODUCT(--(LOWER(SUBSTITUTE(SUBSTITUTE(SUBSTITUTE(SUBSTITUTE(SUBSTITUTE($A$2:A$10001," ",""),".",""),",",""),"-",""),"&amp;",""))=LOWER(SUBSTITUTE(SUBSTITUTE(SUBSTITUTE(SUBSTITUTE(SUBSTITUTE(A8449," ",""),".",""),",",""),"-",""),"&amp;",""))))&gt;1,"POSSIBLE DUPLICATE","UNIQUE")))</f>
        <v/>
      </c>
      <c r="F8449" t="str">
        <f t="shared" si="262"/>
        <v/>
      </c>
      <c r="G8449" t="str">
        <f t="shared" si="263"/>
        <v/>
      </c>
    </row>
    <row r="8450" spans="5:7" x14ac:dyDescent="0.2">
      <c r="E8450" t="str">
        <f>IF(A8450="","",IF(COUNTIF($A$2:A8450,A8450)&gt;1,"DUPLICATE",IF(SUMPRODUCT(--(LOWER(SUBSTITUTE(SUBSTITUTE(SUBSTITUTE(SUBSTITUTE(SUBSTITUTE($A$2:A$10001," ",""),".",""),",",""),"-",""),"&amp;",""))=LOWER(SUBSTITUTE(SUBSTITUTE(SUBSTITUTE(SUBSTITUTE(SUBSTITUTE(A8450," ",""),".",""),",",""),"-",""),"&amp;",""))))&gt;1,"POSSIBLE DUPLICATE","UNIQUE")))</f>
        <v/>
      </c>
      <c r="F8450" t="str">
        <f t="shared" ref="F8450:F8513" si="264">IF(C8450="","",IF(SUMPRODUCT(--(LOWER(SUBSTITUTE(SUBSTITUTE(SUBSTITUTE(SUBSTITUTE(C$2:C$10001,"https://",""),"http://",""),"www.",""),"/",""))=LOWER(SUBSTITUTE(SUBSTITUTE(SUBSTITUTE(SUBSTITUTE(C8450,"https://",""),"http://",""),"www.",""),"/",""))))&gt;1,"WEBSITE DUPLICATE","UNIQUE"))</f>
        <v/>
      </c>
      <c r="G8450" t="str">
        <f t="shared" ref="G8450:G8513" si="265">IF(A8450="","",IF(OR(E8450="DUPLICATE",E8450="POSSIBLE DUPLICATE",F8450="WEBSITE DUPLICATE"),"CHECK THIS ROW","OK"))</f>
        <v/>
      </c>
    </row>
    <row r="8451" spans="5:7" x14ac:dyDescent="0.2">
      <c r="E8451" t="str">
        <f>IF(A8451="","",IF(COUNTIF($A$2:A8451,A8451)&gt;1,"DUPLICATE",IF(SUMPRODUCT(--(LOWER(SUBSTITUTE(SUBSTITUTE(SUBSTITUTE(SUBSTITUTE(SUBSTITUTE($A$2:A$10001," ",""),".",""),",",""),"-",""),"&amp;",""))=LOWER(SUBSTITUTE(SUBSTITUTE(SUBSTITUTE(SUBSTITUTE(SUBSTITUTE(A8451," ",""),".",""),",",""),"-",""),"&amp;",""))))&gt;1,"POSSIBLE DUPLICATE","UNIQUE")))</f>
        <v/>
      </c>
      <c r="F8451" t="str">
        <f t="shared" si="264"/>
        <v/>
      </c>
      <c r="G8451" t="str">
        <f t="shared" si="265"/>
        <v/>
      </c>
    </row>
    <row r="8452" spans="5:7" x14ac:dyDescent="0.2">
      <c r="E8452" t="str">
        <f>IF(A8452="","",IF(COUNTIF($A$2:A8452,A8452)&gt;1,"DUPLICATE",IF(SUMPRODUCT(--(LOWER(SUBSTITUTE(SUBSTITUTE(SUBSTITUTE(SUBSTITUTE(SUBSTITUTE($A$2:A$10001," ",""),".",""),",",""),"-",""),"&amp;",""))=LOWER(SUBSTITUTE(SUBSTITUTE(SUBSTITUTE(SUBSTITUTE(SUBSTITUTE(A8452," ",""),".",""),",",""),"-",""),"&amp;",""))))&gt;1,"POSSIBLE DUPLICATE","UNIQUE")))</f>
        <v/>
      </c>
      <c r="F8452" t="str">
        <f t="shared" si="264"/>
        <v/>
      </c>
      <c r="G8452" t="str">
        <f t="shared" si="265"/>
        <v/>
      </c>
    </row>
    <row r="8453" spans="5:7" x14ac:dyDescent="0.2">
      <c r="E8453" t="str">
        <f>IF(A8453="","",IF(COUNTIF($A$2:A8453,A8453)&gt;1,"DUPLICATE",IF(SUMPRODUCT(--(LOWER(SUBSTITUTE(SUBSTITUTE(SUBSTITUTE(SUBSTITUTE(SUBSTITUTE($A$2:A$10001," ",""),".",""),",",""),"-",""),"&amp;",""))=LOWER(SUBSTITUTE(SUBSTITUTE(SUBSTITUTE(SUBSTITUTE(SUBSTITUTE(A8453," ",""),".",""),",",""),"-",""),"&amp;",""))))&gt;1,"POSSIBLE DUPLICATE","UNIQUE")))</f>
        <v/>
      </c>
      <c r="F8453" t="str">
        <f t="shared" si="264"/>
        <v/>
      </c>
      <c r="G8453" t="str">
        <f t="shared" si="265"/>
        <v/>
      </c>
    </row>
    <row r="8454" spans="5:7" x14ac:dyDescent="0.2">
      <c r="E8454" t="str">
        <f>IF(A8454="","",IF(COUNTIF($A$2:A8454,A8454)&gt;1,"DUPLICATE",IF(SUMPRODUCT(--(LOWER(SUBSTITUTE(SUBSTITUTE(SUBSTITUTE(SUBSTITUTE(SUBSTITUTE($A$2:A$10001," ",""),".",""),",",""),"-",""),"&amp;",""))=LOWER(SUBSTITUTE(SUBSTITUTE(SUBSTITUTE(SUBSTITUTE(SUBSTITUTE(A8454," ",""),".",""),",",""),"-",""),"&amp;",""))))&gt;1,"POSSIBLE DUPLICATE","UNIQUE")))</f>
        <v/>
      </c>
      <c r="F8454" t="str">
        <f t="shared" si="264"/>
        <v/>
      </c>
      <c r="G8454" t="str">
        <f t="shared" si="265"/>
        <v/>
      </c>
    </row>
    <row r="8455" spans="5:7" x14ac:dyDescent="0.2">
      <c r="E8455" t="str">
        <f>IF(A8455="","",IF(COUNTIF($A$2:A8455,A8455)&gt;1,"DUPLICATE",IF(SUMPRODUCT(--(LOWER(SUBSTITUTE(SUBSTITUTE(SUBSTITUTE(SUBSTITUTE(SUBSTITUTE($A$2:A$10001," ",""),".",""),",",""),"-",""),"&amp;",""))=LOWER(SUBSTITUTE(SUBSTITUTE(SUBSTITUTE(SUBSTITUTE(SUBSTITUTE(A8455," ",""),".",""),",",""),"-",""),"&amp;",""))))&gt;1,"POSSIBLE DUPLICATE","UNIQUE")))</f>
        <v/>
      </c>
      <c r="F8455" t="str">
        <f t="shared" si="264"/>
        <v/>
      </c>
      <c r="G8455" t="str">
        <f t="shared" si="265"/>
        <v/>
      </c>
    </row>
    <row r="8456" spans="5:7" x14ac:dyDescent="0.2">
      <c r="E8456" t="str">
        <f>IF(A8456="","",IF(COUNTIF($A$2:A8456,A8456)&gt;1,"DUPLICATE",IF(SUMPRODUCT(--(LOWER(SUBSTITUTE(SUBSTITUTE(SUBSTITUTE(SUBSTITUTE(SUBSTITUTE($A$2:A$10001," ",""),".",""),",",""),"-",""),"&amp;",""))=LOWER(SUBSTITUTE(SUBSTITUTE(SUBSTITUTE(SUBSTITUTE(SUBSTITUTE(A8456," ",""),".",""),",",""),"-",""),"&amp;",""))))&gt;1,"POSSIBLE DUPLICATE","UNIQUE")))</f>
        <v/>
      </c>
      <c r="F8456" t="str">
        <f t="shared" si="264"/>
        <v/>
      </c>
      <c r="G8456" t="str">
        <f t="shared" si="265"/>
        <v/>
      </c>
    </row>
    <row r="8457" spans="5:7" x14ac:dyDescent="0.2">
      <c r="E8457" t="str">
        <f>IF(A8457="","",IF(COUNTIF($A$2:A8457,A8457)&gt;1,"DUPLICATE",IF(SUMPRODUCT(--(LOWER(SUBSTITUTE(SUBSTITUTE(SUBSTITUTE(SUBSTITUTE(SUBSTITUTE($A$2:A$10001," ",""),".",""),",",""),"-",""),"&amp;",""))=LOWER(SUBSTITUTE(SUBSTITUTE(SUBSTITUTE(SUBSTITUTE(SUBSTITUTE(A8457," ",""),".",""),",",""),"-",""),"&amp;",""))))&gt;1,"POSSIBLE DUPLICATE","UNIQUE")))</f>
        <v/>
      </c>
      <c r="F8457" t="str">
        <f t="shared" si="264"/>
        <v/>
      </c>
      <c r="G8457" t="str">
        <f t="shared" si="265"/>
        <v/>
      </c>
    </row>
    <row r="8458" spans="5:7" x14ac:dyDescent="0.2">
      <c r="E8458" t="str">
        <f>IF(A8458="","",IF(COUNTIF($A$2:A8458,A8458)&gt;1,"DUPLICATE",IF(SUMPRODUCT(--(LOWER(SUBSTITUTE(SUBSTITUTE(SUBSTITUTE(SUBSTITUTE(SUBSTITUTE($A$2:A$10001," ",""),".",""),",",""),"-",""),"&amp;",""))=LOWER(SUBSTITUTE(SUBSTITUTE(SUBSTITUTE(SUBSTITUTE(SUBSTITUTE(A8458," ",""),".",""),",",""),"-",""),"&amp;",""))))&gt;1,"POSSIBLE DUPLICATE","UNIQUE")))</f>
        <v/>
      </c>
      <c r="F8458" t="str">
        <f t="shared" si="264"/>
        <v/>
      </c>
      <c r="G8458" t="str">
        <f t="shared" si="265"/>
        <v/>
      </c>
    </row>
    <row r="8459" spans="5:7" x14ac:dyDescent="0.2">
      <c r="E8459" t="str">
        <f>IF(A8459="","",IF(COUNTIF($A$2:A8459,A8459)&gt;1,"DUPLICATE",IF(SUMPRODUCT(--(LOWER(SUBSTITUTE(SUBSTITUTE(SUBSTITUTE(SUBSTITUTE(SUBSTITUTE($A$2:A$10001," ",""),".",""),",",""),"-",""),"&amp;",""))=LOWER(SUBSTITUTE(SUBSTITUTE(SUBSTITUTE(SUBSTITUTE(SUBSTITUTE(A8459," ",""),".",""),",",""),"-",""),"&amp;",""))))&gt;1,"POSSIBLE DUPLICATE","UNIQUE")))</f>
        <v/>
      </c>
      <c r="F8459" t="str">
        <f t="shared" si="264"/>
        <v/>
      </c>
      <c r="G8459" t="str">
        <f t="shared" si="265"/>
        <v/>
      </c>
    </row>
    <row r="8460" spans="5:7" x14ac:dyDescent="0.2">
      <c r="E8460" t="str">
        <f>IF(A8460="","",IF(COUNTIF($A$2:A8460,A8460)&gt;1,"DUPLICATE",IF(SUMPRODUCT(--(LOWER(SUBSTITUTE(SUBSTITUTE(SUBSTITUTE(SUBSTITUTE(SUBSTITUTE($A$2:A$10001," ",""),".",""),",",""),"-",""),"&amp;",""))=LOWER(SUBSTITUTE(SUBSTITUTE(SUBSTITUTE(SUBSTITUTE(SUBSTITUTE(A8460," ",""),".",""),",",""),"-",""),"&amp;",""))))&gt;1,"POSSIBLE DUPLICATE","UNIQUE")))</f>
        <v/>
      </c>
      <c r="F8460" t="str">
        <f t="shared" si="264"/>
        <v/>
      </c>
      <c r="G8460" t="str">
        <f t="shared" si="265"/>
        <v/>
      </c>
    </row>
    <row r="8461" spans="5:7" x14ac:dyDescent="0.2">
      <c r="E8461" t="str">
        <f>IF(A8461="","",IF(COUNTIF($A$2:A8461,A8461)&gt;1,"DUPLICATE",IF(SUMPRODUCT(--(LOWER(SUBSTITUTE(SUBSTITUTE(SUBSTITUTE(SUBSTITUTE(SUBSTITUTE($A$2:A$10001," ",""),".",""),",",""),"-",""),"&amp;",""))=LOWER(SUBSTITUTE(SUBSTITUTE(SUBSTITUTE(SUBSTITUTE(SUBSTITUTE(A8461," ",""),".",""),",",""),"-",""),"&amp;",""))))&gt;1,"POSSIBLE DUPLICATE","UNIQUE")))</f>
        <v/>
      </c>
      <c r="F8461" t="str">
        <f t="shared" si="264"/>
        <v/>
      </c>
      <c r="G8461" t="str">
        <f t="shared" si="265"/>
        <v/>
      </c>
    </row>
    <row r="8462" spans="5:7" x14ac:dyDescent="0.2">
      <c r="E8462" t="str">
        <f>IF(A8462="","",IF(COUNTIF($A$2:A8462,A8462)&gt;1,"DUPLICATE",IF(SUMPRODUCT(--(LOWER(SUBSTITUTE(SUBSTITUTE(SUBSTITUTE(SUBSTITUTE(SUBSTITUTE($A$2:A$10001," ",""),".",""),",",""),"-",""),"&amp;",""))=LOWER(SUBSTITUTE(SUBSTITUTE(SUBSTITUTE(SUBSTITUTE(SUBSTITUTE(A8462," ",""),".",""),",",""),"-",""),"&amp;",""))))&gt;1,"POSSIBLE DUPLICATE","UNIQUE")))</f>
        <v/>
      </c>
      <c r="F8462" t="str">
        <f t="shared" si="264"/>
        <v/>
      </c>
      <c r="G8462" t="str">
        <f t="shared" si="265"/>
        <v/>
      </c>
    </row>
    <row r="8463" spans="5:7" x14ac:dyDescent="0.2">
      <c r="E8463" t="str">
        <f>IF(A8463="","",IF(COUNTIF($A$2:A8463,A8463)&gt;1,"DUPLICATE",IF(SUMPRODUCT(--(LOWER(SUBSTITUTE(SUBSTITUTE(SUBSTITUTE(SUBSTITUTE(SUBSTITUTE($A$2:A$10001," ",""),".",""),",",""),"-",""),"&amp;",""))=LOWER(SUBSTITUTE(SUBSTITUTE(SUBSTITUTE(SUBSTITUTE(SUBSTITUTE(A8463," ",""),".",""),",",""),"-",""),"&amp;",""))))&gt;1,"POSSIBLE DUPLICATE","UNIQUE")))</f>
        <v/>
      </c>
      <c r="F8463" t="str">
        <f t="shared" si="264"/>
        <v/>
      </c>
      <c r="G8463" t="str">
        <f t="shared" si="265"/>
        <v/>
      </c>
    </row>
    <row r="8464" spans="5:7" x14ac:dyDescent="0.2">
      <c r="E8464" t="str">
        <f>IF(A8464="","",IF(COUNTIF($A$2:A8464,A8464)&gt;1,"DUPLICATE",IF(SUMPRODUCT(--(LOWER(SUBSTITUTE(SUBSTITUTE(SUBSTITUTE(SUBSTITUTE(SUBSTITUTE($A$2:A$10001," ",""),".",""),",",""),"-",""),"&amp;",""))=LOWER(SUBSTITUTE(SUBSTITUTE(SUBSTITUTE(SUBSTITUTE(SUBSTITUTE(A8464," ",""),".",""),",",""),"-",""),"&amp;",""))))&gt;1,"POSSIBLE DUPLICATE","UNIQUE")))</f>
        <v/>
      </c>
      <c r="F8464" t="str">
        <f t="shared" si="264"/>
        <v/>
      </c>
      <c r="G8464" t="str">
        <f t="shared" si="265"/>
        <v/>
      </c>
    </row>
    <row r="8465" spans="5:7" x14ac:dyDescent="0.2">
      <c r="E8465" t="str">
        <f>IF(A8465="","",IF(COUNTIF($A$2:A8465,A8465)&gt;1,"DUPLICATE",IF(SUMPRODUCT(--(LOWER(SUBSTITUTE(SUBSTITUTE(SUBSTITUTE(SUBSTITUTE(SUBSTITUTE($A$2:A$10001," ",""),".",""),",",""),"-",""),"&amp;",""))=LOWER(SUBSTITUTE(SUBSTITUTE(SUBSTITUTE(SUBSTITUTE(SUBSTITUTE(A8465," ",""),".",""),",",""),"-",""),"&amp;",""))))&gt;1,"POSSIBLE DUPLICATE","UNIQUE")))</f>
        <v/>
      </c>
      <c r="F8465" t="str">
        <f t="shared" si="264"/>
        <v/>
      </c>
      <c r="G8465" t="str">
        <f t="shared" si="265"/>
        <v/>
      </c>
    </row>
    <row r="8466" spans="5:7" x14ac:dyDescent="0.2">
      <c r="E8466" t="str">
        <f>IF(A8466="","",IF(COUNTIF($A$2:A8466,A8466)&gt;1,"DUPLICATE",IF(SUMPRODUCT(--(LOWER(SUBSTITUTE(SUBSTITUTE(SUBSTITUTE(SUBSTITUTE(SUBSTITUTE($A$2:A$10001," ",""),".",""),",",""),"-",""),"&amp;",""))=LOWER(SUBSTITUTE(SUBSTITUTE(SUBSTITUTE(SUBSTITUTE(SUBSTITUTE(A8466," ",""),".",""),",",""),"-",""),"&amp;",""))))&gt;1,"POSSIBLE DUPLICATE","UNIQUE")))</f>
        <v/>
      </c>
      <c r="F8466" t="str">
        <f t="shared" si="264"/>
        <v/>
      </c>
      <c r="G8466" t="str">
        <f t="shared" si="265"/>
        <v/>
      </c>
    </row>
    <row r="8467" spans="5:7" x14ac:dyDescent="0.2">
      <c r="E8467" t="str">
        <f>IF(A8467="","",IF(COUNTIF($A$2:A8467,A8467)&gt;1,"DUPLICATE",IF(SUMPRODUCT(--(LOWER(SUBSTITUTE(SUBSTITUTE(SUBSTITUTE(SUBSTITUTE(SUBSTITUTE($A$2:A$10001," ",""),".",""),",",""),"-",""),"&amp;",""))=LOWER(SUBSTITUTE(SUBSTITUTE(SUBSTITUTE(SUBSTITUTE(SUBSTITUTE(A8467," ",""),".",""),",",""),"-",""),"&amp;",""))))&gt;1,"POSSIBLE DUPLICATE","UNIQUE")))</f>
        <v/>
      </c>
      <c r="F8467" t="str">
        <f t="shared" si="264"/>
        <v/>
      </c>
      <c r="G8467" t="str">
        <f t="shared" si="265"/>
        <v/>
      </c>
    </row>
    <row r="8468" spans="5:7" x14ac:dyDescent="0.2">
      <c r="E8468" t="str">
        <f>IF(A8468="","",IF(COUNTIF($A$2:A8468,A8468)&gt;1,"DUPLICATE",IF(SUMPRODUCT(--(LOWER(SUBSTITUTE(SUBSTITUTE(SUBSTITUTE(SUBSTITUTE(SUBSTITUTE($A$2:A$10001," ",""),".",""),",",""),"-",""),"&amp;",""))=LOWER(SUBSTITUTE(SUBSTITUTE(SUBSTITUTE(SUBSTITUTE(SUBSTITUTE(A8468," ",""),".",""),",",""),"-",""),"&amp;",""))))&gt;1,"POSSIBLE DUPLICATE","UNIQUE")))</f>
        <v/>
      </c>
      <c r="F8468" t="str">
        <f t="shared" si="264"/>
        <v/>
      </c>
      <c r="G8468" t="str">
        <f t="shared" si="265"/>
        <v/>
      </c>
    </row>
    <row r="8469" spans="5:7" x14ac:dyDescent="0.2">
      <c r="E8469" t="str">
        <f>IF(A8469="","",IF(COUNTIF($A$2:A8469,A8469)&gt;1,"DUPLICATE",IF(SUMPRODUCT(--(LOWER(SUBSTITUTE(SUBSTITUTE(SUBSTITUTE(SUBSTITUTE(SUBSTITUTE($A$2:A$10001," ",""),".",""),",",""),"-",""),"&amp;",""))=LOWER(SUBSTITUTE(SUBSTITUTE(SUBSTITUTE(SUBSTITUTE(SUBSTITUTE(A8469," ",""),".",""),",",""),"-",""),"&amp;",""))))&gt;1,"POSSIBLE DUPLICATE","UNIQUE")))</f>
        <v/>
      </c>
      <c r="F8469" t="str">
        <f t="shared" si="264"/>
        <v/>
      </c>
      <c r="G8469" t="str">
        <f t="shared" si="265"/>
        <v/>
      </c>
    </row>
    <row r="8470" spans="5:7" x14ac:dyDescent="0.2">
      <c r="E8470" t="str">
        <f>IF(A8470="","",IF(COUNTIF($A$2:A8470,A8470)&gt;1,"DUPLICATE",IF(SUMPRODUCT(--(LOWER(SUBSTITUTE(SUBSTITUTE(SUBSTITUTE(SUBSTITUTE(SUBSTITUTE($A$2:A$10001," ",""),".",""),",",""),"-",""),"&amp;",""))=LOWER(SUBSTITUTE(SUBSTITUTE(SUBSTITUTE(SUBSTITUTE(SUBSTITUTE(A8470," ",""),".",""),",",""),"-",""),"&amp;",""))))&gt;1,"POSSIBLE DUPLICATE","UNIQUE")))</f>
        <v/>
      </c>
      <c r="F8470" t="str">
        <f t="shared" si="264"/>
        <v/>
      </c>
      <c r="G8470" t="str">
        <f t="shared" si="265"/>
        <v/>
      </c>
    </row>
    <row r="8471" spans="5:7" x14ac:dyDescent="0.2">
      <c r="E8471" t="str">
        <f>IF(A8471="","",IF(COUNTIF($A$2:A8471,A8471)&gt;1,"DUPLICATE",IF(SUMPRODUCT(--(LOWER(SUBSTITUTE(SUBSTITUTE(SUBSTITUTE(SUBSTITUTE(SUBSTITUTE($A$2:A$10001," ",""),".",""),",",""),"-",""),"&amp;",""))=LOWER(SUBSTITUTE(SUBSTITUTE(SUBSTITUTE(SUBSTITUTE(SUBSTITUTE(A8471," ",""),".",""),",",""),"-",""),"&amp;",""))))&gt;1,"POSSIBLE DUPLICATE","UNIQUE")))</f>
        <v/>
      </c>
      <c r="F8471" t="str">
        <f t="shared" si="264"/>
        <v/>
      </c>
      <c r="G8471" t="str">
        <f t="shared" si="265"/>
        <v/>
      </c>
    </row>
    <row r="8472" spans="5:7" x14ac:dyDescent="0.2">
      <c r="E8472" t="str">
        <f>IF(A8472="","",IF(COUNTIF($A$2:A8472,A8472)&gt;1,"DUPLICATE",IF(SUMPRODUCT(--(LOWER(SUBSTITUTE(SUBSTITUTE(SUBSTITUTE(SUBSTITUTE(SUBSTITUTE($A$2:A$10001," ",""),".",""),",",""),"-",""),"&amp;",""))=LOWER(SUBSTITUTE(SUBSTITUTE(SUBSTITUTE(SUBSTITUTE(SUBSTITUTE(A8472," ",""),".",""),",",""),"-",""),"&amp;",""))))&gt;1,"POSSIBLE DUPLICATE","UNIQUE")))</f>
        <v/>
      </c>
      <c r="F8472" t="str">
        <f t="shared" si="264"/>
        <v/>
      </c>
      <c r="G8472" t="str">
        <f t="shared" si="265"/>
        <v/>
      </c>
    </row>
    <row r="8473" spans="5:7" x14ac:dyDescent="0.2">
      <c r="E8473" t="str">
        <f>IF(A8473="","",IF(COUNTIF($A$2:A8473,A8473)&gt;1,"DUPLICATE",IF(SUMPRODUCT(--(LOWER(SUBSTITUTE(SUBSTITUTE(SUBSTITUTE(SUBSTITUTE(SUBSTITUTE($A$2:A$10001," ",""),".",""),",",""),"-",""),"&amp;",""))=LOWER(SUBSTITUTE(SUBSTITUTE(SUBSTITUTE(SUBSTITUTE(SUBSTITUTE(A8473," ",""),".",""),",",""),"-",""),"&amp;",""))))&gt;1,"POSSIBLE DUPLICATE","UNIQUE")))</f>
        <v/>
      </c>
      <c r="F8473" t="str">
        <f t="shared" si="264"/>
        <v/>
      </c>
      <c r="G8473" t="str">
        <f t="shared" si="265"/>
        <v/>
      </c>
    </row>
    <row r="8474" spans="5:7" x14ac:dyDescent="0.2">
      <c r="E8474" t="str">
        <f>IF(A8474="","",IF(COUNTIF($A$2:A8474,A8474)&gt;1,"DUPLICATE",IF(SUMPRODUCT(--(LOWER(SUBSTITUTE(SUBSTITUTE(SUBSTITUTE(SUBSTITUTE(SUBSTITUTE($A$2:A$10001," ",""),".",""),",",""),"-",""),"&amp;",""))=LOWER(SUBSTITUTE(SUBSTITUTE(SUBSTITUTE(SUBSTITUTE(SUBSTITUTE(A8474," ",""),".",""),",",""),"-",""),"&amp;",""))))&gt;1,"POSSIBLE DUPLICATE","UNIQUE")))</f>
        <v/>
      </c>
      <c r="F8474" t="str">
        <f t="shared" si="264"/>
        <v/>
      </c>
      <c r="G8474" t="str">
        <f t="shared" si="265"/>
        <v/>
      </c>
    </row>
    <row r="8475" spans="5:7" x14ac:dyDescent="0.2">
      <c r="E8475" t="str">
        <f>IF(A8475="","",IF(COUNTIF($A$2:A8475,A8475)&gt;1,"DUPLICATE",IF(SUMPRODUCT(--(LOWER(SUBSTITUTE(SUBSTITUTE(SUBSTITUTE(SUBSTITUTE(SUBSTITUTE($A$2:A$10001," ",""),".",""),",",""),"-",""),"&amp;",""))=LOWER(SUBSTITUTE(SUBSTITUTE(SUBSTITUTE(SUBSTITUTE(SUBSTITUTE(A8475," ",""),".",""),",",""),"-",""),"&amp;",""))))&gt;1,"POSSIBLE DUPLICATE","UNIQUE")))</f>
        <v/>
      </c>
      <c r="F8475" t="str">
        <f t="shared" si="264"/>
        <v/>
      </c>
      <c r="G8475" t="str">
        <f t="shared" si="265"/>
        <v/>
      </c>
    </row>
    <row r="8476" spans="5:7" x14ac:dyDescent="0.2">
      <c r="E8476" t="str">
        <f>IF(A8476="","",IF(COUNTIF($A$2:A8476,A8476)&gt;1,"DUPLICATE",IF(SUMPRODUCT(--(LOWER(SUBSTITUTE(SUBSTITUTE(SUBSTITUTE(SUBSTITUTE(SUBSTITUTE($A$2:A$10001," ",""),".",""),",",""),"-",""),"&amp;",""))=LOWER(SUBSTITUTE(SUBSTITUTE(SUBSTITUTE(SUBSTITUTE(SUBSTITUTE(A8476," ",""),".",""),",",""),"-",""),"&amp;",""))))&gt;1,"POSSIBLE DUPLICATE","UNIQUE")))</f>
        <v/>
      </c>
      <c r="F8476" t="str">
        <f t="shared" si="264"/>
        <v/>
      </c>
      <c r="G8476" t="str">
        <f t="shared" si="265"/>
        <v/>
      </c>
    </row>
    <row r="8477" spans="5:7" x14ac:dyDescent="0.2">
      <c r="E8477" t="str">
        <f>IF(A8477="","",IF(COUNTIF($A$2:A8477,A8477)&gt;1,"DUPLICATE",IF(SUMPRODUCT(--(LOWER(SUBSTITUTE(SUBSTITUTE(SUBSTITUTE(SUBSTITUTE(SUBSTITUTE($A$2:A$10001," ",""),".",""),",",""),"-",""),"&amp;",""))=LOWER(SUBSTITUTE(SUBSTITUTE(SUBSTITUTE(SUBSTITUTE(SUBSTITUTE(A8477," ",""),".",""),",",""),"-",""),"&amp;",""))))&gt;1,"POSSIBLE DUPLICATE","UNIQUE")))</f>
        <v/>
      </c>
      <c r="F8477" t="str">
        <f t="shared" si="264"/>
        <v/>
      </c>
      <c r="G8477" t="str">
        <f t="shared" si="265"/>
        <v/>
      </c>
    </row>
    <row r="8478" spans="5:7" x14ac:dyDescent="0.2">
      <c r="E8478" t="str">
        <f>IF(A8478="","",IF(COUNTIF($A$2:A8478,A8478)&gt;1,"DUPLICATE",IF(SUMPRODUCT(--(LOWER(SUBSTITUTE(SUBSTITUTE(SUBSTITUTE(SUBSTITUTE(SUBSTITUTE($A$2:A$10001," ",""),".",""),",",""),"-",""),"&amp;",""))=LOWER(SUBSTITUTE(SUBSTITUTE(SUBSTITUTE(SUBSTITUTE(SUBSTITUTE(A8478," ",""),".",""),",",""),"-",""),"&amp;",""))))&gt;1,"POSSIBLE DUPLICATE","UNIQUE")))</f>
        <v/>
      </c>
      <c r="F8478" t="str">
        <f t="shared" si="264"/>
        <v/>
      </c>
      <c r="G8478" t="str">
        <f t="shared" si="265"/>
        <v/>
      </c>
    </row>
    <row r="8479" spans="5:7" x14ac:dyDescent="0.2">
      <c r="E8479" t="str">
        <f>IF(A8479="","",IF(COUNTIF($A$2:A8479,A8479)&gt;1,"DUPLICATE",IF(SUMPRODUCT(--(LOWER(SUBSTITUTE(SUBSTITUTE(SUBSTITUTE(SUBSTITUTE(SUBSTITUTE($A$2:A$10001," ",""),".",""),",",""),"-",""),"&amp;",""))=LOWER(SUBSTITUTE(SUBSTITUTE(SUBSTITUTE(SUBSTITUTE(SUBSTITUTE(A8479," ",""),".",""),",",""),"-",""),"&amp;",""))))&gt;1,"POSSIBLE DUPLICATE","UNIQUE")))</f>
        <v/>
      </c>
      <c r="F8479" t="str">
        <f t="shared" si="264"/>
        <v/>
      </c>
      <c r="G8479" t="str">
        <f t="shared" si="265"/>
        <v/>
      </c>
    </row>
    <row r="8480" spans="5:7" x14ac:dyDescent="0.2">
      <c r="E8480" t="str">
        <f>IF(A8480="","",IF(COUNTIF($A$2:A8480,A8480)&gt;1,"DUPLICATE",IF(SUMPRODUCT(--(LOWER(SUBSTITUTE(SUBSTITUTE(SUBSTITUTE(SUBSTITUTE(SUBSTITUTE($A$2:A$10001," ",""),".",""),",",""),"-",""),"&amp;",""))=LOWER(SUBSTITUTE(SUBSTITUTE(SUBSTITUTE(SUBSTITUTE(SUBSTITUTE(A8480," ",""),".",""),",",""),"-",""),"&amp;",""))))&gt;1,"POSSIBLE DUPLICATE","UNIQUE")))</f>
        <v/>
      </c>
      <c r="F8480" t="str">
        <f t="shared" si="264"/>
        <v/>
      </c>
      <c r="G8480" t="str">
        <f t="shared" si="265"/>
        <v/>
      </c>
    </row>
    <row r="8481" spans="5:7" x14ac:dyDescent="0.2">
      <c r="E8481" t="str">
        <f>IF(A8481="","",IF(COUNTIF($A$2:A8481,A8481)&gt;1,"DUPLICATE",IF(SUMPRODUCT(--(LOWER(SUBSTITUTE(SUBSTITUTE(SUBSTITUTE(SUBSTITUTE(SUBSTITUTE($A$2:A$10001," ",""),".",""),",",""),"-",""),"&amp;",""))=LOWER(SUBSTITUTE(SUBSTITUTE(SUBSTITUTE(SUBSTITUTE(SUBSTITUTE(A8481," ",""),".",""),",",""),"-",""),"&amp;",""))))&gt;1,"POSSIBLE DUPLICATE","UNIQUE")))</f>
        <v/>
      </c>
      <c r="F8481" t="str">
        <f t="shared" si="264"/>
        <v/>
      </c>
      <c r="G8481" t="str">
        <f t="shared" si="265"/>
        <v/>
      </c>
    </row>
    <row r="8482" spans="5:7" x14ac:dyDescent="0.2">
      <c r="E8482" t="str">
        <f>IF(A8482="","",IF(COUNTIF($A$2:A8482,A8482)&gt;1,"DUPLICATE",IF(SUMPRODUCT(--(LOWER(SUBSTITUTE(SUBSTITUTE(SUBSTITUTE(SUBSTITUTE(SUBSTITUTE($A$2:A$10001," ",""),".",""),",",""),"-",""),"&amp;",""))=LOWER(SUBSTITUTE(SUBSTITUTE(SUBSTITUTE(SUBSTITUTE(SUBSTITUTE(A8482," ",""),".",""),",",""),"-",""),"&amp;",""))))&gt;1,"POSSIBLE DUPLICATE","UNIQUE")))</f>
        <v/>
      </c>
      <c r="F8482" t="str">
        <f t="shared" si="264"/>
        <v/>
      </c>
      <c r="G8482" t="str">
        <f t="shared" si="265"/>
        <v/>
      </c>
    </row>
    <row r="8483" spans="5:7" x14ac:dyDescent="0.2">
      <c r="E8483" t="str">
        <f>IF(A8483="","",IF(COUNTIF($A$2:A8483,A8483)&gt;1,"DUPLICATE",IF(SUMPRODUCT(--(LOWER(SUBSTITUTE(SUBSTITUTE(SUBSTITUTE(SUBSTITUTE(SUBSTITUTE($A$2:A$10001," ",""),".",""),",",""),"-",""),"&amp;",""))=LOWER(SUBSTITUTE(SUBSTITUTE(SUBSTITUTE(SUBSTITUTE(SUBSTITUTE(A8483," ",""),".",""),",",""),"-",""),"&amp;",""))))&gt;1,"POSSIBLE DUPLICATE","UNIQUE")))</f>
        <v/>
      </c>
      <c r="F8483" t="str">
        <f t="shared" si="264"/>
        <v/>
      </c>
      <c r="G8483" t="str">
        <f t="shared" si="265"/>
        <v/>
      </c>
    </row>
    <row r="8484" spans="5:7" x14ac:dyDescent="0.2">
      <c r="E8484" t="str">
        <f>IF(A8484="","",IF(COUNTIF($A$2:A8484,A8484)&gt;1,"DUPLICATE",IF(SUMPRODUCT(--(LOWER(SUBSTITUTE(SUBSTITUTE(SUBSTITUTE(SUBSTITUTE(SUBSTITUTE($A$2:A$10001," ",""),".",""),",",""),"-",""),"&amp;",""))=LOWER(SUBSTITUTE(SUBSTITUTE(SUBSTITUTE(SUBSTITUTE(SUBSTITUTE(A8484," ",""),".",""),",",""),"-",""),"&amp;",""))))&gt;1,"POSSIBLE DUPLICATE","UNIQUE")))</f>
        <v/>
      </c>
      <c r="F8484" t="str">
        <f t="shared" si="264"/>
        <v/>
      </c>
      <c r="G8484" t="str">
        <f t="shared" si="265"/>
        <v/>
      </c>
    </row>
    <row r="8485" spans="5:7" x14ac:dyDescent="0.2">
      <c r="E8485" t="str">
        <f>IF(A8485="","",IF(COUNTIF($A$2:A8485,A8485)&gt;1,"DUPLICATE",IF(SUMPRODUCT(--(LOWER(SUBSTITUTE(SUBSTITUTE(SUBSTITUTE(SUBSTITUTE(SUBSTITUTE($A$2:A$10001," ",""),".",""),",",""),"-",""),"&amp;",""))=LOWER(SUBSTITUTE(SUBSTITUTE(SUBSTITUTE(SUBSTITUTE(SUBSTITUTE(A8485," ",""),".",""),",",""),"-",""),"&amp;",""))))&gt;1,"POSSIBLE DUPLICATE","UNIQUE")))</f>
        <v/>
      </c>
      <c r="F8485" t="str">
        <f t="shared" si="264"/>
        <v/>
      </c>
      <c r="G8485" t="str">
        <f t="shared" si="265"/>
        <v/>
      </c>
    </row>
    <row r="8486" spans="5:7" x14ac:dyDescent="0.2">
      <c r="E8486" t="str">
        <f>IF(A8486="","",IF(COUNTIF($A$2:A8486,A8486)&gt;1,"DUPLICATE",IF(SUMPRODUCT(--(LOWER(SUBSTITUTE(SUBSTITUTE(SUBSTITUTE(SUBSTITUTE(SUBSTITUTE($A$2:A$10001," ",""),".",""),",",""),"-",""),"&amp;",""))=LOWER(SUBSTITUTE(SUBSTITUTE(SUBSTITUTE(SUBSTITUTE(SUBSTITUTE(A8486," ",""),".",""),",",""),"-",""),"&amp;",""))))&gt;1,"POSSIBLE DUPLICATE","UNIQUE")))</f>
        <v/>
      </c>
      <c r="F8486" t="str">
        <f t="shared" si="264"/>
        <v/>
      </c>
      <c r="G8486" t="str">
        <f t="shared" si="265"/>
        <v/>
      </c>
    </row>
    <row r="8487" spans="5:7" x14ac:dyDescent="0.2">
      <c r="E8487" t="str">
        <f>IF(A8487="","",IF(COUNTIF($A$2:A8487,A8487)&gt;1,"DUPLICATE",IF(SUMPRODUCT(--(LOWER(SUBSTITUTE(SUBSTITUTE(SUBSTITUTE(SUBSTITUTE(SUBSTITUTE($A$2:A$10001," ",""),".",""),",",""),"-",""),"&amp;",""))=LOWER(SUBSTITUTE(SUBSTITUTE(SUBSTITUTE(SUBSTITUTE(SUBSTITUTE(A8487," ",""),".",""),",",""),"-",""),"&amp;",""))))&gt;1,"POSSIBLE DUPLICATE","UNIQUE")))</f>
        <v/>
      </c>
      <c r="F8487" t="str">
        <f t="shared" si="264"/>
        <v/>
      </c>
      <c r="G8487" t="str">
        <f t="shared" si="265"/>
        <v/>
      </c>
    </row>
    <row r="8488" spans="5:7" x14ac:dyDescent="0.2">
      <c r="E8488" t="str">
        <f>IF(A8488="","",IF(COUNTIF($A$2:A8488,A8488)&gt;1,"DUPLICATE",IF(SUMPRODUCT(--(LOWER(SUBSTITUTE(SUBSTITUTE(SUBSTITUTE(SUBSTITUTE(SUBSTITUTE($A$2:A$10001," ",""),".",""),",",""),"-",""),"&amp;",""))=LOWER(SUBSTITUTE(SUBSTITUTE(SUBSTITUTE(SUBSTITUTE(SUBSTITUTE(A8488," ",""),".",""),",",""),"-",""),"&amp;",""))))&gt;1,"POSSIBLE DUPLICATE","UNIQUE")))</f>
        <v/>
      </c>
      <c r="F8488" t="str">
        <f t="shared" si="264"/>
        <v/>
      </c>
      <c r="G8488" t="str">
        <f t="shared" si="265"/>
        <v/>
      </c>
    </row>
    <row r="8489" spans="5:7" x14ac:dyDescent="0.2">
      <c r="E8489" t="str">
        <f>IF(A8489="","",IF(COUNTIF($A$2:A8489,A8489)&gt;1,"DUPLICATE",IF(SUMPRODUCT(--(LOWER(SUBSTITUTE(SUBSTITUTE(SUBSTITUTE(SUBSTITUTE(SUBSTITUTE($A$2:A$10001," ",""),".",""),",",""),"-",""),"&amp;",""))=LOWER(SUBSTITUTE(SUBSTITUTE(SUBSTITUTE(SUBSTITUTE(SUBSTITUTE(A8489," ",""),".",""),",",""),"-",""),"&amp;",""))))&gt;1,"POSSIBLE DUPLICATE","UNIQUE")))</f>
        <v/>
      </c>
      <c r="F8489" t="str">
        <f t="shared" si="264"/>
        <v/>
      </c>
      <c r="G8489" t="str">
        <f t="shared" si="265"/>
        <v/>
      </c>
    </row>
    <row r="8490" spans="5:7" x14ac:dyDescent="0.2">
      <c r="E8490" t="str">
        <f>IF(A8490="","",IF(COUNTIF($A$2:A8490,A8490)&gt;1,"DUPLICATE",IF(SUMPRODUCT(--(LOWER(SUBSTITUTE(SUBSTITUTE(SUBSTITUTE(SUBSTITUTE(SUBSTITUTE($A$2:A$10001," ",""),".",""),",",""),"-",""),"&amp;",""))=LOWER(SUBSTITUTE(SUBSTITUTE(SUBSTITUTE(SUBSTITUTE(SUBSTITUTE(A8490," ",""),".",""),",",""),"-",""),"&amp;",""))))&gt;1,"POSSIBLE DUPLICATE","UNIQUE")))</f>
        <v/>
      </c>
      <c r="F8490" t="str">
        <f t="shared" si="264"/>
        <v/>
      </c>
      <c r="G8490" t="str">
        <f t="shared" si="265"/>
        <v/>
      </c>
    </row>
    <row r="8491" spans="5:7" x14ac:dyDescent="0.2">
      <c r="E8491" t="str">
        <f>IF(A8491="","",IF(COUNTIF($A$2:A8491,A8491)&gt;1,"DUPLICATE",IF(SUMPRODUCT(--(LOWER(SUBSTITUTE(SUBSTITUTE(SUBSTITUTE(SUBSTITUTE(SUBSTITUTE($A$2:A$10001," ",""),".",""),",",""),"-",""),"&amp;",""))=LOWER(SUBSTITUTE(SUBSTITUTE(SUBSTITUTE(SUBSTITUTE(SUBSTITUTE(A8491," ",""),".",""),",",""),"-",""),"&amp;",""))))&gt;1,"POSSIBLE DUPLICATE","UNIQUE")))</f>
        <v/>
      </c>
      <c r="F8491" t="str">
        <f t="shared" si="264"/>
        <v/>
      </c>
      <c r="G8491" t="str">
        <f t="shared" si="265"/>
        <v/>
      </c>
    </row>
    <row r="8492" spans="5:7" x14ac:dyDescent="0.2">
      <c r="E8492" t="str">
        <f>IF(A8492="","",IF(COUNTIF($A$2:A8492,A8492)&gt;1,"DUPLICATE",IF(SUMPRODUCT(--(LOWER(SUBSTITUTE(SUBSTITUTE(SUBSTITUTE(SUBSTITUTE(SUBSTITUTE($A$2:A$10001," ",""),".",""),",",""),"-",""),"&amp;",""))=LOWER(SUBSTITUTE(SUBSTITUTE(SUBSTITUTE(SUBSTITUTE(SUBSTITUTE(A8492," ",""),".",""),",",""),"-",""),"&amp;",""))))&gt;1,"POSSIBLE DUPLICATE","UNIQUE")))</f>
        <v/>
      </c>
      <c r="F8492" t="str">
        <f t="shared" si="264"/>
        <v/>
      </c>
      <c r="G8492" t="str">
        <f t="shared" si="265"/>
        <v/>
      </c>
    </row>
    <row r="8493" spans="5:7" x14ac:dyDescent="0.2">
      <c r="E8493" t="str">
        <f>IF(A8493="","",IF(COUNTIF($A$2:A8493,A8493)&gt;1,"DUPLICATE",IF(SUMPRODUCT(--(LOWER(SUBSTITUTE(SUBSTITUTE(SUBSTITUTE(SUBSTITUTE(SUBSTITUTE($A$2:A$10001," ",""),".",""),",",""),"-",""),"&amp;",""))=LOWER(SUBSTITUTE(SUBSTITUTE(SUBSTITUTE(SUBSTITUTE(SUBSTITUTE(A8493," ",""),".",""),",",""),"-",""),"&amp;",""))))&gt;1,"POSSIBLE DUPLICATE","UNIQUE")))</f>
        <v/>
      </c>
      <c r="F8493" t="str">
        <f t="shared" si="264"/>
        <v/>
      </c>
      <c r="G8493" t="str">
        <f t="shared" si="265"/>
        <v/>
      </c>
    </row>
    <row r="8494" spans="5:7" x14ac:dyDescent="0.2">
      <c r="E8494" t="str">
        <f>IF(A8494="","",IF(COUNTIF($A$2:A8494,A8494)&gt;1,"DUPLICATE",IF(SUMPRODUCT(--(LOWER(SUBSTITUTE(SUBSTITUTE(SUBSTITUTE(SUBSTITUTE(SUBSTITUTE($A$2:A$10001," ",""),".",""),",",""),"-",""),"&amp;",""))=LOWER(SUBSTITUTE(SUBSTITUTE(SUBSTITUTE(SUBSTITUTE(SUBSTITUTE(A8494," ",""),".",""),",",""),"-",""),"&amp;",""))))&gt;1,"POSSIBLE DUPLICATE","UNIQUE")))</f>
        <v/>
      </c>
      <c r="F8494" t="str">
        <f t="shared" si="264"/>
        <v/>
      </c>
      <c r="G8494" t="str">
        <f t="shared" si="265"/>
        <v/>
      </c>
    </row>
    <row r="8495" spans="5:7" x14ac:dyDescent="0.2">
      <c r="E8495" t="str">
        <f>IF(A8495="","",IF(COUNTIF($A$2:A8495,A8495)&gt;1,"DUPLICATE",IF(SUMPRODUCT(--(LOWER(SUBSTITUTE(SUBSTITUTE(SUBSTITUTE(SUBSTITUTE(SUBSTITUTE($A$2:A$10001," ",""),".",""),",",""),"-",""),"&amp;",""))=LOWER(SUBSTITUTE(SUBSTITUTE(SUBSTITUTE(SUBSTITUTE(SUBSTITUTE(A8495," ",""),".",""),",",""),"-",""),"&amp;",""))))&gt;1,"POSSIBLE DUPLICATE","UNIQUE")))</f>
        <v/>
      </c>
      <c r="F8495" t="str">
        <f t="shared" si="264"/>
        <v/>
      </c>
      <c r="G8495" t="str">
        <f t="shared" si="265"/>
        <v/>
      </c>
    </row>
    <row r="8496" spans="5:7" x14ac:dyDescent="0.2">
      <c r="E8496" t="str">
        <f>IF(A8496="","",IF(COUNTIF($A$2:A8496,A8496)&gt;1,"DUPLICATE",IF(SUMPRODUCT(--(LOWER(SUBSTITUTE(SUBSTITUTE(SUBSTITUTE(SUBSTITUTE(SUBSTITUTE($A$2:A$10001," ",""),".",""),",",""),"-",""),"&amp;",""))=LOWER(SUBSTITUTE(SUBSTITUTE(SUBSTITUTE(SUBSTITUTE(SUBSTITUTE(A8496," ",""),".",""),",",""),"-",""),"&amp;",""))))&gt;1,"POSSIBLE DUPLICATE","UNIQUE")))</f>
        <v/>
      </c>
      <c r="F8496" t="str">
        <f t="shared" si="264"/>
        <v/>
      </c>
      <c r="G8496" t="str">
        <f t="shared" si="265"/>
        <v/>
      </c>
    </row>
    <row r="8497" spans="5:7" x14ac:dyDescent="0.2">
      <c r="E8497" t="str">
        <f>IF(A8497="","",IF(COUNTIF($A$2:A8497,A8497)&gt;1,"DUPLICATE",IF(SUMPRODUCT(--(LOWER(SUBSTITUTE(SUBSTITUTE(SUBSTITUTE(SUBSTITUTE(SUBSTITUTE($A$2:A$10001," ",""),".",""),",",""),"-",""),"&amp;",""))=LOWER(SUBSTITUTE(SUBSTITUTE(SUBSTITUTE(SUBSTITUTE(SUBSTITUTE(A8497," ",""),".",""),",",""),"-",""),"&amp;",""))))&gt;1,"POSSIBLE DUPLICATE","UNIQUE")))</f>
        <v/>
      </c>
      <c r="F8497" t="str">
        <f t="shared" si="264"/>
        <v/>
      </c>
      <c r="G8497" t="str">
        <f t="shared" si="265"/>
        <v/>
      </c>
    </row>
    <row r="8498" spans="5:7" x14ac:dyDescent="0.2">
      <c r="E8498" t="str">
        <f>IF(A8498="","",IF(COUNTIF($A$2:A8498,A8498)&gt;1,"DUPLICATE",IF(SUMPRODUCT(--(LOWER(SUBSTITUTE(SUBSTITUTE(SUBSTITUTE(SUBSTITUTE(SUBSTITUTE($A$2:A$10001," ",""),".",""),",",""),"-",""),"&amp;",""))=LOWER(SUBSTITUTE(SUBSTITUTE(SUBSTITUTE(SUBSTITUTE(SUBSTITUTE(A8498," ",""),".",""),",",""),"-",""),"&amp;",""))))&gt;1,"POSSIBLE DUPLICATE","UNIQUE")))</f>
        <v/>
      </c>
      <c r="F8498" t="str">
        <f t="shared" si="264"/>
        <v/>
      </c>
      <c r="G8498" t="str">
        <f t="shared" si="265"/>
        <v/>
      </c>
    </row>
    <row r="8499" spans="5:7" x14ac:dyDescent="0.2">
      <c r="E8499" t="str">
        <f>IF(A8499="","",IF(COUNTIF($A$2:A8499,A8499)&gt;1,"DUPLICATE",IF(SUMPRODUCT(--(LOWER(SUBSTITUTE(SUBSTITUTE(SUBSTITUTE(SUBSTITUTE(SUBSTITUTE($A$2:A$10001," ",""),".",""),",",""),"-",""),"&amp;",""))=LOWER(SUBSTITUTE(SUBSTITUTE(SUBSTITUTE(SUBSTITUTE(SUBSTITUTE(A8499," ",""),".",""),",",""),"-",""),"&amp;",""))))&gt;1,"POSSIBLE DUPLICATE","UNIQUE")))</f>
        <v/>
      </c>
      <c r="F8499" t="str">
        <f t="shared" si="264"/>
        <v/>
      </c>
      <c r="G8499" t="str">
        <f t="shared" si="265"/>
        <v/>
      </c>
    </row>
    <row r="8500" spans="5:7" x14ac:dyDescent="0.2">
      <c r="E8500" t="str">
        <f>IF(A8500="","",IF(COUNTIF($A$2:A8500,A8500)&gt;1,"DUPLICATE",IF(SUMPRODUCT(--(LOWER(SUBSTITUTE(SUBSTITUTE(SUBSTITUTE(SUBSTITUTE(SUBSTITUTE($A$2:A$10001," ",""),".",""),",",""),"-",""),"&amp;",""))=LOWER(SUBSTITUTE(SUBSTITUTE(SUBSTITUTE(SUBSTITUTE(SUBSTITUTE(A8500," ",""),".",""),",",""),"-",""),"&amp;",""))))&gt;1,"POSSIBLE DUPLICATE","UNIQUE")))</f>
        <v/>
      </c>
      <c r="F8500" t="str">
        <f t="shared" si="264"/>
        <v/>
      </c>
      <c r="G8500" t="str">
        <f t="shared" si="265"/>
        <v/>
      </c>
    </row>
    <row r="8501" spans="5:7" x14ac:dyDescent="0.2">
      <c r="E8501" t="str">
        <f>IF(A8501="","",IF(COUNTIF($A$2:A8501,A8501)&gt;1,"DUPLICATE",IF(SUMPRODUCT(--(LOWER(SUBSTITUTE(SUBSTITUTE(SUBSTITUTE(SUBSTITUTE(SUBSTITUTE($A$2:A$10001," ",""),".",""),",",""),"-",""),"&amp;",""))=LOWER(SUBSTITUTE(SUBSTITUTE(SUBSTITUTE(SUBSTITUTE(SUBSTITUTE(A8501," ",""),".",""),",",""),"-",""),"&amp;",""))))&gt;1,"POSSIBLE DUPLICATE","UNIQUE")))</f>
        <v/>
      </c>
      <c r="F8501" t="str">
        <f t="shared" si="264"/>
        <v/>
      </c>
      <c r="G8501" t="str">
        <f t="shared" si="265"/>
        <v/>
      </c>
    </row>
    <row r="8502" spans="5:7" x14ac:dyDescent="0.2">
      <c r="E8502" t="str">
        <f>IF(A8502="","",IF(COUNTIF($A$2:A8502,A8502)&gt;1,"DUPLICATE",IF(SUMPRODUCT(--(LOWER(SUBSTITUTE(SUBSTITUTE(SUBSTITUTE(SUBSTITUTE(SUBSTITUTE($A$2:A$10001," ",""),".",""),",",""),"-",""),"&amp;",""))=LOWER(SUBSTITUTE(SUBSTITUTE(SUBSTITUTE(SUBSTITUTE(SUBSTITUTE(A8502," ",""),".",""),",",""),"-",""),"&amp;",""))))&gt;1,"POSSIBLE DUPLICATE","UNIQUE")))</f>
        <v/>
      </c>
      <c r="F8502" t="str">
        <f t="shared" si="264"/>
        <v/>
      </c>
      <c r="G8502" t="str">
        <f t="shared" si="265"/>
        <v/>
      </c>
    </row>
    <row r="8503" spans="5:7" x14ac:dyDescent="0.2">
      <c r="E8503" t="str">
        <f>IF(A8503="","",IF(COUNTIF($A$2:A8503,A8503)&gt;1,"DUPLICATE",IF(SUMPRODUCT(--(LOWER(SUBSTITUTE(SUBSTITUTE(SUBSTITUTE(SUBSTITUTE(SUBSTITUTE($A$2:A$10001," ",""),".",""),",",""),"-",""),"&amp;",""))=LOWER(SUBSTITUTE(SUBSTITUTE(SUBSTITUTE(SUBSTITUTE(SUBSTITUTE(A8503," ",""),".",""),",",""),"-",""),"&amp;",""))))&gt;1,"POSSIBLE DUPLICATE","UNIQUE")))</f>
        <v/>
      </c>
      <c r="F8503" t="str">
        <f t="shared" si="264"/>
        <v/>
      </c>
      <c r="G8503" t="str">
        <f t="shared" si="265"/>
        <v/>
      </c>
    </row>
    <row r="8504" spans="5:7" x14ac:dyDescent="0.2">
      <c r="E8504" t="str">
        <f>IF(A8504="","",IF(COUNTIF($A$2:A8504,A8504)&gt;1,"DUPLICATE",IF(SUMPRODUCT(--(LOWER(SUBSTITUTE(SUBSTITUTE(SUBSTITUTE(SUBSTITUTE(SUBSTITUTE($A$2:A$10001," ",""),".",""),",",""),"-",""),"&amp;",""))=LOWER(SUBSTITUTE(SUBSTITUTE(SUBSTITUTE(SUBSTITUTE(SUBSTITUTE(A8504," ",""),".",""),",",""),"-",""),"&amp;",""))))&gt;1,"POSSIBLE DUPLICATE","UNIQUE")))</f>
        <v/>
      </c>
      <c r="F8504" t="str">
        <f t="shared" si="264"/>
        <v/>
      </c>
      <c r="G8504" t="str">
        <f t="shared" si="265"/>
        <v/>
      </c>
    </row>
    <row r="8505" spans="5:7" x14ac:dyDescent="0.2">
      <c r="E8505" t="str">
        <f>IF(A8505="","",IF(COUNTIF($A$2:A8505,A8505)&gt;1,"DUPLICATE",IF(SUMPRODUCT(--(LOWER(SUBSTITUTE(SUBSTITUTE(SUBSTITUTE(SUBSTITUTE(SUBSTITUTE($A$2:A$10001," ",""),".",""),",",""),"-",""),"&amp;",""))=LOWER(SUBSTITUTE(SUBSTITUTE(SUBSTITUTE(SUBSTITUTE(SUBSTITUTE(A8505," ",""),".",""),",",""),"-",""),"&amp;",""))))&gt;1,"POSSIBLE DUPLICATE","UNIQUE")))</f>
        <v/>
      </c>
      <c r="F8505" t="str">
        <f t="shared" si="264"/>
        <v/>
      </c>
      <c r="G8505" t="str">
        <f t="shared" si="265"/>
        <v/>
      </c>
    </row>
    <row r="8506" spans="5:7" x14ac:dyDescent="0.2">
      <c r="E8506" t="str">
        <f>IF(A8506="","",IF(COUNTIF($A$2:A8506,A8506)&gt;1,"DUPLICATE",IF(SUMPRODUCT(--(LOWER(SUBSTITUTE(SUBSTITUTE(SUBSTITUTE(SUBSTITUTE(SUBSTITUTE($A$2:A$10001," ",""),".",""),",",""),"-",""),"&amp;",""))=LOWER(SUBSTITUTE(SUBSTITUTE(SUBSTITUTE(SUBSTITUTE(SUBSTITUTE(A8506," ",""),".",""),",",""),"-",""),"&amp;",""))))&gt;1,"POSSIBLE DUPLICATE","UNIQUE")))</f>
        <v/>
      </c>
      <c r="F8506" t="str">
        <f t="shared" si="264"/>
        <v/>
      </c>
      <c r="G8506" t="str">
        <f t="shared" si="265"/>
        <v/>
      </c>
    </row>
    <row r="8507" spans="5:7" x14ac:dyDescent="0.2">
      <c r="E8507" t="str">
        <f>IF(A8507="","",IF(COUNTIF($A$2:A8507,A8507)&gt;1,"DUPLICATE",IF(SUMPRODUCT(--(LOWER(SUBSTITUTE(SUBSTITUTE(SUBSTITUTE(SUBSTITUTE(SUBSTITUTE($A$2:A$10001," ",""),".",""),",",""),"-",""),"&amp;",""))=LOWER(SUBSTITUTE(SUBSTITUTE(SUBSTITUTE(SUBSTITUTE(SUBSTITUTE(A8507," ",""),".",""),",",""),"-",""),"&amp;",""))))&gt;1,"POSSIBLE DUPLICATE","UNIQUE")))</f>
        <v/>
      </c>
      <c r="F8507" t="str">
        <f t="shared" si="264"/>
        <v/>
      </c>
      <c r="G8507" t="str">
        <f t="shared" si="265"/>
        <v/>
      </c>
    </row>
    <row r="8508" spans="5:7" x14ac:dyDescent="0.2">
      <c r="E8508" t="str">
        <f>IF(A8508="","",IF(COUNTIF($A$2:A8508,A8508)&gt;1,"DUPLICATE",IF(SUMPRODUCT(--(LOWER(SUBSTITUTE(SUBSTITUTE(SUBSTITUTE(SUBSTITUTE(SUBSTITUTE($A$2:A$10001," ",""),".",""),",",""),"-",""),"&amp;",""))=LOWER(SUBSTITUTE(SUBSTITUTE(SUBSTITUTE(SUBSTITUTE(SUBSTITUTE(A8508," ",""),".",""),",",""),"-",""),"&amp;",""))))&gt;1,"POSSIBLE DUPLICATE","UNIQUE")))</f>
        <v/>
      </c>
      <c r="F8508" t="str">
        <f t="shared" si="264"/>
        <v/>
      </c>
      <c r="G8508" t="str">
        <f t="shared" si="265"/>
        <v/>
      </c>
    </row>
    <row r="8509" spans="5:7" x14ac:dyDescent="0.2">
      <c r="E8509" t="str">
        <f>IF(A8509="","",IF(COUNTIF($A$2:A8509,A8509)&gt;1,"DUPLICATE",IF(SUMPRODUCT(--(LOWER(SUBSTITUTE(SUBSTITUTE(SUBSTITUTE(SUBSTITUTE(SUBSTITUTE($A$2:A$10001," ",""),".",""),",",""),"-",""),"&amp;",""))=LOWER(SUBSTITUTE(SUBSTITUTE(SUBSTITUTE(SUBSTITUTE(SUBSTITUTE(A8509," ",""),".",""),",",""),"-",""),"&amp;",""))))&gt;1,"POSSIBLE DUPLICATE","UNIQUE")))</f>
        <v/>
      </c>
      <c r="F8509" t="str">
        <f t="shared" si="264"/>
        <v/>
      </c>
      <c r="G8509" t="str">
        <f t="shared" si="265"/>
        <v/>
      </c>
    </row>
    <row r="8510" spans="5:7" x14ac:dyDescent="0.2">
      <c r="E8510" t="str">
        <f>IF(A8510="","",IF(COUNTIF($A$2:A8510,A8510)&gt;1,"DUPLICATE",IF(SUMPRODUCT(--(LOWER(SUBSTITUTE(SUBSTITUTE(SUBSTITUTE(SUBSTITUTE(SUBSTITUTE($A$2:A$10001," ",""),".",""),",",""),"-",""),"&amp;",""))=LOWER(SUBSTITUTE(SUBSTITUTE(SUBSTITUTE(SUBSTITUTE(SUBSTITUTE(A8510," ",""),".",""),",",""),"-",""),"&amp;",""))))&gt;1,"POSSIBLE DUPLICATE","UNIQUE")))</f>
        <v/>
      </c>
      <c r="F8510" t="str">
        <f t="shared" si="264"/>
        <v/>
      </c>
      <c r="G8510" t="str">
        <f t="shared" si="265"/>
        <v/>
      </c>
    </row>
    <row r="8511" spans="5:7" x14ac:dyDescent="0.2">
      <c r="E8511" t="str">
        <f>IF(A8511="","",IF(COUNTIF($A$2:A8511,A8511)&gt;1,"DUPLICATE",IF(SUMPRODUCT(--(LOWER(SUBSTITUTE(SUBSTITUTE(SUBSTITUTE(SUBSTITUTE(SUBSTITUTE($A$2:A$10001," ",""),".",""),",",""),"-",""),"&amp;",""))=LOWER(SUBSTITUTE(SUBSTITUTE(SUBSTITUTE(SUBSTITUTE(SUBSTITUTE(A8511," ",""),".",""),",",""),"-",""),"&amp;",""))))&gt;1,"POSSIBLE DUPLICATE","UNIQUE")))</f>
        <v/>
      </c>
      <c r="F8511" t="str">
        <f t="shared" si="264"/>
        <v/>
      </c>
      <c r="G8511" t="str">
        <f t="shared" si="265"/>
        <v/>
      </c>
    </row>
    <row r="8512" spans="5:7" x14ac:dyDescent="0.2">
      <c r="E8512" t="str">
        <f>IF(A8512="","",IF(COUNTIF($A$2:A8512,A8512)&gt;1,"DUPLICATE",IF(SUMPRODUCT(--(LOWER(SUBSTITUTE(SUBSTITUTE(SUBSTITUTE(SUBSTITUTE(SUBSTITUTE($A$2:A$10001," ",""),".",""),",",""),"-",""),"&amp;",""))=LOWER(SUBSTITUTE(SUBSTITUTE(SUBSTITUTE(SUBSTITUTE(SUBSTITUTE(A8512," ",""),".",""),",",""),"-",""),"&amp;",""))))&gt;1,"POSSIBLE DUPLICATE","UNIQUE")))</f>
        <v/>
      </c>
      <c r="F8512" t="str">
        <f t="shared" si="264"/>
        <v/>
      </c>
      <c r="G8512" t="str">
        <f t="shared" si="265"/>
        <v/>
      </c>
    </row>
    <row r="8513" spans="5:7" x14ac:dyDescent="0.2">
      <c r="E8513" t="str">
        <f>IF(A8513="","",IF(COUNTIF($A$2:A8513,A8513)&gt;1,"DUPLICATE",IF(SUMPRODUCT(--(LOWER(SUBSTITUTE(SUBSTITUTE(SUBSTITUTE(SUBSTITUTE(SUBSTITUTE($A$2:A$10001," ",""),".",""),",",""),"-",""),"&amp;",""))=LOWER(SUBSTITUTE(SUBSTITUTE(SUBSTITUTE(SUBSTITUTE(SUBSTITUTE(A8513," ",""),".",""),",",""),"-",""),"&amp;",""))))&gt;1,"POSSIBLE DUPLICATE","UNIQUE")))</f>
        <v/>
      </c>
      <c r="F8513" t="str">
        <f t="shared" si="264"/>
        <v/>
      </c>
      <c r="G8513" t="str">
        <f t="shared" si="265"/>
        <v/>
      </c>
    </row>
    <row r="8514" spans="5:7" x14ac:dyDescent="0.2">
      <c r="E8514" t="str">
        <f>IF(A8514="","",IF(COUNTIF($A$2:A8514,A8514)&gt;1,"DUPLICATE",IF(SUMPRODUCT(--(LOWER(SUBSTITUTE(SUBSTITUTE(SUBSTITUTE(SUBSTITUTE(SUBSTITUTE($A$2:A$10001," ",""),".",""),",",""),"-",""),"&amp;",""))=LOWER(SUBSTITUTE(SUBSTITUTE(SUBSTITUTE(SUBSTITUTE(SUBSTITUTE(A8514," ",""),".",""),",",""),"-",""),"&amp;",""))))&gt;1,"POSSIBLE DUPLICATE","UNIQUE")))</f>
        <v/>
      </c>
      <c r="F8514" t="str">
        <f t="shared" ref="F8514:F8577" si="266">IF(C8514="","",IF(SUMPRODUCT(--(LOWER(SUBSTITUTE(SUBSTITUTE(SUBSTITUTE(SUBSTITUTE(C$2:C$10001,"https://",""),"http://",""),"www.",""),"/",""))=LOWER(SUBSTITUTE(SUBSTITUTE(SUBSTITUTE(SUBSTITUTE(C8514,"https://",""),"http://",""),"www.",""),"/",""))))&gt;1,"WEBSITE DUPLICATE","UNIQUE"))</f>
        <v/>
      </c>
      <c r="G8514" t="str">
        <f t="shared" ref="G8514:G8577" si="267">IF(A8514="","",IF(OR(E8514="DUPLICATE",E8514="POSSIBLE DUPLICATE",F8514="WEBSITE DUPLICATE"),"CHECK THIS ROW","OK"))</f>
        <v/>
      </c>
    </row>
    <row r="8515" spans="5:7" x14ac:dyDescent="0.2">
      <c r="E8515" t="str">
        <f>IF(A8515="","",IF(COUNTIF($A$2:A8515,A8515)&gt;1,"DUPLICATE",IF(SUMPRODUCT(--(LOWER(SUBSTITUTE(SUBSTITUTE(SUBSTITUTE(SUBSTITUTE(SUBSTITUTE($A$2:A$10001," ",""),".",""),",",""),"-",""),"&amp;",""))=LOWER(SUBSTITUTE(SUBSTITUTE(SUBSTITUTE(SUBSTITUTE(SUBSTITUTE(A8515," ",""),".",""),",",""),"-",""),"&amp;",""))))&gt;1,"POSSIBLE DUPLICATE","UNIQUE")))</f>
        <v/>
      </c>
      <c r="F8515" t="str">
        <f t="shared" si="266"/>
        <v/>
      </c>
      <c r="G8515" t="str">
        <f t="shared" si="267"/>
        <v/>
      </c>
    </row>
    <row r="8516" spans="5:7" x14ac:dyDescent="0.2">
      <c r="E8516" t="str">
        <f>IF(A8516="","",IF(COUNTIF($A$2:A8516,A8516)&gt;1,"DUPLICATE",IF(SUMPRODUCT(--(LOWER(SUBSTITUTE(SUBSTITUTE(SUBSTITUTE(SUBSTITUTE(SUBSTITUTE($A$2:A$10001," ",""),".",""),",",""),"-",""),"&amp;",""))=LOWER(SUBSTITUTE(SUBSTITUTE(SUBSTITUTE(SUBSTITUTE(SUBSTITUTE(A8516," ",""),".",""),",",""),"-",""),"&amp;",""))))&gt;1,"POSSIBLE DUPLICATE","UNIQUE")))</f>
        <v/>
      </c>
      <c r="F8516" t="str">
        <f t="shared" si="266"/>
        <v/>
      </c>
      <c r="G8516" t="str">
        <f t="shared" si="267"/>
        <v/>
      </c>
    </row>
    <row r="8517" spans="5:7" x14ac:dyDescent="0.2">
      <c r="E8517" t="str">
        <f>IF(A8517="","",IF(COUNTIF($A$2:A8517,A8517)&gt;1,"DUPLICATE",IF(SUMPRODUCT(--(LOWER(SUBSTITUTE(SUBSTITUTE(SUBSTITUTE(SUBSTITUTE(SUBSTITUTE($A$2:A$10001," ",""),".",""),",",""),"-",""),"&amp;",""))=LOWER(SUBSTITUTE(SUBSTITUTE(SUBSTITUTE(SUBSTITUTE(SUBSTITUTE(A8517," ",""),".",""),",",""),"-",""),"&amp;",""))))&gt;1,"POSSIBLE DUPLICATE","UNIQUE")))</f>
        <v/>
      </c>
      <c r="F8517" t="str">
        <f t="shared" si="266"/>
        <v/>
      </c>
      <c r="G8517" t="str">
        <f t="shared" si="267"/>
        <v/>
      </c>
    </row>
    <row r="8518" spans="5:7" x14ac:dyDescent="0.2">
      <c r="E8518" t="str">
        <f>IF(A8518="","",IF(COUNTIF($A$2:A8518,A8518)&gt;1,"DUPLICATE",IF(SUMPRODUCT(--(LOWER(SUBSTITUTE(SUBSTITUTE(SUBSTITUTE(SUBSTITUTE(SUBSTITUTE($A$2:A$10001," ",""),".",""),",",""),"-",""),"&amp;",""))=LOWER(SUBSTITUTE(SUBSTITUTE(SUBSTITUTE(SUBSTITUTE(SUBSTITUTE(A8518," ",""),".",""),",",""),"-",""),"&amp;",""))))&gt;1,"POSSIBLE DUPLICATE","UNIQUE")))</f>
        <v/>
      </c>
      <c r="F8518" t="str">
        <f t="shared" si="266"/>
        <v/>
      </c>
      <c r="G8518" t="str">
        <f t="shared" si="267"/>
        <v/>
      </c>
    </row>
    <row r="8519" spans="5:7" x14ac:dyDescent="0.2">
      <c r="E8519" t="str">
        <f>IF(A8519="","",IF(COUNTIF($A$2:A8519,A8519)&gt;1,"DUPLICATE",IF(SUMPRODUCT(--(LOWER(SUBSTITUTE(SUBSTITUTE(SUBSTITUTE(SUBSTITUTE(SUBSTITUTE($A$2:A$10001," ",""),".",""),",",""),"-",""),"&amp;",""))=LOWER(SUBSTITUTE(SUBSTITUTE(SUBSTITUTE(SUBSTITUTE(SUBSTITUTE(A8519," ",""),".",""),",",""),"-",""),"&amp;",""))))&gt;1,"POSSIBLE DUPLICATE","UNIQUE")))</f>
        <v/>
      </c>
      <c r="F8519" t="str">
        <f t="shared" si="266"/>
        <v/>
      </c>
      <c r="G8519" t="str">
        <f t="shared" si="267"/>
        <v/>
      </c>
    </row>
    <row r="8520" spans="5:7" x14ac:dyDescent="0.2">
      <c r="E8520" t="str">
        <f>IF(A8520="","",IF(COUNTIF($A$2:A8520,A8520)&gt;1,"DUPLICATE",IF(SUMPRODUCT(--(LOWER(SUBSTITUTE(SUBSTITUTE(SUBSTITUTE(SUBSTITUTE(SUBSTITUTE($A$2:A$10001," ",""),".",""),",",""),"-",""),"&amp;",""))=LOWER(SUBSTITUTE(SUBSTITUTE(SUBSTITUTE(SUBSTITUTE(SUBSTITUTE(A8520," ",""),".",""),",",""),"-",""),"&amp;",""))))&gt;1,"POSSIBLE DUPLICATE","UNIQUE")))</f>
        <v/>
      </c>
      <c r="F8520" t="str">
        <f t="shared" si="266"/>
        <v/>
      </c>
      <c r="G8520" t="str">
        <f t="shared" si="267"/>
        <v/>
      </c>
    </row>
    <row r="8521" spans="5:7" x14ac:dyDescent="0.2">
      <c r="E8521" t="str">
        <f>IF(A8521="","",IF(COUNTIF($A$2:A8521,A8521)&gt;1,"DUPLICATE",IF(SUMPRODUCT(--(LOWER(SUBSTITUTE(SUBSTITUTE(SUBSTITUTE(SUBSTITUTE(SUBSTITUTE($A$2:A$10001," ",""),".",""),",",""),"-",""),"&amp;",""))=LOWER(SUBSTITUTE(SUBSTITUTE(SUBSTITUTE(SUBSTITUTE(SUBSTITUTE(A8521," ",""),".",""),",",""),"-",""),"&amp;",""))))&gt;1,"POSSIBLE DUPLICATE","UNIQUE")))</f>
        <v/>
      </c>
      <c r="F8521" t="str">
        <f t="shared" si="266"/>
        <v/>
      </c>
      <c r="G8521" t="str">
        <f t="shared" si="267"/>
        <v/>
      </c>
    </row>
    <row r="8522" spans="5:7" x14ac:dyDescent="0.2">
      <c r="E8522" t="str">
        <f>IF(A8522="","",IF(COUNTIF($A$2:A8522,A8522)&gt;1,"DUPLICATE",IF(SUMPRODUCT(--(LOWER(SUBSTITUTE(SUBSTITUTE(SUBSTITUTE(SUBSTITUTE(SUBSTITUTE($A$2:A$10001," ",""),".",""),",",""),"-",""),"&amp;",""))=LOWER(SUBSTITUTE(SUBSTITUTE(SUBSTITUTE(SUBSTITUTE(SUBSTITUTE(A8522," ",""),".",""),",",""),"-",""),"&amp;",""))))&gt;1,"POSSIBLE DUPLICATE","UNIQUE")))</f>
        <v/>
      </c>
      <c r="F8522" t="str">
        <f t="shared" si="266"/>
        <v/>
      </c>
      <c r="G8522" t="str">
        <f t="shared" si="267"/>
        <v/>
      </c>
    </row>
    <row r="8523" spans="5:7" x14ac:dyDescent="0.2">
      <c r="E8523" t="str">
        <f>IF(A8523="","",IF(COUNTIF($A$2:A8523,A8523)&gt;1,"DUPLICATE",IF(SUMPRODUCT(--(LOWER(SUBSTITUTE(SUBSTITUTE(SUBSTITUTE(SUBSTITUTE(SUBSTITUTE($A$2:A$10001," ",""),".",""),",",""),"-",""),"&amp;",""))=LOWER(SUBSTITUTE(SUBSTITUTE(SUBSTITUTE(SUBSTITUTE(SUBSTITUTE(A8523," ",""),".",""),",",""),"-",""),"&amp;",""))))&gt;1,"POSSIBLE DUPLICATE","UNIQUE")))</f>
        <v/>
      </c>
      <c r="F8523" t="str">
        <f t="shared" si="266"/>
        <v/>
      </c>
      <c r="G8523" t="str">
        <f t="shared" si="267"/>
        <v/>
      </c>
    </row>
    <row r="8524" spans="5:7" x14ac:dyDescent="0.2">
      <c r="E8524" t="str">
        <f>IF(A8524="","",IF(COUNTIF($A$2:A8524,A8524)&gt;1,"DUPLICATE",IF(SUMPRODUCT(--(LOWER(SUBSTITUTE(SUBSTITUTE(SUBSTITUTE(SUBSTITUTE(SUBSTITUTE($A$2:A$10001," ",""),".",""),",",""),"-",""),"&amp;",""))=LOWER(SUBSTITUTE(SUBSTITUTE(SUBSTITUTE(SUBSTITUTE(SUBSTITUTE(A8524," ",""),".",""),",",""),"-",""),"&amp;",""))))&gt;1,"POSSIBLE DUPLICATE","UNIQUE")))</f>
        <v/>
      </c>
      <c r="F8524" t="str">
        <f t="shared" si="266"/>
        <v/>
      </c>
      <c r="G8524" t="str">
        <f t="shared" si="267"/>
        <v/>
      </c>
    </row>
    <row r="8525" spans="5:7" x14ac:dyDescent="0.2">
      <c r="E8525" t="str">
        <f>IF(A8525="","",IF(COUNTIF($A$2:A8525,A8525)&gt;1,"DUPLICATE",IF(SUMPRODUCT(--(LOWER(SUBSTITUTE(SUBSTITUTE(SUBSTITUTE(SUBSTITUTE(SUBSTITUTE($A$2:A$10001," ",""),".",""),",",""),"-",""),"&amp;",""))=LOWER(SUBSTITUTE(SUBSTITUTE(SUBSTITUTE(SUBSTITUTE(SUBSTITUTE(A8525," ",""),".",""),",",""),"-",""),"&amp;",""))))&gt;1,"POSSIBLE DUPLICATE","UNIQUE")))</f>
        <v/>
      </c>
      <c r="F8525" t="str">
        <f t="shared" si="266"/>
        <v/>
      </c>
      <c r="G8525" t="str">
        <f t="shared" si="267"/>
        <v/>
      </c>
    </row>
    <row r="8526" spans="5:7" x14ac:dyDescent="0.2">
      <c r="E8526" t="str">
        <f>IF(A8526="","",IF(COUNTIF($A$2:A8526,A8526)&gt;1,"DUPLICATE",IF(SUMPRODUCT(--(LOWER(SUBSTITUTE(SUBSTITUTE(SUBSTITUTE(SUBSTITUTE(SUBSTITUTE($A$2:A$10001," ",""),".",""),",",""),"-",""),"&amp;",""))=LOWER(SUBSTITUTE(SUBSTITUTE(SUBSTITUTE(SUBSTITUTE(SUBSTITUTE(A8526," ",""),".",""),",",""),"-",""),"&amp;",""))))&gt;1,"POSSIBLE DUPLICATE","UNIQUE")))</f>
        <v/>
      </c>
      <c r="F8526" t="str">
        <f t="shared" si="266"/>
        <v/>
      </c>
      <c r="G8526" t="str">
        <f t="shared" si="267"/>
        <v/>
      </c>
    </row>
    <row r="8527" spans="5:7" x14ac:dyDescent="0.2">
      <c r="E8527" t="str">
        <f>IF(A8527="","",IF(COUNTIF($A$2:A8527,A8527)&gt;1,"DUPLICATE",IF(SUMPRODUCT(--(LOWER(SUBSTITUTE(SUBSTITUTE(SUBSTITUTE(SUBSTITUTE(SUBSTITUTE($A$2:A$10001," ",""),".",""),",",""),"-",""),"&amp;",""))=LOWER(SUBSTITUTE(SUBSTITUTE(SUBSTITUTE(SUBSTITUTE(SUBSTITUTE(A8527," ",""),".",""),",",""),"-",""),"&amp;",""))))&gt;1,"POSSIBLE DUPLICATE","UNIQUE")))</f>
        <v/>
      </c>
      <c r="F8527" t="str">
        <f t="shared" si="266"/>
        <v/>
      </c>
      <c r="G8527" t="str">
        <f t="shared" si="267"/>
        <v/>
      </c>
    </row>
    <row r="8528" spans="5:7" x14ac:dyDescent="0.2">
      <c r="E8528" t="str">
        <f>IF(A8528="","",IF(COUNTIF($A$2:A8528,A8528)&gt;1,"DUPLICATE",IF(SUMPRODUCT(--(LOWER(SUBSTITUTE(SUBSTITUTE(SUBSTITUTE(SUBSTITUTE(SUBSTITUTE($A$2:A$10001," ",""),".",""),",",""),"-",""),"&amp;",""))=LOWER(SUBSTITUTE(SUBSTITUTE(SUBSTITUTE(SUBSTITUTE(SUBSTITUTE(A8528," ",""),".",""),",",""),"-",""),"&amp;",""))))&gt;1,"POSSIBLE DUPLICATE","UNIQUE")))</f>
        <v/>
      </c>
      <c r="F8528" t="str">
        <f t="shared" si="266"/>
        <v/>
      </c>
      <c r="G8528" t="str">
        <f t="shared" si="267"/>
        <v/>
      </c>
    </row>
    <row r="8529" spans="5:7" x14ac:dyDescent="0.2">
      <c r="E8529" t="str">
        <f>IF(A8529="","",IF(COUNTIF($A$2:A8529,A8529)&gt;1,"DUPLICATE",IF(SUMPRODUCT(--(LOWER(SUBSTITUTE(SUBSTITUTE(SUBSTITUTE(SUBSTITUTE(SUBSTITUTE($A$2:A$10001," ",""),".",""),",",""),"-",""),"&amp;",""))=LOWER(SUBSTITUTE(SUBSTITUTE(SUBSTITUTE(SUBSTITUTE(SUBSTITUTE(A8529," ",""),".",""),",",""),"-",""),"&amp;",""))))&gt;1,"POSSIBLE DUPLICATE","UNIQUE")))</f>
        <v/>
      </c>
      <c r="F8529" t="str">
        <f t="shared" si="266"/>
        <v/>
      </c>
      <c r="G8529" t="str">
        <f t="shared" si="267"/>
        <v/>
      </c>
    </row>
    <row r="8530" spans="5:7" x14ac:dyDescent="0.2">
      <c r="E8530" t="str">
        <f>IF(A8530="","",IF(COUNTIF($A$2:A8530,A8530)&gt;1,"DUPLICATE",IF(SUMPRODUCT(--(LOWER(SUBSTITUTE(SUBSTITUTE(SUBSTITUTE(SUBSTITUTE(SUBSTITUTE($A$2:A$10001," ",""),".",""),",",""),"-",""),"&amp;",""))=LOWER(SUBSTITUTE(SUBSTITUTE(SUBSTITUTE(SUBSTITUTE(SUBSTITUTE(A8530," ",""),".",""),",",""),"-",""),"&amp;",""))))&gt;1,"POSSIBLE DUPLICATE","UNIQUE")))</f>
        <v/>
      </c>
      <c r="F8530" t="str">
        <f t="shared" si="266"/>
        <v/>
      </c>
      <c r="G8530" t="str">
        <f t="shared" si="267"/>
        <v/>
      </c>
    </row>
    <row r="8531" spans="5:7" x14ac:dyDescent="0.2">
      <c r="E8531" t="str">
        <f>IF(A8531="","",IF(COUNTIF($A$2:A8531,A8531)&gt;1,"DUPLICATE",IF(SUMPRODUCT(--(LOWER(SUBSTITUTE(SUBSTITUTE(SUBSTITUTE(SUBSTITUTE(SUBSTITUTE($A$2:A$10001," ",""),".",""),",",""),"-",""),"&amp;",""))=LOWER(SUBSTITUTE(SUBSTITUTE(SUBSTITUTE(SUBSTITUTE(SUBSTITUTE(A8531," ",""),".",""),",",""),"-",""),"&amp;",""))))&gt;1,"POSSIBLE DUPLICATE","UNIQUE")))</f>
        <v/>
      </c>
      <c r="F8531" t="str">
        <f t="shared" si="266"/>
        <v/>
      </c>
      <c r="G8531" t="str">
        <f t="shared" si="267"/>
        <v/>
      </c>
    </row>
    <row r="8532" spans="5:7" x14ac:dyDescent="0.2">
      <c r="E8532" t="str">
        <f>IF(A8532="","",IF(COUNTIF($A$2:A8532,A8532)&gt;1,"DUPLICATE",IF(SUMPRODUCT(--(LOWER(SUBSTITUTE(SUBSTITUTE(SUBSTITUTE(SUBSTITUTE(SUBSTITUTE($A$2:A$10001," ",""),".",""),",",""),"-",""),"&amp;",""))=LOWER(SUBSTITUTE(SUBSTITUTE(SUBSTITUTE(SUBSTITUTE(SUBSTITUTE(A8532," ",""),".",""),",",""),"-",""),"&amp;",""))))&gt;1,"POSSIBLE DUPLICATE","UNIQUE")))</f>
        <v/>
      </c>
      <c r="F8532" t="str">
        <f t="shared" si="266"/>
        <v/>
      </c>
      <c r="G8532" t="str">
        <f t="shared" si="267"/>
        <v/>
      </c>
    </row>
    <row r="8533" spans="5:7" x14ac:dyDescent="0.2">
      <c r="E8533" t="str">
        <f>IF(A8533="","",IF(COUNTIF($A$2:A8533,A8533)&gt;1,"DUPLICATE",IF(SUMPRODUCT(--(LOWER(SUBSTITUTE(SUBSTITUTE(SUBSTITUTE(SUBSTITUTE(SUBSTITUTE($A$2:A$10001," ",""),".",""),",",""),"-",""),"&amp;",""))=LOWER(SUBSTITUTE(SUBSTITUTE(SUBSTITUTE(SUBSTITUTE(SUBSTITUTE(A8533," ",""),".",""),",",""),"-",""),"&amp;",""))))&gt;1,"POSSIBLE DUPLICATE","UNIQUE")))</f>
        <v/>
      </c>
      <c r="F8533" t="str">
        <f t="shared" si="266"/>
        <v/>
      </c>
      <c r="G8533" t="str">
        <f t="shared" si="267"/>
        <v/>
      </c>
    </row>
    <row r="8534" spans="5:7" x14ac:dyDescent="0.2">
      <c r="E8534" t="str">
        <f>IF(A8534="","",IF(COUNTIF($A$2:A8534,A8534)&gt;1,"DUPLICATE",IF(SUMPRODUCT(--(LOWER(SUBSTITUTE(SUBSTITUTE(SUBSTITUTE(SUBSTITUTE(SUBSTITUTE($A$2:A$10001," ",""),".",""),",",""),"-",""),"&amp;",""))=LOWER(SUBSTITUTE(SUBSTITUTE(SUBSTITUTE(SUBSTITUTE(SUBSTITUTE(A8534," ",""),".",""),",",""),"-",""),"&amp;",""))))&gt;1,"POSSIBLE DUPLICATE","UNIQUE")))</f>
        <v/>
      </c>
      <c r="F8534" t="str">
        <f t="shared" si="266"/>
        <v/>
      </c>
      <c r="G8534" t="str">
        <f t="shared" si="267"/>
        <v/>
      </c>
    </row>
    <row r="8535" spans="5:7" x14ac:dyDescent="0.2">
      <c r="E8535" t="str">
        <f>IF(A8535="","",IF(COUNTIF($A$2:A8535,A8535)&gt;1,"DUPLICATE",IF(SUMPRODUCT(--(LOWER(SUBSTITUTE(SUBSTITUTE(SUBSTITUTE(SUBSTITUTE(SUBSTITUTE($A$2:A$10001," ",""),".",""),",",""),"-",""),"&amp;",""))=LOWER(SUBSTITUTE(SUBSTITUTE(SUBSTITUTE(SUBSTITUTE(SUBSTITUTE(A8535," ",""),".",""),",",""),"-",""),"&amp;",""))))&gt;1,"POSSIBLE DUPLICATE","UNIQUE")))</f>
        <v/>
      </c>
      <c r="F8535" t="str">
        <f t="shared" si="266"/>
        <v/>
      </c>
      <c r="G8535" t="str">
        <f t="shared" si="267"/>
        <v/>
      </c>
    </row>
    <row r="8536" spans="5:7" x14ac:dyDescent="0.2">
      <c r="E8536" t="str">
        <f>IF(A8536="","",IF(COUNTIF($A$2:A8536,A8536)&gt;1,"DUPLICATE",IF(SUMPRODUCT(--(LOWER(SUBSTITUTE(SUBSTITUTE(SUBSTITUTE(SUBSTITUTE(SUBSTITUTE($A$2:A$10001," ",""),".",""),",",""),"-",""),"&amp;",""))=LOWER(SUBSTITUTE(SUBSTITUTE(SUBSTITUTE(SUBSTITUTE(SUBSTITUTE(A8536," ",""),".",""),",",""),"-",""),"&amp;",""))))&gt;1,"POSSIBLE DUPLICATE","UNIQUE")))</f>
        <v/>
      </c>
      <c r="F8536" t="str">
        <f t="shared" si="266"/>
        <v/>
      </c>
      <c r="G8536" t="str">
        <f t="shared" si="267"/>
        <v/>
      </c>
    </row>
    <row r="8537" spans="5:7" x14ac:dyDescent="0.2">
      <c r="E8537" t="str">
        <f>IF(A8537="","",IF(COUNTIF($A$2:A8537,A8537)&gt;1,"DUPLICATE",IF(SUMPRODUCT(--(LOWER(SUBSTITUTE(SUBSTITUTE(SUBSTITUTE(SUBSTITUTE(SUBSTITUTE($A$2:A$10001," ",""),".",""),",",""),"-",""),"&amp;",""))=LOWER(SUBSTITUTE(SUBSTITUTE(SUBSTITUTE(SUBSTITUTE(SUBSTITUTE(A8537," ",""),".",""),",",""),"-",""),"&amp;",""))))&gt;1,"POSSIBLE DUPLICATE","UNIQUE")))</f>
        <v/>
      </c>
      <c r="F8537" t="str">
        <f t="shared" si="266"/>
        <v/>
      </c>
      <c r="G8537" t="str">
        <f t="shared" si="267"/>
        <v/>
      </c>
    </row>
    <row r="8538" spans="5:7" x14ac:dyDescent="0.2">
      <c r="E8538" t="str">
        <f>IF(A8538="","",IF(COUNTIF($A$2:A8538,A8538)&gt;1,"DUPLICATE",IF(SUMPRODUCT(--(LOWER(SUBSTITUTE(SUBSTITUTE(SUBSTITUTE(SUBSTITUTE(SUBSTITUTE($A$2:A$10001," ",""),".",""),",",""),"-",""),"&amp;",""))=LOWER(SUBSTITUTE(SUBSTITUTE(SUBSTITUTE(SUBSTITUTE(SUBSTITUTE(A8538," ",""),".",""),",",""),"-",""),"&amp;",""))))&gt;1,"POSSIBLE DUPLICATE","UNIQUE")))</f>
        <v/>
      </c>
      <c r="F8538" t="str">
        <f t="shared" si="266"/>
        <v/>
      </c>
      <c r="G8538" t="str">
        <f t="shared" si="267"/>
        <v/>
      </c>
    </row>
    <row r="8539" spans="5:7" x14ac:dyDescent="0.2">
      <c r="E8539" t="str">
        <f>IF(A8539="","",IF(COUNTIF($A$2:A8539,A8539)&gt;1,"DUPLICATE",IF(SUMPRODUCT(--(LOWER(SUBSTITUTE(SUBSTITUTE(SUBSTITUTE(SUBSTITUTE(SUBSTITUTE($A$2:A$10001," ",""),".",""),",",""),"-",""),"&amp;",""))=LOWER(SUBSTITUTE(SUBSTITUTE(SUBSTITUTE(SUBSTITUTE(SUBSTITUTE(A8539," ",""),".",""),",",""),"-",""),"&amp;",""))))&gt;1,"POSSIBLE DUPLICATE","UNIQUE")))</f>
        <v/>
      </c>
      <c r="F8539" t="str">
        <f t="shared" si="266"/>
        <v/>
      </c>
      <c r="G8539" t="str">
        <f t="shared" si="267"/>
        <v/>
      </c>
    </row>
    <row r="8540" spans="5:7" x14ac:dyDescent="0.2">
      <c r="E8540" t="str">
        <f>IF(A8540="","",IF(COUNTIF($A$2:A8540,A8540)&gt;1,"DUPLICATE",IF(SUMPRODUCT(--(LOWER(SUBSTITUTE(SUBSTITUTE(SUBSTITUTE(SUBSTITUTE(SUBSTITUTE($A$2:A$10001," ",""),".",""),",",""),"-",""),"&amp;",""))=LOWER(SUBSTITUTE(SUBSTITUTE(SUBSTITUTE(SUBSTITUTE(SUBSTITUTE(A8540," ",""),".",""),",",""),"-",""),"&amp;",""))))&gt;1,"POSSIBLE DUPLICATE","UNIQUE")))</f>
        <v/>
      </c>
      <c r="F8540" t="str">
        <f t="shared" si="266"/>
        <v/>
      </c>
      <c r="G8540" t="str">
        <f t="shared" si="267"/>
        <v/>
      </c>
    </row>
    <row r="8541" spans="5:7" x14ac:dyDescent="0.2">
      <c r="E8541" t="str">
        <f>IF(A8541="","",IF(COUNTIF($A$2:A8541,A8541)&gt;1,"DUPLICATE",IF(SUMPRODUCT(--(LOWER(SUBSTITUTE(SUBSTITUTE(SUBSTITUTE(SUBSTITUTE(SUBSTITUTE($A$2:A$10001," ",""),".",""),",",""),"-",""),"&amp;",""))=LOWER(SUBSTITUTE(SUBSTITUTE(SUBSTITUTE(SUBSTITUTE(SUBSTITUTE(A8541," ",""),".",""),",",""),"-",""),"&amp;",""))))&gt;1,"POSSIBLE DUPLICATE","UNIQUE")))</f>
        <v/>
      </c>
      <c r="F8541" t="str">
        <f t="shared" si="266"/>
        <v/>
      </c>
      <c r="G8541" t="str">
        <f t="shared" si="267"/>
        <v/>
      </c>
    </row>
    <row r="8542" spans="5:7" x14ac:dyDescent="0.2">
      <c r="E8542" t="str">
        <f>IF(A8542="","",IF(COUNTIF($A$2:A8542,A8542)&gt;1,"DUPLICATE",IF(SUMPRODUCT(--(LOWER(SUBSTITUTE(SUBSTITUTE(SUBSTITUTE(SUBSTITUTE(SUBSTITUTE($A$2:A$10001," ",""),".",""),",",""),"-",""),"&amp;",""))=LOWER(SUBSTITUTE(SUBSTITUTE(SUBSTITUTE(SUBSTITUTE(SUBSTITUTE(A8542," ",""),".",""),",",""),"-",""),"&amp;",""))))&gt;1,"POSSIBLE DUPLICATE","UNIQUE")))</f>
        <v/>
      </c>
      <c r="F8542" t="str">
        <f t="shared" si="266"/>
        <v/>
      </c>
      <c r="G8542" t="str">
        <f t="shared" si="267"/>
        <v/>
      </c>
    </row>
    <row r="8543" spans="5:7" x14ac:dyDescent="0.2">
      <c r="E8543" t="str">
        <f>IF(A8543="","",IF(COUNTIF($A$2:A8543,A8543)&gt;1,"DUPLICATE",IF(SUMPRODUCT(--(LOWER(SUBSTITUTE(SUBSTITUTE(SUBSTITUTE(SUBSTITUTE(SUBSTITUTE($A$2:A$10001," ",""),".",""),",",""),"-",""),"&amp;",""))=LOWER(SUBSTITUTE(SUBSTITUTE(SUBSTITUTE(SUBSTITUTE(SUBSTITUTE(A8543," ",""),".",""),",",""),"-",""),"&amp;",""))))&gt;1,"POSSIBLE DUPLICATE","UNIQUE")))</f>
        <v/>
      </c>
      <c r="F8543" t="str">
        <f t="shared" si="266"/>
        <v/>
      </c>
      <c r="G8543" t="str">
        <f t="shared" si="267"/>
        <v/>
      </c>
    </row>
    <row r="8544" spans="5:7" x14ac:dyDescent="0.2">
      <c r="E8544" t="str">
        <f>IF(A8544="","",IF(COUNTIF($A$2:A8544,A8544)&gt;1,"DUPLICATE",IF(SUMPRODUCT(--(LOWER(SUBSTITUTE(SUBSTITUTE(SUBSTITUTE(SUBSTITUTE(SUBSTITUTE($A$2:A$10001," ",""),".",""),",",""),"-",""),"&amp;",""))=LOWER(SUBSTITUTE(SUBSTITUTE(SUBSTITUTE(SUBSTITUTE(SUBSTITUTE(A8544," ",""),".",""),",",""),"-",""),"&amp;",""))))&gt;1,"POSSIBLE DUPLICATE","UNIQUE")))</f>
        <v/>
      </c>
      <c r="F8544" t="str">
        <f t="shared" si="266"/>
        <v/>
      </c>
      <c r="G8544" t="str">
        <f t="shared" si="267"/>
        <v/>
      </c>
    </row>
    <row r="8545" spans="5:7" x14ac:dyDescent="0.2">
      <c r="E8545" t="str">
        <f>IF(A8545="","",IF(COUNTIF($A$2:A8545,A8545)&gt;1,"DUPLICATE",IF(SUMPRODUCT(--(LOWER(SUBSTITUTE(SUBSTITUTE(SUBSTITUTE(SUBSTITUTE(SUBSTITUTE($A$2:A$10001," ",""),".",""),",",""),"-",""),"&amp;",""))=LOWER(SUBSTITUTE(SUBSTITUTE(SUBSTITUTE(SUBSTITUTE(SUBSTITUTE(A8545," ",""),".",""),",",""),"-",""),"&amp;",""))))&gt;1,"POSSIBLE DUPLICATE","UNIQUE")))</f>
        <v/>
      </c>
      <c r="F8545" t="str">
        <f t="shared" si="266"/>
        <v/>
      </c>
      <c r="G8545" t="str">
        <f t="shared" si="267"/>
        <v/>
      </c>
    </row>
    <row r="8546" spans="5:7" x14ac:dyDescent="0.2">
      <c r="E8546" t="str">
        <f>IF(A8546="","",IF(COUNTIF($A$2:A8546,A8546)&gt;1,"DUPLICATE",IF(SUMPRODUCT(--(LOWER(SUBSTITUTE(SUBSTITUTE(SUBSTITUTE(SUBSTITUTE(SUBSTITUTE($A$2:A$10001," ",""),".",""),",",""),"-",""),"&amp;",""))=LOWER(SUBSTITUTE(SUBSTITUTE(SUBSTITUTE(SUBSTITUTE(SUBSTITUTE(A8546," ",""),".",""),",",""),"-",""),"&amp;",""))))&gt;1,"POSSIBLE DUPLICATE","UNIQUE")))</f>
        <v/>
      </c>
      <c r="F8546" t="str">
        <f t="shared" si="266"/>
        <v/>
      </c>
      <c r="G8546" t="str">
        <f t="shared" si="267"/>
        <v/>
      </c>
    </row>
    <row r="8547" spans="5:7" x14ac:dyDescent="0.2">
      <c r="E8547" t="str">
        <f>IF(A8547="","",IF(COUNTIF($A$2:A8547,A8547)&gt;1,"DUPLICATE",IF(SUMPRODUCT(--(LOWER(SUBSTITUTE(SUBSTITUTE(SUBSTITUTE(SUBSTITUTE(SUBSTITUTE($A$2:A$10001," ",""),".",""),",",""),"-",""),"&amp;",""))=LOWER(SUBSTITUTE(SUBSTITUTE(SUBSTITUTE(SUBSTITUTE(SUBSTITUTE(A8547," ",""),".",""),",",""),"-",""),"&amp;",""))))&gt;1,"POSSIBLE DUPLICATE","UNIQUE")))</f>
        <v/>
      </c>
      <c r="F8547" t="str">
        <f t="shared" si="266"/>
        <v/>
      </c>
      <c r="G8547" t="str">
        <f t="shared" si="267"/>
        <v/>
      </c>
    </row>
    <row r="8548" spans="5:7" x14ac:dyDescent="0.2">
      <c r="E8548" t="str">
        <f>IF(A8548="","",IF(COUNTIF($A$2:A8548,A8548)&gt;1,"DUPLICATE",IF(SUMPRODUCT(--(LOWER(SUBSTITUTE(SUBSTITUTE(SUBSTITUTE(SUBSTITUTE(SUBSTITUTE($A$2:A$10001," ",""),".",""),",",""),"-",""),"&amp;",""))=LOWER(SUBSTITUTE(SUBSTITUTE(SUBSTITUTE(SUBSTITUTE(SUBSTITUTE(A8548," ",""),".",""),",",""),"-",""),"&amp;",""))))&gt;1,"POSSIBLE DUPLICATE","UNIQUE")))</f>
        <v/>
      </c>
      <c r="F8548" t="str">
        <f t="shared" si="266"/>
        <v/>
      </c>
      <c r="G8548" t="str">
        <f t="shared" si="267"/>
        <v/>
      </c>
    </row>
    <row r="8549" spans="5:7" x14ac:dyDescent="0.2">
      <c r="E8549" t="str">
        <f>IF(A8549="","",IF(COUNTIF($A$2:A8549,A8549)&gt;1,"DUPLICATE",IF(SUMPRODUCT(--(LOWER(SUBSTITUTE(SUBSTITUTE(SUBSTITUTE(SUBSTITUTE(SUBSTITUTE($A$2:A$10001," ",""),".",""),",",""),"-",""),"&amp;",""))=LOWER(SUBSTITUTE(SUBSTITUTE(SUBSTITUTE(SUBSTITUTE(SUBSTITUTE(A8549," ",""),".",""),",",""),"-",""),"&amp;",""))))&gt;1,"POSSIBLE DUPLICATE","UNIQUE")))</f>
        <v/>
      </c>
      <c r="F8549" t="str">
        <f t="shared" si="266"/>
        <v/>
      </c>
      <c r="G8549" t="str">
        <f t="shared" si="267"/>
        <v/>
      </c>
    </row>
    <row r="8550" spans="5:7" x14ac:dyDescent="0.2">
      <c r="E8550" t="str">
        <f>IF(A8550="","",IF(COUNTIF($A$2:A8550,A8550)&gt;1,"DUPLICATE",IF(SUMPRODUCT(--(LOWER(SUBSTITUTE(SUBSTITUTE(SUBSTITUTE(SUBSTITUTE(SUBSTITUTE($A$2:A$10001," ",""),".",""),",",""),"-",""),"&amp;",""))=LOWER(SUBSTITUTE(SUBSTITUTE(SUBSTITUTE(SUBSTITUTE(SUBSTITUTE(A8550," ",""),".",""),",",""),"-",""),"&amp;",""))))&gt;1,"POSSIBLE DUPLICATE","UNIQUE")))</f>
        <v/>
      </c>
      <c r="F8550" t="str">
        <f t="shared" si="266"/>
        <v/>
      </c>
      <c r="G8550" t="str">
        <f t="shared" si="267"/>
        <v/>
      </c>
    </row>
    <row r="8551" spans="5:7" x14ac:dyDescent="0.2">
      <c r="E8551" t="str">
        <f>IF(A8551="","",IF(COUNTIF($A$2:A8551,A8551)&gt;1,"DUPLICATE",IF(SUMPRODUCT(--(LOWER(SUBSTITUTE(SUBSTITUTE(SUBSTITUTE(SUBSTITUTE(SUBSTITUTE($A$2:A$10001," ",""),".",""),",",""),"-",""),"&amp;",""))=LOWER(SUBSTITUTE(SUBSTITUTE(SUBSTITUTE(SUBSTITUTE(SUBSTITUTE(A8551," ",""),".",""),",",""),"-",""),"&amp;",""))))&gt;1,"POSSIBLE DUPLICATE","UNIQUE")))</f>
        <v/>
      </c>
      <c r="F8551" t="str">
        <f t="shared" si="266"/>
        <v/>
      </c>
      <c r="G8551" t="str">
        <f t="shared" si="267"/>
        <v/>
      </c>
    </row>
    <row r="8552" spans="5:7" x14ac:dyDescent="0.2">
      <c r="E8552" t="str">
        <f>IF(A8552="","",IF(COUNTIF($A$2:A8552,A8552)&gt;1,"DUPLICATE",IF(SUMPRODUCT(--(LOWER(SUBSTITUTE(SUBSTITUTE(SUBSTITUTE(SUBSTITUTE(SUBSTITUTE($A$2:A$10001," ",""),".",""),",",""),"-",""),"&amp;",""))=LOWER(SUBSTITUTE(SUBSTITUTE(SUBSTITUTE(SUBSTITUTE(SUBSTITUTE(A8552," ",""),".",""),",",""),"-",""),"&amp;",""))))&gt;1,"POSSIBLE DUPLICATE","UNIQUE")))</f>
        <v/>
      </c>
      <c r="F8552" t="str">
        <f t="shared" si="266"/>
        <v/>
      </c>
      <c r="G8552" t="str">
        <f t="shared" si="267"/>
        <v/>
      </c>
    </row>
    <row r="8553" spans="5:7" x14ac:dyDescent="0.2">
      <c r="E8553" t="str">
        <f>IF(A8553="","",IF(COUNTIF($A$2:A8553,A8553)&gt;1,"DUPLICATE",IF(SUMPRODUCT(--(LOWER(SUBSTITUTE(SUBSTITUTE(SUBSTITUTE(SUBSTITUTE(SUBSTITUTE($A$2:A$10001," ",""),".",""),",",""),"-",""),"&amp;",""))=LOWER(SUBSTITUTE(SUBSTITUTE(SUBSTITUTE(SUBSTITUTE(SUBSTITUTE(A8553," ",""),".",""),",",""),"-",""),"&amp;",""))))&gt;1,"POSSIBLE DUPLICATE","UNIQUE")))</f>
        <v/>
      </c>
      <c r="F8553" t="str">
        <f t="shared" si="266"/>
        <v/>
      </c>
      <c r="G8553" t="str">
        <f t="shared" si="267"/>
        <v/>
      </c>
    </row>
    <row r="8554" spans="5:7" x14ac:dyDescent="0.2">
      <c r="E8554" t="str">
        <f>IF(A8554="","",IF(COUNTIF($A$2:A8554,A8554)&gt;1,"DUPLICATE",IF(SUMPRODUCT(--(LOWER(SUBSTITUTE(SUBSTITUTE(SUBSTITUTE(SUBSTITUTE(SUBSTITUTE($A$2:A$10001," ",""),".",""),",",""),"-",""),"&amp;",""))=LOWER(SUBSTITUTE(SUBSTITUTE(SUBSTITUTE(SUBSTITUTE(SUBSTITUTE(A8554," ",""),".",""),",",""),"-",""),"&amp;",""))))&gt;1,"POSSIBLE DUPLICATE","UNIQUE")))</f>
        <v/>
      </c>
      <c r="F8554" t="str">
        <f t="shared" si="266"/>
        <v/>
      </c>
      <c r="G8554" t="str">
        <f t="shared" si="267"/>
        <v/>
      </c>
    </row>
    <row r="8555" spans="5:7" x14ac:dyDescent="0.2">
      <c r="E8555" t="str">
        <f>IF(A8555="","",IF(COUNTIF($A$2:A8555,A8555)&gt;1,"DUPLICATE",IF(SUMPRODUCT(--(LOWER(SUBSTITUTE(SUBSTITUTE(SUBSTITUTE(SUBSTITUTE(SUBSTITUTE($A$2:A$10001," ",""),".",""),",",""),"-",""),"&amp;",""))=LOWER(SUBSTITUTE(SUBSTITUTE(SUBSTITUTE(SUBSTITUTE(SUBSTITUTE(A8555," ",""),".",""),",",""),"-",""),"&amp;",""))))&gt;1,"POSSIBLE DUPLICATE","UNIQUE")))</f>
        <v/>
      </c>
      <c r="F8555" t="str">
        <f t="shared" si="266"/>
        <v/>
      </c>
      <c r="G8555" t="str">
        <f t="shared" si="267"/>
        <v/>
      </c>
    </row>
    <row r="8556" spans="5:7" x14ac:dyDescent="0.2">
      <c r="E8556" t="str">
        <f>IF(A8556="","",IF(COUNTIF($A$2:A8556,A8556)&gt;1,"DUPLICATE",IF(SUMPRODUCT(--(LOWER(SUBSTITUTE(SUBSTITUTE(SUBSTITUTE(SUBSTITUTE(SUBSTITUTE($A$2:A$10001," ",""),".",""),",",""),"-",""),"&amp;",""))=LOWER(SUBSTITUTE(SUBSTITUTE(SUBSTITUTE(SUBSTITUTE(SUBSTITUTE(A8556," ",""),".",""),",",""),"-",""),"&amp;",""))))&gt;1,"POSSIBLE DUPLICATE","UNIQUE")))</f>
        <v/>
      </c>
      <c r="F8556" t="str">
        <f t="shared" si="266"/>
        <v/>
      </c>
      <c r="G8556" t="str">
        <f t="shared" si="267"/>
        <v/>
      </c>
    </row>
    <row r="8557" spans="5:7" x14ac:dyDescent="0.2">
      <c r="E8557" t="str">
        <f>IF(A8557="","",IF(COUNTIF($A$2:A8557,A8557)&gt;1,"DUPLICATE",IF(SUMPRODUCT(--(LOWER(SUBSTITUTE(SUBSTITUTE(SUBSTITUTE(SUBSTITUTE(SUBSTITUTE($A$2:A$10001," ",""),".",""),",",""),"-",""),"&amp;",""))=LOWER(SUBSTITUTE(SUBSTITUTE(SUBSTITUTE(SUBSTITUTE(SUBSTITUTE(A8557," ",""),".",""),",",""),"-",""),"&amp;",""))))&gt;1,"POSSIBLE DUPLICATE","UNIQUE")))</f>
        <v/>
      </c>
      <c r="F8557" t="str">
        <f t="shared" si="266"/>
        <v/>
      </c>
      <c r="G8557" t="str">
        <f t="shared" si="267"/>
        <v/>
      </c>
    </row>
    <row r="8558" spans="5:7" x14ac:dyDescent="0.2">
      <c r="E8558" t="str">
        <f>IF(A8558="","",IF(COUNTIF($A$2:A8558,A8558)&gt;1,"DUPLICATE",IF(SUMPRODUCT(--(LOWER(SUBSTITUTE(SUBSTITUTE(SUBSTITUTE(SUBSTITUTE(SUBSTITUTE($A$2:A$10001," ",""),".",""),",",""),"-",""),"&amp;",""))=LOWER(SUBSTITUTE(SUBSTITUTE(SUBSTITUTE(SUBSTITUTE(SUBSTITUTE(A8558," ",""),".",""),",",""),"-",""),"&amp;",""))))&gt;1,"POSSIBLE DUPLICATE","UNIQUE")))</f>
        <v/>
      </c>
      <c r="F8558" t="str">
        <f t="shared" si="266"/>
        <v/>
      </c>
      <c r="G8558" t="str">
        <f t="shared" si="267"/>
        <v/>
      </c>
    </row>
    <row r="8559" spans="5:7" x14ac:dyDescent="0.2">
      <c r="E8559" t="str">
        <f>IF(A8559="","",IF(COUNTIF($A$2:A8559,A8559)&gt;1,"DUPLICATE",IF(SUMPRODUCT(--(LOWER(SUBSTITUTE(SUBSTITUTE(SUBSTITUTE(SUBSTITUTE(SUBSTITUTE($A$2:A$10001," ",""),".",""),",",""),"-",""),"&amp;",""))=LOWER(SUBSTITUTE(SUBSTITUTE(SUBSTITUTE(SUBSTITUTE(SUBSTITUTE(A8559," ",""),".",""),",",""),"-",""),"&amp;",""))))&gt;1,"POSSIBLE DUPLICATE","UNIQUE")))</f>
        <v/>
      </c>
      <c r="F8559" t="str">
        <f t="shared" si="266"/>
        <v/>
      </c>
      <c r="G8559" t="str">
        <f t="shared" si="267"/>
        <v/>
      </c>
    </row>
    <row r="8560" spans="5:7" x14ac:dyDescent="0.2">
      <c r="E8560" t="str">
        <f>IF(A8560="","",IF(COUNTIF($A$2:A8560,A8560)&gt;1,"DUPLICATE",IF(SUMPRODUCT(--(LOWER(SUBSTITUTE(SUBSTITUTE(SUBSTITUTE(SUBSTITUTE(SUBSTITUTE($A$2:A$10001," ",""),".",""),",",""),"-",""),"&amp;",""))=LOWER(SUBSTITUTE(SUBSTITUTE(SUBSTITUTE(SUBSTITUTE(SUBSTITUTE(A8560," ",""),".",""),",",""),"-",""),"&amp;",""))))&gt;1,"POSSIBLE DUPLICATE","UNIQUE")))</f>
        <v/>
      </c>
      <c r="F8560" t="str">
        <f t="shared" si="266"/>
        <v/>
      </c>
      <c r="G8560" t="str">
        <f t="shared" si="267"/>
        <v/>
      </c>
    </row>
    <row r="8561" spans="5:7" x14ac:dyDescent="0.2">
      <c r="E8561" t="str">
        <f>IF(A8561="","",IF(COUNTIF($A$2:A8561,A8561)&gt;1,"DUPLICATE",IF(SUMPRODUCT(--(LOWER(SUBSTITUTE(SUBSTITUTE(SUBSTITUTE(SUBSTITUTE(SUBSTITUTE($A$2:A$10001," ",""),".",""),",",""),"-",""),"&amp;",""))=LOWER(SUBSTITUTE(SUBSTITUTE(SUBSTITUTE(SUBSTITUTE(SUBSTITUTE(A8561," ",""),".",""),",",""),"-",""),"&amp;",""))))&gt;1,"POSSIBLE DUPLICATE","UNIQUE")))</f>
        <v/>
      </c>
      <c r="F8561" t="str">
        <f t="shared" si="266"/>
        <v/>
      </c>
      <c r="G8561" t="str">
        <f t="shared" si="267"/>
        <v/>
      </c>
    </row>
    <row r="8562" spans="5:7" x14ac:dyDescent="0.2">
      <c r="E8562" t="str">
        <f>IF(A8562="","",IF(COUNTIF($A$2:A8562,A8562)&gt;1,"DUPLICATE",IF(SUMPRODUCT(--(LOWER(SUBSTITUTE(SUBSTITUTE(SUBSTITUTE(SUBSTITUTE(SUBSTITUTE($A$2:A$10001," ",""),".",""),",",""),"-",""),"&amp;",""))=LOWER(SUBSTITUTE(SUBSTITUTE(SUBSTITUTE(SUBSTITUTE(SUBSTITUTE(A8562," ",""),".",""),",",""),"-",""),"&amp;",""))))&gt;1,"POSSIBLE DUPLICATE","UNIQUE")))</f>
        <v/>
      </c>
      <c r="F8562" t="str">
        <f t="shared" si="266"/>
        <v/>
      </c>
      <c r="G8562" t="str">
        <f t="shared" si="267"/>
        <v/>
      </c>
    </row>
    <row r="8563" spans="5:7" x14ac:dyDescent="0.2">
      <c r="E8563" t="str">
        <f>IF(A8563="","",IF(COUNTIF($A$2:A8563,A8563)&gt;1,"DUPLICATE",IF(SUMPRODUCT(--(LOWER(SUBSTITUTE(SUBSTITUTE(SUBSTITUTE(SUBSTITUTE(SUBSTITUTE($A$2:A$10001," ",""),".",""),",",""),"-",""),"&amp;",""))=LOWER(SUBSTITUTE(SUBSTITUTE(SUBSTITUTE(SUBSTITUTE(SUBSTITUTE(A8563," ",""),".",""),",",""),"-",""),"&amp;",""))))&gt;1,"POSSIBLE DUPLICATE","UNIQUE")))</f>
        <v/>
      </c>
      <c r="F8563" t="str">
        <f t="shared" si="266"/>
        <v/>
      </c>
      <c r="G8563" t="str">
        <f t="shared" si="267"/>
        <v/>
      </c>
    </row>
    <row r="8564" spans="5:7" x14ac:dyDescent="0.2">
      <c r="E8564" t="str">
        <f>IF(A8564="","",IF(COUNTIF($A$2:A8564,A8564)&gt;1,"DUPLICATE",IF(SUMPRODUCT(--(LOWER(SUBSTITUTE(SUBSTITUTE(SUBSTITUTE(SUBSTITUTE(SUBSTITUTE($A$2:A$10001," ",""),".",""),",",""),"-",""),"&amp;",""))=LOWER(SUBSTITUTE(SUBSTITUTE(SUBSTITUTE(SUBSTITUTE(SUBSTITUTE(A8564," ",""),".",""),",",""),"-",""),"&amp;",""))))&gt;1,"POSSIBLE DUPLICATE","UNIQUE")))</f>
        <v/>
      </c>
      <c r="F8564" t="str">
        <f t="shared" si="266"/>
        <v/>
      </c>
      <c r="G8564" t="str">
        <f t="shared" si="267"/>
        <v/>
      </c>
    </row>
    <row r="8565" spans="5:7" x14ac:dyDescent="0.2">
      <c r="E8565" t="str">
        <f>IF(A8565="","",IF(COUNTIF($A$2:A8565,A8565)&gt;1,"DUPLICATE",IF(SUMPRODUCT(--(LOWER(SUBSTITUTE(SUBSTITUTE(SUBSTITUTE(SUBSTITUTE(SUBSTITUTE($A$2:A$10001," ",""),".",""),",",""),"-",""),"&amp;",""))=LOWER(SUBSTITUTE(SUBSTITUTE(SUBSTITUTE(SUBSTITUTE(SUBSTITUTE(A8565," ",""),".",""),",",""),"-",""),"&amp;",""))))&gt;1,"POSSIBLE DUPLICATE","UNIQUE")))</f>
        <v/>
      </c>
      <c r="F8565" t="str">
        <f t="shared" si="266"/>
        <v/>
      </c>
      <c r="G8565" t="str">
        <f t="shared" si="267"/>
        <v/>
      </c>
    </row>
    <row r="8566" spans="5:7" x14ac:dyDescent="0.2">
      <c r="E8566" t="str">
        <f>IF(A8566="","",IF(COUNTIF($A$2:A8566,A8566)&gt;1,"DUPLICATE",IF(SUMPRODUCT(--(LOWER(SUBSTITUTE(SUBSTITUTE(SUBSTITUTE(SUBSTITUTE(SUBSTITUTE($A$2:A$10001," ",""),".",""),",",""),"-",""),"&amp;",""))=LOWER(SUBSTITUTE(SUBSTITUTE(SUBSTITUTE(SUBSTITUTE(SUBSTITUTE(A8566," ",""),".",""),",",""),"-",""),"&amp;",""))))&gt;1,"POSSIBLE DUPLICATE","UNIQUE")))</f>
        <v/>
      </c>
      <c r="F8566" t="str">
        <f t="shared" si="266"/>
        <v/>
      </c>
      <c r="G8566" t="str">
        <f t="shared" si="267"/>
        <v/>
      </c>
    </row>
    <row r="8567" spans="5:7" x14ac:dyDescent="0.2">
      <c r="E8567" t="str">
        <f>IF(A8567="","",IF(COUNTIF($A$2:A8567,A8567)&gt;1,"DUPLICATE",IF(SUMPRODUCT(--(LOWER(SUBSTITUTE(SUBSTITUTE(SUBSTITUTE(SUBSTITUTE(SUBSTITUTE($A$2:A$10001," ",""),".",""),",",""),"-",""),"&amp;",""))=LOWER(SUBSTITUTE(SUBSTITUTE(SUBSTITUTE(SUBSTITUTE(SUBSTITUTE(A8567," ",""),".",""),",",""),"-",""),"&amp;",""))))&gt;1,"POSSIBLE DUPLICATE","UNIQUE")))</f>
        <v/>
      </c>
      <c r="F8567" t="str">
        <f t="shared" si="266"/>
        <v/>
      </c>
      <c r="G8567" t="str">
        <f t="shared" si="267"/>
        <v/>
      </c>
    </row>
    <row r="8568" spans="5:7" x14ac:dyDescent="0.2">
      <c r="E8568" t="str">
        <f>IF(A8568="","",IF(COUNTIF($A$2:A8568,A8568)&gt;1,"DUPLICATE",IF(SUMPRODUCT(--(LOWER(SUBSTITUTE(SUBSTITUTE(SUBSTITUTE(SUBSTITUTE(SUBSTITUTE($A$2:A$10001," ",""),".",""),",",""),"-",""),"&amp;",""))=LOWER(SUBSTITUTE(SUBSTITUTE(SUBSTITUTE(SUBSTITUTE(SUBSTITUTE(A8568," ",""),".",""),",",""),"-",""),"&amp;",""))))&gt;1,"POSSIBLE DUPLICATE","UNIQUE")))</f>
        <v/>
      </c>
      <c r="F8568" t="str">
        <f t="shared" si="266"/>
        <v/>
      </c>
      <c r="G8568" t="str">
        <f t="shared" si="267"/>
        <v/>
      </c>
    </row>
    <row r="8569" spans="5:7" x14ac:dyDescent="0.2">
      <c r="E8569" t="str">
        <f>IF(A8569="","",IF(COUNTIF($A$2:A8569,A8569)&gt;1,"DUPLICATE",IF(SUMPRODUCT(--(LOWER(SUBSTITUTE(SUBSTITUTE(SUBSTITUTE(SUBSTITUTE(SUBSTITUTE($A$2:A$10001," ",""),".",""),",",""),"-",""),"&amp;",""))=LOWER(SUBSTITUTE(SUBSTITUTE(SUBSTITUTE(SUBSTITUTE(SUBSTITUTE(A8569," ",""),".",""),",",""),"-",""),"&amp;",""))))&gt;1,"POSSIBLE DUPLICATE","UNIQUE")))</f>
        <v/>
      </c>
      <c r="F8569" t="str">
        <f t="shared" si="266"/>
        <v/>
      </c>
      <c r="G8569" t="str">
        <f t="shared" si="267"/>
        <v/>
      </c>
    </row>
    <row r="8570" spans="5:7" x14ac:dyDescent="0.2">
      <c r="E8570" t="str">
        <f>IF(A8570="","",IF(COUNTIF($A$2:A8570,A8570)&gt;1,"DUPLICATE",IF(SUMPRODUCT(--(LOWER(SUBSTITUTE(SUBSTITUTE(SUBSTITUTE(SUBSTITUTE(SUBSTITUTE($A$2:A$10001," ",""),".",""),",",""),"-",""),"&amp;",""))=LOWER(SUBSTITUTE(SUBSTITUTE(SUBSTITUTE(SUBSTITUTE(SUBSTITUTE(A8570," ",""),".",""),",",""),"-",""),"&amp;",""))))&gt;1,"POSSIBLE DUPLICATE","UNIQUE")))</f>
        <v/>
      </c>
      <c r="F8570" t="str">
        <f t="shared" si="266"/>
        <v/>
      </c>
      <c r="G8570" t="str">
        <f t="shared" si="267"/>
        <v/>
      </c>
    </row>
    <row r="8571" spans="5:7" x14ac:dyDescent="0.2">
      <c r="E8571" t="str">
        <f>IF(A8571="","",IF(COUNTIF($A$2:A8571,A8571)&gt;1,"DUPLICATE",IF(SUMPRODUCT(--(LOWER(SUBSTITUTE(SUBSTITUTE(SUBSTITUTE(SUBSTITUTE(SUBSTITUTE($A$2:A$10001," ",""),".",""),",",""),"-",""),"&amp;",""))=LOWER(SUBSTITUTE(SUBSTITUTE(SUBSTITUTE(SUBSTITUTE(SUBSTITUTE(A8571," ",""),".",""),",",""),"-",""),"&amp;",""))))&gt;1,"POSSIBLE DUPLICATE","UNIQUE")))</f>
        <v/>
      </c>
      <c r="F8571" t="str">
        <f t="shared" si="266"/>
        <v/>
      </c>
      <c r="G8571" t="str">
        <f t="shared" si="267"/>
        <v/>
      </c>
    </row>
    <row r="8572" spans="5:7" x14ac:dyDescent="0.2">
      <c r="E8572" t="str">
        <f>IF(A8572="","",IF(COUNTIF($A$2:A8572,A8572)&gt;1,"DUPLICATE",IF(SUMPRODUCT(--(LOWER(SUBSTITUTE(SUBSTITUTE(SUBSTITUTE(SUBSTITUTE(SUBSTITUTE($A$2:A$10001," ",""),".",""),",",""),"-",""),"&amp;",""))=LOWER(SUBSTITUTE(SUBSTITUTE(SUBSTITUTE(SUBSTITUTE(SUBSTITUTE(A8572," ",""),".",""),",",""),"-",""),"&amp;",""))))&gt;1,"POSSIBLE DUPLICATE","UNIQUE")))</f>
        <v/>
      </c>
      <c r="F8572" t="str">
        <f t="shared" si="266"/>
        <v/>
      </c>
      <c r="G8572" t="str">
        <f t="shared" si="267"/>
        <v/>
      </c>
    </row>
    <row r="8573" spans="5:7" x14ac:dyDescent="0.2">
      <c r="E8573" t="str">
        <f>IF(A8573="","",IF(COUNTIF($A$2:A8573,A8573)&gt;1,"DUPLICATE",IF(SUMPRODUCT(--(LOWER(SUBSTITUTE(SUBSTITUTE(SUBSTITUTE(SUBSTITUTE(SUBSTITUTE($A$2:A$10001," ",""),".",""),",",""),"-",""),"&amp;",""))=LOWER(SUBSTITUTE(SUBSTITUTE(SUBSTITUTE(SUBSTITUTE(SUBSTITUTE(A8573," ",""),".",""),",",""),"-",""),"&amp;",""))))&gt;1,"POSSIBLE DUPLICATE","UNIQUE")))</f>
        <v/>
      </c>
      <c r="F8573" t="str">
        <f t="shared" si="266"/>
        <v/>
      </c>
      <c r="G8573" t="str">
        <f t="shared" si="267"/>
        <v/>
      </c>
    </row>
    <row r="8574" spans="5:7" x14ac:dyDescent="0.2">
      <c r="E8574" t="str">
        <f>IF(A8574="","",IF(COUNTIF($A$2:A8574,A8574)&gt;1,"DUPLICATE",IF(SUMPRODUCT(--(LOWER(SUBSTITUTE(SUBSTITUTE(SUBSTITUTE(SUBSTITUTE(SUBSTITUTE($A$2:A$10001," ",""),".",""),",",""),"-",""),"&amp;",""))=LOWER(SUBSTITUTE(SUBSTITUTE(SUBSTITUTE(SUBSTITUTE(SUBSTITUTE(A8574," ",""),".",""),",",""),"-",""),"&amp;",""))))&gt;1,"POSSIBLE DUPLICATE","UNIQUE")))</f>
        <v/>
      </c>
      <c r="F8574" t="str">
        <f t="shared" si="266"/>
        <v/>
      </c>
      <c r="G8574" t="str">
        <f t="shared" si="267"/>
        <v/>
      </c>
    </row>
    <row r="8575" spans="5:7" x14ac:dyDescent="0.2">
      <c r="E8575" t="str">
        <f>IF(A8575="","",IF(COUNTIF($A$2:A8575,A8575)&gt;1,"DUPLICATE",IF(SUMPRODUCT(--(LOWER(SUBSTITUTE(SUBSTITUTE(SUBSTITUTE(SUBSTITUTE(SUBSTITUTE($A$2:A$10001," ",""),".",""),",",""),"-",""),"&amp;",""))=LOWER(SUBSTITUTE(SUBSTITUTE(SUBSTITUTE(SUBSTITUTE(SUBSTITUTE(A8575," ",""),".",""),",",""),"-",""),"&amp;",""))))&gt;1,"POSSIBLE DUPLICATE","UNIQUE")))</f>
        <v/>
      </c>
      <c r="F8575" t="str">
        <f t="shared" si="266"/>
        <v/>
      </c>
      <c r="G8575" t="str">
        <f t="shared" si="267"/>
        <v/>
      </c>
    </row>
    <row r="8576" spans="5:7" x14ac:dyDescent="0.2">
      <c r="E8576" t="str">
        <f>IF(A8576="","",IF(COUNTIF($A$2:A8576,A8576)&gt;1,"DUPLICATE",IF(SUMPRODUCT(--(LOWER(SUBSTITUTE(SUBSTITUTE(SUBSTITUTE(SUBSTITUTE(SUBSTITUTE($A$2:A$10001," ",""),".",""),",",""),"-",""),"&amp;",""))=LOWER(SUBSTITUTE(SUBSTITUTE(SUBSTITUTE(SUBSTITUTE(SUBSTITUTE(A8576," ",""),".",""),",",""),"-",""),"&amp;",""))))&gt;1,"POSSIBLE DUPLICATE","UNIQUE")))</f>
        <v/>
      </c>
      <c r="F8576" t="str">
        <f t="shared" si="266"/>
        <v/>
      </c>
      <c r="G8576" t="str">
        <f t="shared" si="267"/>
        <v/>
      </c>
    </row>
    <row r="8577" spans="5:7" x14ac:dyDescent="0.2">
      <c r="E8577" t="str">
        <f>IF(A8577="","",IF(COUNTIF($A$2:A8577,A8577)&gt;1,"DUPLICATE",IF(SUMPRODUCT(--(LOWER(SUBSTITUTE(SUBSTITUTE(SUBSTITUTE(SUBSTITUTE(SUBSTITUTE($A$2:A$10001," ",""),".",""),",",""),"-",""),"&amp;",""))=LOWER(SUBSTITUTE(SUBSTITUTE(SUBSTITUTE(SUBSTITUTE(SUBSTITUTE(A8577," ",""),".",""),",",""),"-",""),"&amp;",""))))&gt;1,"POSSIBLE DUPLICATE","UNIQUE")))</f>
        <v/>
      </c>
      <c r="F8577" t="str">
        <f t="shared" si="266"/>
        <v/>
      </c>
      <c r="G8577" t="str">
        <f t="shared" si="267"/>
        <v/>
      </c>
    </row>
    <row r="8578" spans="5:7" x14ac:dyDescent="0.2">
      <c r="E8578" t="str">
        <f>IF(A8578="","",IF(COUNTIF($A$2:A8578,A8578)&gt;1,"DUPLICATE",IF(SUMPRODUCT(--(LOWER(SUBSTITUTE(SUBSTITUTE(SUBSTITUTE(SUBSTITUTE(SUBSTITUTE($A$2:A$10001," ",""),".",""),",",""),"-",""),"&amp;",""))=LOWER(SUBSTITUTE(SUBSTITUTE(SUBSTITUTE(SUBSTITUTE(SUBSTITUTE(A8578," ",""),".",""),",",""),"-",""),"&amp;",""))))&gt;1,"POSSIBLE DUPLICATE","UNIQUE")))</f>
        <v/>
      </c>
      <c r="F8578" t="str">
        <f t="shared" ref="F8578:F8641" si="268">IF(C8578="","",IF(SUMPRODUCT(--(LOWER(SUBSTITUTE(SUBSTITUTE(SUBSTITUTE(SUBSTITUTE(C$2:C$10001,"https://",""),"http://",""),"www.",""),"/",""))=LOWER(SUBSTITUTE(SUBSTITUTE(SUBSTITUTE(SUBSTITUTE(C8578,"https://",""),"http://",""),"www.",""),"/",""))))&gt;1,"WEBSITE DUPLICATE","UNIQUE"))</f>
        <v/>
      </c>
      <c r="G8578" t="str">
        <f t="shared" ref="G8578:G8641" si="269">IF(A8578="","",IF(OR(E8578="DUPLICATE",E8578="POSSIBLE DUPLICATE",F8578="WEBSITE DUPLICATE"),"CHECK THIS ROW","OK"))</f>
        <v/>
      </c>
    </row>
    <row r="8579" spans="5:7" x14ac:dyDescent="0.2">
      <c r="E8579" t="str">
        <f>IF(A8579="","",IF(COUNTIF($A$2:A8579,A8579)&gt;1,"DUPLICATE",IF(SUMPRODUCT(--(LOWER(SUBSTITUTE(SUBSTITUTE(SUBSTITUTE(SUBSTITUTE(SUBSTITUTE($A$2:A$10001," ",""),".",""),",",""),"-",""),"&amp;",""))=LOWER(SUBSTITUTE(SUBSTITUTE(SUBSTITUTE(SUBSTITUTE(SUBSTITUTE(A8579," ",""),".",""),",",""),"-",""),"&amp;",""))))&gt;1,"POSSIBLE DUPLICATE","UNIQUE")))</f>
        <v/>
      </c>
      <c r="F8579" t="str">
        <f t="shared" si="268"/>
        <v/>
      </c>
      <c r="G8579" t="str">
        <f t="shared" si="269"/>
        <v/>
      </c>
    </row>
    <row r="8580" spans="5:7" x14ac:dyDescent="0.2">
      <c r="E8580" t="str">
        <f>IF(A8580="","",IF(COUNTIF($A$2:A8580,A8580)&gt;1,"DUPLICATE",IF(SUMPRODUCT(--(LOWER(SUBSTITUTE(SUBSTITUTE(SUBSTITUTE(SUBSTITUTE(SUBSTITUTE($A$2:A$10001," ",""),".",""),",",""),"-",""),"&amp;",""))=LOWER(SUBSTITUTE(SUBSTITUTE(SUBSTITUTE(SUBSTITUTE(SUBSTITUTE(A8580," ",""),".",""),",",""),"-",""),"&amp;",""))))&gt;1,"POSSIBLE DUPLICATE","UNIQUE")))</f>
        <v/>
      </c>
      <c r="F8580" t="str">
        <f t="shared" si="268"/>
        <v/>
      </c>
      <c r="G8580" t="str">
        <f t="shared" si="269"/>
        <v/>
      </c>
    </row>
    <row r="8581" spans="5:7" x14ac:dyDescent="0.2">
      <c r="E8581" t="str">
        <f>IF(A8581="","",IF(COUNTIF($A$2:A8581,A8581)&gt;1,"DUPLICATE",IF(SUMPRODUCT(--(LOWER(SUBSTITUTE(SUBSTITUTE(SUBSTITUTE(SUBSTITUTE(SUBSTITUTE($A$2:A$10001," ",""),".",""),",",""),"-",""),"&amp;",""))=LOWER(SUBSTITUTE(SUBSTITUTE(SUBSTITUTE(SUBSTITUTE(SUBSTITUTE(A8581," ",""),".",""),",",""),"-",""),"&amp;",""))))&gt;1,"POSSIBLE DUPLICATE","UNIQUE")))</f>
        <v/>
      </c>
      <c r="F8581" t="str">
        <f t="shared" si="268"/>
        <v/>
      </c>
      <c r="G8581" t="str">
        <f t="shared" si="269"/>
        <v/>
      </c>
    </row>
    <row r="8582" spans="5:7" x14ac:dyDescent="0.2">
      <c r="E8582" t="str">
        <f>IF(A8582="","",IF(COUNTIF($A$2:A8582,A8582)&gt;1,"DUPLICATE",IF(SUMPRODUCT(--(LOWER(SUBSTITUTE(SUBSTITUTE(SUBSTITUTE(SUBSTITUTE(SUBSTITUTE($A$2:A$10001," ",""),".",""),",",""),"-",""),"&amp;",""))=LOWER(SUBSTITUTE(SUBSTITUTE(SUBSTITUTE(SUBSTITUTE(SUBSTITUTE(A8582," ",""),".",""),",",""),"-",""),"&amp;",""))))&gt;1,"POSSIBLE DUPLICATE","UNIQUE")))</f>
        <v/>
      </c>
      <c r="F8582" t="str">
        <f t="shared" si="268"/>
        <v/>
      </c>
      <c r="G8582" t="str">
        <f t="shared" si="269"/>
        <v/>
      </c>
    </row>
    <row r="8583" spans="5:7" x14ac:dyDescent="0.2">
      <c r="E8583" t="str">
        <f>IF(A8583="","",IF(COUNTIF($A$2:A8583,A8583)&gt;1,"DUPLICATE",IF(SUMPRODUCT(--(LOWER(SUBSTITUTE(SUBSTITUTE(SUBSTITUTE(SUBSTITUTE(SUBSTITUTE($A$2:A$10001," ",""),".",""),",",""),"-",""),"&amp;",""))=LOWER(SUBSTITUTE(SUBSTITUTE(SUBSTITUTE(SUBSTITUTE(SUBSTITUTE(A8583," ",""),".",""),",",""),"-",""),"&amp;",""))))&gt;1,"POSSIBLE DUPLICATE","UNIQUE")))</f>
        <v/>
      </c>
      <c r="F8583" t="str">
        <f t="shared" si="268"/>
        <v/>
      </c>
      <c r="G8583" t="str">
        <f t="shared" si="269"/>
        <v/>
      </c>
    </row>
    <row r="8584" spans="5:7" x14ac:dyDescent="0.2">
      <c r="E8584" t="str">
        <f>IF(A8584="","",IF(COUNTIF($A$2:A8584,A8584)&gt;1,"DUPLICATE",IF(SUMPRODUCT(--(LOWER(SUBSTITUTE(SUBSTITUTE(SUBSTITUTE(SUBSTITUTE(SUBSTITUTE($A$2:A$10001," ",""),".",""),",",""),"-",""),"&amp;",""))=LOWER(SUBSTITUTE(SUBSTITUTE(SUBSTITUTE(SUBSTITUTE(SUBSTITUTE(A8584," ",""),".",""),",",""),"-",""),"&amp;",""))))&gt;1,"POSSIBLE DUPLICATE","UNIQUE")))</f>
        <v/>
      </c>
      <c r="F8584" t="str">
        <f t="shared" si="268"/>
        <v/>
      </c>
      <c r="G8584" t="str">
        <f t="shared" si="269"/>
        <v/>
      </c>
    </row>
    <row r="8585" spans="5:7" x14ac:dyDescent="0.2">
      <c r="E8585" t="str">
        <f>IF(A8585="","",IF(COUNTIF($A$2:A8585,A8585)&gt;1,"DUPLICATE",IF(SUMPRODUCT(--(LOWER(SUBSTITUTE(SUBSTITUTE(SUBSTITUTE(SUBSTITUTE(SUBSTITUTE($A$2:A$10001," ",""),".",""),",",""),"-",""),"&amp;",""))=LOWER(SUBSTITUTE(SUBSTITUTE(SUBSTITUTE(SUBSTITUTE(SUBSTITUTE(A8585," ",""),".",""),",",""),"-",""),"&amp;",""))))&gt;1,"POSSIBLE DUPLICATE","UNIQUE")))</f>
        <v/>
      </c>
      <c r="F8585" t="str">
        <f t="shared" si="268"/>
        <v/>
      </c>
      <c r="G8585" t="str">
        <f t="shared" si="269"/>
        <v/>
      </c>
    </row>
    <row r="8586" spans="5:7" x14ac:dyDescent="0.2">
      <c r="E8586" t="str">
        <f>IF(A8586="","",IF(COUNTIF($A$2:A8586,A8586)&gt;1,"DUPLICATE",IF(SUMPRODUCT(--(LOWER(SUBSTITUTE(SUBSTITUTE(SUBSTITUTE(SUBSTITUTE(SUBSTITUTE($A$2:A$10001," ",""),".",""),",",""),"-",""),"&amp;",""))=LOWER(SUBSTITUTE(SUBSTITUTE(SUBSTITUTE(SUBSTITUTE(SUBSTITUTE(A8586," ",""),".",""),",",""),"-",""),"&amp;",""))))&gt;1,"POSSIBLE DUPLICATE","UNIQUE")))</f>
        <v/>
      </c>
      <c r="F8586" t="str">
        <f t="shared" si="268"/>
        <v/>
      </c>
      <c r="G8586" t="str">
        <f t="shared" si="269"/>
        <v/>
      </c>
    </row>
    <row r="8587" spans="5:7" x14ac:dyDescent="0.2">
      <c r="E8587" t="str">
        <f>IF(A8587="","",IF(COUNTIF($A$2:A8587,A8587)&gt;1,"DUPLICATE",IF(SUMPRODUCT(--(LOWER(SUBSTITUTE(SUBSTITUTE(SUBSTITUTE(SUBSTITUTE(SUBSTITUTE($A$2:A$10001," ",""),".",""),",",""),"-",""),"&amp;",""))=LOWER(SUBSTITUTE(SUBSTITUTE(SUBSTITUTE(SUBSTITUTE(SUBSTITUTE(A8587," ",""),".",""),",",""),"-",""),"&amp;",""))))&gt;1,"POSSIBLE DUPLICATE","UNIQUE")))</f>
        <v/>
      </c>
      <c r="F8587" t="str">
        <f t="shared" si="268"/>
        <v/>
      </c>
      <c r="G8587" t="str">
        <f t="shared" si="269"/>
        <v/>
      </c>
    </row>
    <row r="8588" spans="5:7" x14ac:dyDescent="0.2">
      <c r="E8588" t="str">
        <f>IF(A8588="","",IF(COUNTIF($A$2:A8588,A8588)&gt;1,"DUPLICATE",IF(SUMPRODUCT(--(LOWER(SUBSTITUTE(SUBSTITUTE(SUBSTITUTE(SUBSTITUTE(SUBSTITUTE($A$2:A$10001," ",""),".",""),",",""),"-",""),"&amp;",""))=LOWER(SUBSTITUTE(SUBSTITUTE(SUBSTITUTE(SUBSTITUTE(SUBSTITUTE(A8588," ",""),".",""),",",""),"-",""),"&amp;",""))))&gt;1,"POSSIBLE DUPLICATE","UNIQUE")))</f>
        <v/>
      </c>
      <c r="F8588" t="str">
        <f t="shared" si="268"/>
        <v/>
      </c>
      <c r="G8588" t="str">
        <f t="shared" si="269"/>
        <v/>
      </c>
    </row>
    <row r="8589" spans="5:7" x14ac:dyDescent="0.2">
      <c r="E8589" t="str">
        <f>IF(A8589="","",IF(COUNTIF($A$2:A8589,A8589)&gt;1,"DUPLICATE",IF(SUMPRODUCT(--(LOWER(SUBSTITUTE(SUBSTITUTE(SUBSTITUTE(SUBSTITUTE(SUBSTITUTE($A$2:A$10001," ",""),".",""),",",""),"-",""),"&amp;",""))=LOWER(SUBSTITUTE(SUBSTITUTE(SUBSTITUTE(SUBSTITUTE(SUBSTITUTE(A8589," ",""),".",""),",",""),"-",""),"&amp;",""))))&gt;1,"POSSIBLE DUPLICATE","UNIQUE")))</f>
        <v/>
      </c>
      <c r="F8589" t="str">
        <f t="shared" si="268"/>
        <v/>
      </c>
      <c r="G8589" t="str">
        <f t="shared" si="269"/>
        <v/>
      </c>
    </row>
    <row r="8590" spans="5:7" x14ac:dyDescent="0.2">
      <c r="E8590" t="str">
        <f>IF(A8590="","",IF(COUNTIF($A$2:A8590,A8590)&gt;1,"DUPLICATE",IF(SUMPRODUCT(--(LOWER(SUBSTITUTE(SUBSTITUTE(SUBSTITUTE(SUBSTITUTE(SUBSTITUTE($A$2:A$10001," ",""),".",""),",",""),"-",""),"&amp;",""))=LOWER(SUBSTITUTE(SUBSTITUTE(SUBSTITUTE(SUBSTITUTE(SUBSTITUTE(A8590," ",""),".",""),",",""),"-",""),"&amp;",""))))&gt;1,"POSSIBLE DUPLICATE","UNIQUE")))</f>
        <v/>
      </c>
      <c r="F8590" t="str">
        <f t="shared" si="268"/>
        <v/>
      </c>
      <c r="G8590" t="str">
        <f t="shared" si="269"/>
        <v/>
      </c>
    </row>
    <row r="8591" spans="5:7" x14ac:dyDescent="0.2">
      <c r="E8591" t="str">
        <f>IF(A8591="","",IF(COUNTIF($A$2:A8591,A8591)&gt;1,"DUPLICATE",IF(SUMPRODUCT(--(LOWER(SUBSTITUTE(SUBSTITUTE(SUBSTITUTE(SUBSTITUTE(SUBSTITUTE($A$2:A$10001," ",""),".",""),",",""),"-",""),"&amp;",""))=LOWER(SUBSTITUTE(SUBSTITUTE(SUBSTITUTE(SUBSTITUTE(SUBSTITUTE(A8591," ",""),".",""),",",""),"-",""),"&amp;",""))))&gt;1,"POSSIBLE DUPLICATE","UNIQUE")))</f>
        <v/>
      </c>
      <c r="F8591" t="str">
        <f t="shared" si="268"/>
        <v/>
      </c>
      <c r="G8591" t="str">
        <f t="shared" si="269"/>
        <v/>
      </c>
    </row>
    <row r="8592" spans="5:7" x14ac:dyDescent="0.2">
      <c r="E8592" t="str">
        <f>IF(A8592="","",IF(COUNTIF($A$2:A8592,A8592)&gt;1,"DUPLICATE",IF(SUMPRODUCT(--(LOWER(SUBSTITUTE(SUBSTITUTE(SUBSTITUTE(SUBSTITUTE(SUBSTITUTE($A$2:A$10001," ",""),".",""),",",""),"-",""),"&amp;",""))=LOWER(SUBSTITUTE(SUBSTITUTE(SUBSTITUTE(SUBSTITUTE(SUBSTITUTE(A8592," ",""),".",""),",",""),"-",""),"&amp;",""))))&gt;1,"POSSIBLE DUPLICATE","UNIQUE")))</f>
        <v/>
      </c>
      <c r="F8592" t="str">
        <f t="shared" si="268"/>
        <v/>
      </c>
      <c r="G8592" t="str">
        <f t="shared" si="269"/>
        <v/>
      </c>
    </row>
    <row r="8593" spans="5:7" x14ac:dyDescent="0.2">
      <c r="E8593" t="str">
        <f>IF(A8593="","",IF(COUNTIF($A$2:A8593,A8593)&gt;1,"DUPLICATE",IF(SUMPRODUCT(--(LOWER(SUBSTITUTE(SUBSTITUTE(SUBSTITUTE(SUBSTITUTE(SUBSTITUTE($A$2:A$10001," ",""),".",""),",",""),"-",""),"&amp;",""))=LOWER(SUBSTITUTE(SUBSTITUTE(SUBSTITUTE(SUBSTITUTE(SUBSTITUTE(A8593," ",""),".",""),",",""),"-",""),"&amp;",""))))&gt;1,"POSSIBLE DUPLICATE","UNIQUE")))</f>
        <v/>
      </c>
      <c r="F8593" t="str">
        <f t="shared" si="268"/>
        <v/>
      </c>
      <c r="G8593" t="str">
        <f t="shared" si="269"/>
        <v/>
      </c>
    </row>
    <row r="8594" spans="5:7" x14ac:dyDescent="0.2">
      <c r="E8594" t="str">
        <f>IF(A8594="","",IF(COUNTIF($A$2:A8594,A8594)&gt;1,"DUPLICATE",IF(SUMPRODUCT(--(LOWER(SUBSTITUTE(SUBSTITUTE(SUBSTITUTE(SUBSTITUTE(SUBSTITUTE($A$2:A$10001," ",""),".",""),",",""),"-",""),"&amp;",""))=LOWER(SUBSTITUTE(SUBSTITUTE(SUBSTITUTE(SUBSTITUTE(SUBSTITUTE(A8594," ",""),".",""),",",""),"-",""),"&amp;",""))))&gt;1,"POSSIBLE DUPLICATE","UNIQUE")))</f>
        <v/>
      </c>
      <c r="F8594" t="str">
        <f t="shared" si="268"/>
        <v/>
      </c>
      <c r="G8594" t="str">
        <f t="shared" si="269"/>
        <v/>
      </c>
    </row>
    <row r="8595" spans="5:7" x14ac:dyDescent="0.2">
      <c r="E8595" t="str">
        <f>IF(A8595="","",IF(COUNTIF($A$2:A8595,A8595)&gt;1,"DUPLICATE",IF(SUMPRODUCT(--(LOWER(SUBSTITUTE(SUBSTITUTE(SUBSTITUTE(SUBSTITUTE(SUBSTITUTE($A$2:A$10001," ",""),".",""),",",""),"-",""),"&amp;",""))=LOWER(SUBSTITUTE(SUBSTITUTE(SUBSTITUTE(SUBSTITUTE(SUBSTITUTE(A8595," ",""),".",""),",",""),"-",""),"&amp;",""))))&gt;1,"POSSIBLE DUPLICATE","UNIQUE")))</f>
        <v/>
      </c>
      <c r="F8595" t="str">
        <f t="shared" si="268"/>
        <v/>
      </c>
      <c r="G8595" t="str">
        <f t="shared" si="269"/>
        <v/>
      </c>
    </row>
    <row r="8596" spans="5:7" x14ac:dyDescent="0.2">
      <c r="E8596" t="str">
        <f>IF(A8596="","",IF(COUNTIF($A$2:A8596,A8596)&gt;1,"DUPLICATE",IF(SUMPRODUCT(--(LOWER(SUBSTITUTE(SUBSTITUTE(SUBSTITUTE(SUBSTITUTE(SUBSTITUTE($A$2:A$10001," ",""),".",""),",",""),"-",""),"&amp;",""))=LOWER(SUBSTITUTE(SUBSTITUTE(SUBSTITUTE(SUBSTITUTE(SUBSTITUTE(A8596," ",""),".",""),",",""),"-",""),"&amp;",""))))&gt;1,"POSSIBLE DUPLICATE","UNIQUE")))</f>
        <v/>
      </c>
      <c r="F8596" t="str">
        <f t="shared" si="268"/>
        <v/>
      </c>
      <c r="G8596" t="str">
        <f t="shared" si="269"/>
        <v/>
      </c>
    </row>
    <row r="8597" spans="5:7" x14ac:dyDescent="0.2">
      <c r="E8597" t="str">
        <f>IF(A8597="","",IF(COUNTIF($A$2:A8597,A8597)&gt;1,"DUPLICATE",IF(SUMPRODUCT(--(LOWER(SUBSTITUTE(SUBSTITUTE(SUBSTITUTE(SUBSTITUTE(SUBSTITUTE($A$2:A$10001," ",""),".",""),",",""),"-",""),"&amp;",""))=LOWER(SUBSTITUTE(SUBSTITUTE(SUBSTITUTE(SUBSTITUTE(SUBSTITUTE(A8597," ",""),".",""),",",""),"-",""),"&amp;",""))))&gt;1,"POSSIBLE DUPLICATE","UNIQUE")))</f>
        <v/>
      </c>
      <c r="F8597" t="str">
        <f t="shared" si="268"/>
        <v/>
      </c>
      <c r="G8597" t="str">
        <f t="shared" si="269"/>
        <v/>
      </c>
    </row>
    <row r="8598" spans="5:7" x14ac:dyDescent="0.2">
      <c r="E8598" t="str">
        <f>IF(A8598="","",IF(COUNTIF($A$2:A8598,A8598)&gt;1,"DUPLICATE",IF(SUMPRODUCT(--(LOWER(SUBSTITUTE(SUBSTITUTE(SUBSTITUTE(SUBSTITUTE(SUBSTITUTE($A$2:A$10001," ",""),".",""),",",""),"-",""),"&amp;",""))=LOWER(SUBSTITUTE(SUBSTITUTE(SUBSTITUTE(SUBSTITUTE(SUBSTITUTE(A8598," ",""),".",""),",",""),"-",""),"&amp;",""))))&gt;1,"POSSIBLE DUPLICATE","UNIQUE")))</f>
        <v/>
      </c>
      <c r="F8598" t="str">
        <f t="shared" si="268"/>
        <v/>
      </c>
      <c r="G8598" t="str">
        <f t="shared" si="269"/>
        <v/>
      </c>
    </row>
    <row r="8599" spans="5:7" x14ac:dyDescent="0.2">
      <c r="E8599" t="str">
        <f>IF(A8599="","",IF(COUNTIF($A$2:A8599,A8599)&gt;1,"DUPLICATE",IF(SUMPRODUCT(--(LOWER(SUBSTITUTE(SUBSTITUTE(SUBSTITUTE(SUBSTITUTE(SUBSTITUTE($A$2:A$10001," ",""),".",""),",",""),"-",""),"&amp;",""))=LOWER(SUBSTITUTE(SUBSTITUTE(SUBSTITUTE(SUBSTITUTE(SUBSTITUTE(A8599," ",""),".",""),",",""),"-",""),"&amp;",""))))&gt;1,"POSSIBLE DUPLICATE","UNIQUE")))</f>
        <v/>
      </c>
      <c r="F8599" t="str">
        <f t="shared" si="268"/>
        <v/>
      </c>
      <c r="G8599" t="str">
        <f t="shared" si="269"/>
        <v/>
      </c>
    </row>
    <row r="8600" spans="5:7" x14ac:dyDescent="0.2">
      <c r="E8600" t="str">
        <f>IF(A8600="","",IF(COUNTIF($A$2:A8600,A8600)&gt;1,"DUPLICATE",IF(SUMPRODUCT(--(LOWER(SUBSTITUTE(SUBSTITUTE(SUBSTITUTE(SUBSTITUTE(SUBSTITUTE($A$2:A$10001," ",""),".",""),",",""),"-",""),"&amp;",""))=LOWER(SUBSTITUTE(SUBSTITUTE(SUBSTITUTE(SUBSTITUTE(SUBSTITUTE(A8600," ",""),".",""),",",""),"-",""),"&amp;",""))))&gt;1,"POSSIBLE DUPLICATE","UNIQUE")))</f>
        <v/>
      </c>
      <c r="F8600" t="str">
        <f t="shared" si="268"/>
        <v/>
      </c>
      <c r="G8600" t="str">
        <f t="shared" si="269"/>
        <v/>
      </c>
    </row>
    <row r="8601" spans="5:7" x14ac:dyDescent="0.2">
      <c r="E8601" t="str">
        <f>IF(A8601="","",IF(COUNTIF($A$2:A8601,A8601)&gt;1,"DUPLICATE",IF(SUMPRODUCT(--(LOWER(SUBSTITUTE(SUBSTITUTE(SUBSTITUTE(SUBSTITUTE(SUBSTITUTE($A$2:A$10001," ",""),".",""),",",""),"-",""),"&amp;",""))=LOWER(SUBSTITUTE(SUBSTITUTE(SUBSTITUTE(SUBSTITUTE(SUBSTITUTE(A8601," ",""),".",""),",",""),"-",""),"&amp;",""))))&gt;1,"POSSIBLE DUPLICATE","UNIQUE")))</f>
        <v/>
      </c>
      <c r="F8601" t="str">
        <f t="shared" si="268"/>
        <v/>
      </c>
      <c r="G8601" t="str">
        <f t="shared" si="269"/>
        <v/>
      </c>
    </row>
    <row r="8602" spans="5:7" x14ac:dyDescent="0.2">
      <c r="E8602" t="str">
        <f>IF(A8602="","",IF(COUNTIF($A$2:A8602,A8602)&gt;1,"DUPLICATE",IF(SUMPRODUCT(--(LOWER(SUBSTITUTE(SUBSTITUTE(SUBSTITUTE(SUBSTITUTE(SUBSTITUTE($A$2:A$10001," ",""),".",""),",",""),"-",""),"&amp;",""))=LOWER(SUBSTITUTE(SUBSTITUTE(SUBSTITUTE(SUBSTITUTE(SUBSTITUTE(A8602," ",""),".",""),",",""),"-",""),"&amp;",""))))&gt;1,"POSSIBLE DUPLICATE","UNIQUE")))</f>
        <v/>
      </c>
      <c r="F8602" t="str">
        <f t="shared" si="268"/>
        <v/>
      </c>
      <c r="G8602" t="str">
        <f t="shared" si="269"/>
        <v/>
      </c>
    </row>
    <row r="8603" spans="5:7" x14ac:dyDescent="0.2">
      <c r="E8603" t="str">
        <f>IF(A8603="","",IF(COUNTIF($A$2:A8603,A8603)&gt;1,"DUPLICATE",IF(SUMPRODUCT(--(LOWER(SUBSTITUTE(SUBSTITUTE(SUBSTITUTE(SUBSTITUTE(SUBSTITUTE($A$2:A$10001," ",""),".",""),",",""),"-",""),"&amp;",""))=LOWER(SUBSTITUTE(SUBSTITUTE(SUBSTITUTE(SUBSTITUTE(SUBSTITUTE(A8603," ",""),".",""),",",""),"-",""),"&amp;",""))))&gt;1,"POSSIBLE DUPLICATE","UNIQUE")))</f>
        <v/>
      </c>
      <c r="F8603" t="str">
        <f t="shared" si="268"/>
        <v/>
      </c>
      <c r="G8603" t="str">
        <f t="shared" si="269"/>
        <v/>
      </c>
    </row>
    <row r="8604" spans="5:7" x14ac:dyDescent="0.2">
      <c r="E8604" t="str">
        <f>IF(A8604="","",IF(COUNTIF($A$2:A8604,A8604)&gt;1,"DUPLICATE",IF(SUMPRODUCT(--(LOWER(SUBSTITUTE(SUBSTITUTE(SUBSTITUTE(SUBSTITUTE(SUBSTITUTE($A$2:A$10001," ",""),".",""),",",""),"-",""),"&amp;",""))=LOWER(SUBSTITUTE(SUBSTITUTE(SUBSTITUTE(SUBSTITUTE(SUBSTITUTE(A8604," ",""),".",""),",",""),"-",""),"&amp;",""))))&gt;1,"POSSIBLE DUPLICATE","UNIQUE")))</f>
        <v/>
      </c>
      <c r="F8604" t="str">
        <f t="shared" si="268"/>
        <v/>
      </c>
      <c r="G8604" t="str">
        <f t="shared" si="269"/>
        <v/>
      </c>
    </row>
    <row r="8605" spans="5:7" x14ac:dyDescent="0.2">
      <c r="E8605" t="str">
        <f>IF(A8605="","",IF(COUNTIF($A$2:A8605,A8605)&gt;1,"DUPLICATE",IF(SUMPRODUCT(--(LOWER(SUBSTITUTE(SUBSTITUTE(SUBSTITUTE(SUBSTITUTE(SUBSTITUTE($A$2:A$10001," ",""),".",""),",",""),"-",""),"&amp;",""))=LOWER(SUBSTITUTE(SUBSTITUTE(SUBSTITUTE(SUBSTITUTE(SUBSTITUTE(A8605," ",""),".",""),",",""),"-",""),"&amp;",""))))&gt;1,"POSSIBLE DUPLICATE","UNIQUE")))</f>
        <v/>
      </c>
      <c r="F8605" t="str">
        <f t="shared" si="268"/>
        <v/>
      </c>
      <c r="G8605" t="str">
        <f t="shared" si="269"/>
        <v/>
      </c>
    </row>
    <row r="8606" spans="5:7" x14ac:dyDescent="0.2">
      <c r="E8606" t="str">
        <f>IF(A8606="","",IF(COUNTIF($A$2:A8606,A8606)&gt;1,"DUPLICATE",IF(SUMPRODUCT(--(LOWER(SUBSTITUTE(SUBSTITUTE(SUBSTITUTE(SUBSTITUTE(SUBSTITUTE($A$2:A$10001," ",""),".",""),",",""),"-",""),"&amp;",""))=LOWER(SUBSTITUTE(SUBSTITUTE(SUBSTITUTE(SUBSTITUTE(SUBSTITUTE(A8606," ",""),".",""),",",""),"-",""),"&amp;",""))))&gt;1,"POSSIBLE DUPLICATE","UNIQUE")))</f>
        <v/>
      </c>
      <c r="F8606" t="str">
        <f t="shared" si="268"/>
        <v/>
      </c>
      <c r="G8606" t="str">
        <f t="shared" si="269"/>
        <v/>
      </c>
    </row>
    <row r="8607" spans="5:7" x14ac:dyDescent="0.2">
      <c r="E8607" t="str">
        <f>IF(A8607="","",IF(COUNTIF($A$2:A8607,A8607)&gt;1,"DUPLICATE",IF(SUMPRODUCT(--(LOWER(SUBSTITUTE(SUBSTITUTE(SUBSTITUTE(SUBSTITUTE(SUBSTITUTE($A$2:A$10001," ",""),".",""),",",""),"-",""),"&amp;",""))=LOWER(SUBSTITUTE(SUBSTITUTE(SUBSTITUTE(SUBSTITUTE(SUBSTITUTE(A8607," ",""),".",""),",",""),"-",""),"&amp;",""))))&gt;1,"POSSIBLE DUPLICATE","UNIQUE")))</f>
        <v/>
      </c>
      <c r="F8607" t="str">
        <f t="shared" si="268"/>
        <v/>
      </c>
      <c r="G8607" t="str">
        <f t="shared" si="269"/>
        <v/>
      </c>
    </row>
    <row r="8608" spans="5:7" x14ac:dyDescent="0.2">
      <c r="E8608" t="str">
        <f>IF(A8608="","",IF(COUNTIF($A$2:A8608,A8608)&gt;1,"DUPLICATE",IF(SUMPRODUCT(--(LOWER(SUBSTITUTE(SUBSTITUTE(SUBSTITUTE(SUBSTITUTE(SUBSTITUTE($A$2:A$10001," ",""),".",""),",",""),"-",""),"&amp;",""))=LOWER(SUBSTITUTE(SUBSTITUTE(SUBSTITUTE(SUBSTITUTE(SUBSTITUTE(A8608," ",""),".",""),",",""),"-",""),"&amp;",""))))&gt;1,"POSSIBLE DUPLICATE","UNIQUE")))</f>
        <v/>
      </c>
      <c r="F8608" t="str">
        <f t="shared" si="268"/>
        <v/>
      </c>
      <c r="G8608" t="str">
        <f t="shared" si="269"/>
        <v/>
      </c>
    </row>
    <row r="8609" spans="5:7" x14ac:dyDescent="0.2">
      <c r="E8609" t="str">
        <f>IF(A8609="","",IF(COUNTIF($A$2:A8609,A8609)&gt;1,"DUPLICATE",IF(SUMPRODUCT(--(LOWER(SUBSTITUTE(SUBSTITUTE(SUBSTITUTE(SUBSTITUTE(SUBSTITUTE($A$2:A$10001," ",""),".",""),",",""),"-",""),"&amp;",""))=LOWER(SUBSTITUTE(SUBSTITUTE(SUBSTITUTE(SUBSTITUTE(SUBSTITUTE(A8609," ",""),".",""),",",""),"-",""),"&amp;",""))))&gt;1,"POSSIBLE DUPLICATE","UNIQUE")))</f>
        <v/>
      </c>
      <c r="F8609" t="str">
        <f t="shared" si="268"/>
        <v/>
      </c>
      <c r="G8609" t="str">
        <f t="shared" si="269"/>
        <v/>
      </c>
    </row>
    <row r="8610" spans="5:7" x14ac:dyDescent="0.2">
      <c r="E8610" t="str">
        <f>IF(A8610="","",IF(COUNTIF($A$2:A8610,A8610)&gt;1,"DUPLICATE",IF(SUMPRODUCT(--(LOWER(SUBSTITUTE(SUBSTITUTE(SUBSTITUTE(SUBSTITUTE(SUBSTITUTE($A$2:A$10001," ",""),".",""),",",""),"-",""),"&amp;",""))=LOWER(SUBSTITUTE(SUBSTITUTE(SUBSTITUTE(SUBSTITUTE(SUBSTITUTE(A8610," ",""),".",""),",",""),"-",""),"&amp;",""))))&gt;1,"POSSIBLE DUPLICATE","UNIQUE")))</f>
        <v/>
      </c>
      <c r="F8610" t="str">
        <f t="shared" si="268"/>
        <v/>
      </c>
      <c r="G8610" t="str">
        <f t="shared" si="269"/>
        <v/>
      </c>
    </row>
    <row r="8611" spans="5:7" x14ac:dyDescent="0.2">
      <c r="E8611" t="str">
        <f>IF(A8611="","",IF(COUNTIF($A$2:A8611,A8611)&gt;1,"DUPLICATE",IF(SUMPRODUCT(--(LOWER(SUBSTITUTE(SUBSTITUTE(SUBSTITUTE(SUBSTITUTE(SUBSTITUTE($A$2:A$10001," ",""),".",""),",",""),"-",""),"&amp;",""))=LOWER(SUBSTITUTE(SUBSTITUTE(SUBSTITUTE(SUBSTITUTE(SUBSTITUTE(A8611," ",""),".",""),",",""),"-",""),"&amp;",""))))&gt;1,"POSSIBLE DUPLICATE","UNIQUE")))</f>
        <v/>
      </c>
      <c r="F8611" t="str">
        <f t="shared" si="268"/>
        <v/>
      </c>
      <c r="G8611" t="str">
        <f t="shared" si="269"/>
        <v/>
      </c>
    </row>
    <row r="8612" spans="5:7" x14ac:dyDescent="0.2">
      <c r="E8612" t="str">
        <f>IF(A8612="","",IF(COUNTIF($A$2:A8612,A8612)&gt;1,"DUPLICATE",IF(SUMPRODUCT(--(LOWER(SUBSTITUTE(SUBSTITUTE(SUBSTITUTE(SUBSTITUTE(SUBSTITUTE($A$2:A$10001," ",""),".",""),",",""),"-",""),"&amp;",""))=LOWER(SUBSTITUTE(SUBSTITUTE(SUBSTITUTE(SUBSTITUTE(SUBSTITUTE(A8612," ",""),".",""),",",""),"-",""),"&amp;",""))))&gt;1,"POSSIBLE DUPLICATE","UNIQUE")))</f>
        <v/>
      </c>
      <c r="F8612" t="str">
        <f t="shared" si="268"/>
        <v/>
      </c>
      <c r="G8612" t="str">
        <f t="shared" si="269"/>
        <v/>
      </c>
    </row>
    <row r="8613" spans="5:7" x14ac:dyDescent="0.2">
      <c r="E8613" t="str">
        <f>IF(A8613="","",IF(COUNTIF($A$2:A8613,A8613)&gt;1,"DUPLICATE",IF(SUMPRODUCT(--(LOWER(SUBSTITUTE(SUBSTITUTE(SUBSTITUTE(SUBSTITUTE(SUBSTITUTE($A$2:A$10001," ",""),".",""),",",""),"-",""),"&amp;",""))=LOWER(SUBSTITUTE(SUBSTITUTE(SUBSTITUTE(SUBSTITUTE(SUBSTITUTE(A8613," ",""),".",""),",",""),"-",""),"&amp;",""))))&gt;1,"POSSIBLE DUPLICATE","UNIQUE")))</f>
        <v/>
      </c>
      <c r="F8613" t="str">
        <f t="shared" si="268"/>
        <v/>
      </c>
      <c r="G8613" t="str">
        <f t="shared" si="269"/>
        <v/>
      </c>
    </row>
    <row r="8614" spans="5:7" x14ac:dyDescent="0.2">
      <c r="E8614" t="str">
        <f>IF(A8614="","",IF(COUNTIF($A$2:A8614,A8614)&gt;1,"DUPLICATE",IF(SUMPRODUCT(--(LOWER(SUBSTITUTE(SUBSTITUTE(SUBSTITUTE(SUBSTITUTE(SUBSTITUTE($A$2:A$10001," ",""),".",""),",",""),"-",""),"&amp;",""))=LOWER(SUBSTITUTE(SUBSTITUTE(SUBSTITUTE(SUBSTITUTE(SUBSTITUTE(A8614," ",""),".",""),",",""),"-",""),"&amp;",""))))&gt;1,"POSSIBLE DUPLICATE","UNIQUE")))</f>
        <v/>
      </c>
      <c r="F8614" t="str">
        <f t="shared" si="268"/>
        <v/>
      </c>
      <c r="G8614" t="str">
        <f t="shared" si="269"/>
        <v/>
      </c>
    </row>
    <row r="8615" spans="5:7" x14ac:dyDescent="0.2">
      <c r="E8615" t="str">
        <f>IF(A8615="","",IF(COUNTIF($A$2:A8615,A8615)&gt;1,"DUPLICATE",IF(SUMPRODUCT(--(LOWER(SUBSTITUTE(SUBSTITUTE(SUBSTITUTE(SUBSTITUTE(SUBSTITUTE($A$2:A$10001," ",""),".",""),",",""),"-",""),"&amp;",""))=LOWER(SUBSTITUTE(SUBSTITUTE(SUBSTITUTE(SUBSTITUTE(SUBSTITUTE(A8615," ",""),".",""),",",""),"-",""),"&amp;",""))))&gt;1,"POSSIBLE DUPLICATE","UNIQUE")))</f>
        <v/>
      </c>
      <c r="F8615" t="str">
        <f t="shared" si="268"/>
        <v/>
      </c>
      <c r="G8615" t="str">
        <f t="shared" si="269"/>
        <v/>
      </c>
    </row>
    <row r="8616" spans="5:7" x14ac:dyDescent="0.2">
      <c r="E8616" t="str">
        <f>IF(A8616="","",IF(COUNTIF($A$2:A8616,A8616)&gt;1,"DUPLICATE",IF(SUMPRODUCT(--(LOWER(SUBSTITUTE(SUBSTITUTE(SUBSTITUTE(SUBSTITUTE(SUBSTITUTE($A$2:A$10001," ",""),".",""),",",""),"-",""),"&amp;",""))=LOWER(SUBSTITUTE(SUBSTITUTE(SUBSTITUTE(SUBSTITUTE(SUBSTITUTE(A8616," ",""),".",""),",",""),"-",""),"&amp;",""))))&gt;1,"POSSIBLE DUPLICATE","UNIQUE")))</f>
        <v/>
      </c>
      <c r="F8616" t="str">
        <f t="shared" si="268"/>
        <v/>
      </c>
      <c r="G8616" t="str">
        <f t="shared" si="269"/>
        <v/>
      </c>
    </row>
    <row r="8617" spans="5:7" x14ac:dyDescent="0.2">
      <c r="E8617" t="str">
        <f>IF(A8617="","",IF(COUNTIF($A$2:A8617,A8617)&gt;1,"DUPLICATE",IF(SUMPRODUCT(--(LOWER(SUBSTITUTE(SUBSTITUTE(SUBSTITUTE(SUBSTITUTE(SUBSTITUTE($A$2:A$10001," ",""),".",""),",",""),"-",""),"&amp;",""))=LOWER(SUBSTITUTE(SUBSTITUTE(SUBSTITUTE(SUBSTITUTE(SUBSTITUTE(A8617," ",""),".",""),",",""),"-",""),"&amp;",""))))&gt;1,"POSSIBLE DUPLICATE","UNIQUE")))</f>
        <v/>
      </c>
      <c r="F8617" t="str">
        <f t="shared" si="268"/>
        <v/>
      </c>
      <c r="G8617" t="str">
        <f t="shared" si="269"/>
        <v/>
      </c>
    </row>
    <row r="8618" spans="5:7" x14ac:dyDescent="0.2">
      <c r="E8618" t="str">
        <f>IF(A8618="","",IF(COUNTIF($A$2:A8618,A8618)&gt;1,"DUPLICATE",IF(SUMPRODUCT(--(LOWER(SUBSTITUTE(SUBSTITUTE(SUBSTITUTE(SUBSTITUTE(SUBSTITUTE($A$2:A$10001," ",""),".",""),",",""),"-",""),"&amp;",""))=LOWER(SUBSTITUTE(SUBSTITUTE(SUBSTITUTE(SUBSTITUTE(SUBSTITUTE(A8618," ",""),".",""),",",""),"-",""),"&amp;",""))))&gt;1,"POSSIBLE DUPLICATE","UNIQUE")))</f>
        <v/>
      </c>
      <c r="F8618" t="str">
        <f t="shared" si="268"/>
        <v/>
      </c>
      <c r="G8618" t="str">
        <f t="shared" si="269"/>
        <v/>
      </c>
    </row>
    <row r="8619" spans="5:7" x14ac:dyDescent="0.2">
      <c r="E8619" t="str">
        <f>IF(A8619="","",IF(COUNTIF($A$2:A8619,A8619)&gt;1,"DUPLICATE",IF(SUMPRODUCT(--(LOWER(SUBSTITUTE(SUBSTITUTE(SUBSTITUTE(SUBSTITUTE(SUBSTITUTE($A$2:A$10001," ",""),".",""),",",""),"-",""),"&amp;",""))=LOWER(SUBSTITUTE(SUBSTITUTE(SUBSTITUTE(SUBSTITUTE(SUBSTITUTE(A8619," ",""),".",""),",",""),"-",""),"&amp;",""))))&gt;1,"POSSIBLE DUPLICATE","UNIQUE")))</f>
        <v/>
      </c>
      <c r="F8619" t="str">
        <f t="shared" si="268"/>
        <v/>
      </c>
      <c r="G8619" t="str">
        <f t="shared" si="269"/>
        <v/>
      </c>
    </row>
    <row r="8620" spans="5:7" x14ac:dyDescent="0.2">
      <c r="E8620" t="str">
        <f>IF(A8620="","",IF(COUNTIF($A$2:A8620,A8620)&gt;1,"DUPLICATE",IF(SUMPRODUCT(--(LOWER(SUBSTITUTE(SUBSTITUTE(SUBSTITUTE(SUBSTITUTE(SUBSTITUTE($A$2:A$10001," ",""),".",""),",",""),"-",""),"&amp;",""))=LOWER(SUBSTITUTE(SUBSTITUTE(SUBSTITUTE(SUBSTITUTE(SUBSTITUTE(A8620," ",""),".",""),",",""),"-",""),"&amp;",""))))&gt;1,"POSSIBLE DUPLICATE","UNIQUE")))</f>
        <v/>
      </c>
      <c r="F8620" t="str">
        <f t="shared" si="268"/>
        <v/>
      </c>
      <c r="G8620" t="str">
        <f t="shared" si="269"/>
        <v/>
      </c>
    </row>
    <row r="8621" spans="5:7" x14ac:dyDescent="0.2">
      <c r="E8621" t="str">
        <f>IF(A8621="","",IF(COUNTIF($A$2:A8621,A8621)&gt;1,"DUPLICATE",IF(SUMPRODUCT(--(LOWER(SUBSTITUTE(SUBSTITUTE(SUBSTITUTE(SUBSTITUTE(SUBSTITUTE($A$2:A$10001," ",""),".",""),",",""),"-",""),"&amp;",""))=LOWER(SUBSTITUTE(SUBSTITUTE(SUBSTITUTE(SUBSTITUTE(SUBSTITUTE(A8621," ",""),".",""),",",""),"-",""),"&amp;",""))))&gt;1,"POSSIBLE DUPLICATE","UNIQUE")))</f>
        <v/>
      </c>
      <c r="F8621" t="str">
        <f t="shared" si="268"/>
        <v/>
      </c>
      <c r="G8621" t="str">
        <f t="shared" si="269"/>
        <v/>
      </c>
    </row>
    <row r="8622" spans="5:7" x14ac:dyDescent="0.2">
      <c r="E8622" t="str">
        <f>IF(A8622="","",IF(COUNTIF($A$2:A8622,A8622)&gt;1,"DUPLICATE",IF(SUMPRODUCT(--(LOWER(SUBSTITUTE(SUBSTITUTE(SUBSTITUTE(SUBSTITUTE(SUBSTITUTE($A$2:A$10001," ",""),".",""),",",""),"-",""),"&amp;",""))=LOWER(SUBSTITUTE(SUBSTITUTE(SUBSTITUTE(SUBSTITUTE(SUBSTITUTE(A8622," ",""),".",""),",",""),"-",""),"&amp;",""))))&gt;1,"POSSIBLE DUPLICATE","UNIQUE")))</f>
        <v/>
      </c>
      <c r="F8622" t="str">
        <f t="shared" si="268"/>
        <v/>
      </c>
      <c r="G8622" t="str">
        <f t="shared" si="269"/>
        <v/>
      </c>
    </row>
    <row r="8623" spans="5:7" x14ac:dyDescent="0.2">
      <c r="E8623" t="str">
        <f>IF(A8623="","",IF(COUNTIF($A$2:A8623,A8623)&gt;1,"DUPLICATE",IF(SUMPRODUCT(--(LOWER(SUBSTITUTE(SUBSTITUTE(SUBSTITUTE(SUBSTITUTE(SUBSTITUTE($A$2:A$10001," ",""),".",""),",",""),"-",""),"&amp;",""))=LOWER(SUBSTITUTE(SUBSTITUTE(SUBSTITUTE(SUBSTITUTE(SUBSTITUTE(A8623," ",""),".",""),",",""),"-",""),"&amp;",""))))&gt;1,"POSSIBLE DUPLICATE","UNIQUE")))</f>
        <v/>
      </c>
      <c r="F8623" t="str">
        <f t="shared" si="268"/>
        <v/>
      </c>
      <c r="G8623" t="str">
        <f t="shared" si="269"/>
        <v/>
      </c>
    </row>
    <row r="8624" spans="5:7" x14ac:dyDescent="0.2">
      <c r="E8624" t="str">
        <f>IF(A8624="","",IF(COUNTIF($A$2:A8624,A8624)&gt;1,"DUPLICATE",IF(SUMPRODUCT(--(LOWER(SUBSTITUTE(SUBSTITUTE(SUBSTITUTE(SUBSTITUTE(SUBSTITUTE($A$2:A$10001," ",""),".",""),",",""),"-",""),"&amp;",""))=LOWER(SUBSTITUTE(SUBSTITUTE(SUBSTITUTE(SUBSTITUTE(SUBSTITUTE(A8624," ",""),".",""),",",""),"-",""),"&amp;",""))))&gt;1,"POSSIBLE DUPLICATE","UNIQUE")))</f>
        <v/>
      </c>
      <c r="F8624" t="str">
        <f t="shared" si="268"/>
        <v/>
      </c>
      <c r="G8624" t="str">
        <f t="shared" si="269"/>
        <v/>
      </c>
    </row>
    <row r="8625" spans="5:7" x14ac:dyDescent="0.2">
      <c r="E8625" t="str">
        <f>IF(A8625="","",IF(COUNTIF($A$2:A8625,A8625)&gt;1,"DUPLICATE",IF(SUMPRODUCT(--(LOWER(SUBSTITUTE(SUBSTITUTE(SUBSTITUTE(SUBSTITUTE(SUBSTITUTE($A$2:A$10001," ",""),".",""),",",""),"-",""),"&amp;",""))=LOWER(SUBSTITUTE(SUBSTITUTE(SUBSTITUTE(SUBSTITUTE(SUBSTITUTE(A8625," ",""),".",""),",",""),"-",""),"&amp;",""))))&gt;1,"POSSIBLE DUPLICATE","UNIQUE")))</f>
        <v/>
      </c>
      <c r="F8625" t="str">
        <f t="shared" si="268"/>
        <v/>
      </c>
      <c r="G8625" t="str">
        <f t="shared" si="269"/>
        <v/>
      </c>
    </row>
    <row r="8626" spans="5:7" x14ac:dyDescent="0.2">
      <c r="E8626" t="str">
        <f>IF(A8626="","",IF(COUNTIF($A$2:A8626,A8626)&gt;1,"DUPLICATE",IF(SUMPRODUCT(--(LOWER(SUBSTITUTE(SUBSTITUTE(SUBSTITUTE(SUBSTITUTE(SUBSTITUTE($A$2:A$10001," ",""),".",""),",",""),"-",""),"&amp;",""))=LOWER(SUBSTITUTE(SUBSTITUTE(SUBSTITUTE(SUBSTITUTE(SUBSTITUTE(A8626," ",""),".",""),",",""),"-",""),"&amp;",""))))&gt;1,"POSSIBLE DUPLICATE","UNIQUE")))</f>
        <v/>
      </c>
      <c r="F8626" t="str">
        <f t="shared" si="268"/>
        <v/>
      </c>
      <c r="G8626" t="str">
        <f t="shared" si="269"/>
        <v/>
      </c>
    </row>
    <row r="8627" spans="5:7" x14ac:dyDescent="0.2">
      <c r="E8627" t="str">
        <f>IF(A8627="","",IF(COUNTIF($A$2:A8627,A8627)&gt;1,"DUPLICATE",IF(SUMPRODUCT(--(LOWER(SUBSTITUTE(SUBSTITUTE(SUBSTITUTE(SUBSTITUTE(SUBSTITUTE($A$2:A$10001," ",""),".",""),",",""),"-",""),"&amp;",""))=LOWER(SUBSTITUTE(SUBSTITUTE(SUBSTITUTE(SUBSTITUTE(SUBSTITUTE(A8627," ",""),".",""),",",""),"-",""),"&amp;",""))))&gt;1,"POSSIBLE DUPLICATE","UNIQUE")))</f>
        <v/>
      </c>
      <c r="F8627" t="str">
        <f t="shared" si="268"/>
        <v/>
      </c>
      <c r="G8627" t="str">
        <f t="shared" si="269"/>
        <v/>
      </c>
    </row>
    <row r="8628" spans="5:7" x14ac:dyDescent="0.2">
      <c r="E8628" t="str">
        <f>IF(A8628="","",IF(COUNTIF($A$2:A8628,A8628)&gt;1,"DUPLICATE",IF(SUMPRODUCT(--(LOWER(SUBSTITUTE(SUBSTITUTE(SUBSTITUTE(SUBSTITUTE(SUBSTITUTE($A$2:A$10001," ",""),".",""),",",""),"-",""),"&amp;",""))=LOWER(SUBSTITUTE(SUBSTITUTE(SUBSTITUTE(SUBSTITUTE(SUBSTITUTE(A8628," ",""),".",""),",",""),"-",""),"&amp;",""))))&gt;1,"POSSIBLE DUPLICATE","UNIQUE")))</f>
        <v/>
      </c>
      <c r="F8628" t="str">
        <f t="shared" si="268"/>
        <v/>
      </c>
      <c r="G8628" t="str">
        <f t="shared" si="269"/>
        <v/>
      </c>
    </row>
    <row r="8629" spans="5:7" x14ac:dyDescent="0.2">
      <c r="E8629" t="str">
        <f>IF(A8629="","",IF(COUNTIF($A$2:A8629,A8629)&gt;1,"DUPLICATE",IF(SUMPRODUCT(--(LOWER(SUBSTITUTE(SUBSTITUTE(SUBSTITUTE(SUBSTITUTE(SUBSTITUTE($A$2:A$10001," ",""),".",""),",",""),"-",""),"&amp;",""))=LOWER(SUBSTITUTE(SUBSTITUTE(SUBSTITUTE(SUBSTITUTE(SUBSTITUTE(A8629," ",""),".",""),",",""),"-",""),"&amp;",""))))&gt;1,"POSSIBLE DUPLICATE","UNIQUE")))</f>
        <v/>
      </c>
      <c r="F8629" t="str">
        <f t="shared" si="268"/>
        <v/>
      </c>
      <c r="G8629" t="str">
        <f t="shared" si="269"/>
        <v/>
      </c>
    </row>
    <row r="8630" spans="5:7" x14ac:dyDescent="0.2">
      <c r="E8630" t="str">
        <f>IF(A8630="","",IF(COUNTIF($A$2:A8630,A8630)&gt;1,"DUPLICATE",IF(SUMPRODUCT(--(LOWER(SUBSTITUTE(SUBSTITUTE(SUBSTITUTE(SUBSTITUTE(SUBSTITUTE($A$2:A$10001," ",""),".",""),",",""),"-",""),"&amp;",""))=LOWER(SUBSTITUTE(SUBSTITUTE(SUBSTITUTE(SUBSTITUTE(SUBSTITUTE(A8630," ",""),".",""),",",""),"-",""),"&amp;",""))))&gt;1,"POSSIBLE DUPLICATE","UNIQUE")))</f>
        <v/>
      </c>
      <c r="F8630" t="str">
        <f t="shared" si="268"/>
        <v/>
      </c>
      <c r="G8630" t="str">
        <f t="shared" si="269"/>
        <v/>
      </c>
    </row>
    <row r="8631" spans="5:7" x14ac:dyDescent="0.2">
      <c r="E8631" t="str">
        <f>IF(A8631="","",IF(COUNTIF($A$2:A8631,A8631)&gt;1,"DUPLICATE",IF(SUMPRODUCT(--(LOWER(SUBSTITUTE(SUBSTITUTE(SUBSTITUTE(SUBSTITUTE(SUBSTITUTE($A$2:A$10001," ",""),".",""),",",""),"-",""),"&amp;",""))=LOWER(SUBSTITUTE(SUBSTITUTE(SUBSTITUTE(SUBSTITUTE(SUBSTITUTE(A8631," ",""),".",""),",",""),"-",""),"&amp;",""))))&gt;1,"POSSIBLE DUPLICATE","UNIQUE")))</f>
        <v/>
      </c>
      <c r="F8631" t="str">
        <f t="shared" si="268"/>
        <v/>
      </c>
      <c r="G8631" t="str">
        <f t="shared" si="269"/>
        <v/>
      </c>
    </row>
    <row r="8632" spans="5:7" x14ac:dyDescent="0.2">
      <c r="E8632" t="str">
        <f>IF(A8632="","",IF(COUNTIF($A$2:A8632,A8632)&gt;1,"DUPLICATE",IF(SUMPRODUCT(--(LOWER(SUBSTITUTE(SUBSTITUTE(SUBSTITUTE(SUBSTITUTE(SUBSTITUTE($A$2:A$10001," ",""),".",""),",",""),"-",""),"&amp;",""))=LOWER(SUBSTITUTE(SUBSTITUTE(SUBSTITUTE(SUBSTITUTE(SUBSTITUTE(A8632," ",""),".",""),",",""),"-",""),"&amp;",""))))&gt;1,"POSSIBLE DUPLICATE","UNIQUE")))</f>
        <v/>
      </c>
      <c r="F8632" t="str">
        <f t="shared" si="268"/>
        <v/>
      </c>
      <c r="G8632" t="str">
        <f t="shared" si="269"/>
        <v/>
      </c>
    </row>
    <row r="8633" spans="5:7" x14ac:dyDescent="0.2">
      <c r="E8633" t="str">
        <f>IF(A8633="","",IF(COUNTIF($A$2:A8633,A8633)&gt;1,"DUPLICATE",IF(SUMPRODUCT(--(LOWER(SUBSTITUTE(SUBSTITUTE(SUBSTITUTE(SUBSTITUTE(SUBSTITUTE($A$2:A$10001," ",""),".",""),",",""),"-",""),"&amp;",""))=LOWER(SUBSTITUTE(SUBSTITUTE(SUBSTITUTE(SUBSTITUTE(SUBSTITUTE(A8633," ",""),".",""),",",""),"-",""),"&amp;",""))))&gt;1,"POSSIBLE DUPLICATE","UNIQUE")))</f>
        <v/>
      </c>
      <c r="F8633" t="str">
        <f t="shared" si="268"/>
        <v/>
      </c>
      <c r="G8633" t="str">
        <f t="shared" si="269"/>
        <v/>
      </c>
    </row>
    <row r="8634" spans="5:7" x14ac:dyDescent="0.2">
      <c r="E8634" t="str">
        <f>IF(A8634="","",IF(COUNTIF($A$2:A8634,A8634)&gt;1,"DUPLICATE",IF(SUMPRODUCT(--(LOWER(SUBSTITUTE(SUBSTITUTE(SUBSTITUTE(SUBSTITUTE(SUBSTITUTE($A$2:A$10001," ",""),".",""),",",""),"-",""),"&amp;",""))=LOWER(SUBSTITUTE(SUBSTITUTE(SUBSTITUTE(SUBSTITUTE(SUBSTITUTE(A8634," ",""),".",""),",",""),"-",""),"&amp;",""))))&gt;1,"POSSIBLE DUPLICATE","UNIQUE")))</f>
        <v/>
      </c>
      <c r="F8634" t="str">
        <f t="shared" si="268"/>
        <v/>
      </c>
      <c r="G8634" t="str">
        <f t="shared" si="269"/>
        <v/>
      </c>
    </row>
    <row r="8635" spans="5:7" x14ac:dyDescent="0.2">
      <c r="E8635" t="str">
        <f>IF(A8635="","",IF(COUNTIF($A$2:A8635,A8635)&gt;1,"DUPLICATE",IF(SUMPRODUCT(--(LOWER(SUBSTITUTE(SUBSTITUTE(SUBSTITUTE(SUBSTITUTE(SUBSTITUTE($A$2:A$10001," ",""),".",""),",",""),"-",""),"&amp;",""))=LOWER(SUBSTITUTE(SUBSTITUTE(SUBSTITUTE(SUBSTITUTE(SUBSTITUTE(A8635," ",""),".",""),",",""),"-",""),"&amp;",""))))&gt;1,"POSSIBLE DUPLICATE","UNIQUE")))</f>
        <v/>
      </c>
      <c r="F8635" t="str">
        <f t="shared" si="268"/>
        <v/>
      </c>
      <c r="G8635" t="str">
        <f t="shared" si="269"/>
        <v/>
      </c>
    </row>
    <row r="8636" spans="5:7" x14ac:dyDescent="0.2">
      <c r="E8636" t="str">
        <f>IF(A8636="","",IF(COUNTIF($A$2:A8636,A8636)&gt;1,"DUPLICATE",IF(SUMPRODUCT(--(LOWER(SUBSTITUTE(SUBSTITUTE(SUBSTITUTE(SUBSTITUTE(SUBSTITUTE($A$2:A$10001," ",""),".",""),",",""),"-",""),"&amp;",""))=LOWER(SUBSTITUTE(SUBSTITUTE(SUBSTITUTE(SUBSTITUTE(SUBSTITUTE(A8636," ",""),".",""),",",""),"-",""),"&amp;",""))))&gt;1,"POSSIBLE DUPLICATE","UNIQUE")))</f>
        <v/>
      </c>
      <c r="F8636" t="str">
        <f t="shared" si="268"/>
        <v/>
      </c>
      <c r="G8636" t="str">
        <f t="shared" si="269"/>
        <v/>
      </c>
    </row>
    <row r="8637" spans="5:7" x14ac:dyDescent="0.2">
      <c r="E8637" t="str">
        <f>IF(A8637="","",IF(COUNTIF($A$2:A8637,A8637)&gt;1,"DUPLICATE",IF(SUMPRODUCT(--(LOWER(SUBSTITUTE(SUBSTITUTE(SUBSTITUTE(SUBSTITUTE(SUBSTITUTE($A$2:A$10001," ",""),".",""),",",""),"-",""),"&amp;",""))=LOWER(SUBSTITUTE(SUBSTITUTE(SUBSTITUTE(SUBSTITUTE(SUBSTITUTE(A8637," ",""),".",""),",",""),"-",""),"&amp;",""))))&gt;1,"POSSIBLE DUPLICATE","UNIQUE")))</f>
        <v/>
      </c>
      <c r="F8637" t="str">
        <f t="shared" si="268"/>
        <v/>
      </c>
      <c r="G8637" t="str">
        <f t="shared" si="269"/>
        <v/>
      </c>
    </row>
    <row r="8638" spans="5:7" x14ac:dyDescent="0.2">
      <c r="E8638" t="str">
        <f>IF(A8638="","",IF(COUNTIF($A$2:A8638,A8638)&gt;1,"DUPLICATE",IF(SUMPRODUCT(--(LOWER(SUBSTITUTE(SUBSTITUTE(SUBSTITUTE(SUBSTITUTE(SUBSTITUTE($A$2:A$10001," ",""),".",""),",",""),"-",""),"&amp;",""))=LOWER(SUBSTITUTE(SUBSTITUTE(SUBSTITUTE(SUBSTITUTE(SUBSTITUTE(A8638," ",""),".",""),",",""),"-",""),"&amp;",""))))&gt;1,"POSSIBLE DUPLICATE","UNIQUE")))</f>
        <v/>
      </c>
      <c r="F8638" t="str">
        <f t="shared" si="268"/>
        <v/>
      </c>
      <c r="G8638" t="str">
        <f t="shared" si="269"/>
        <v/>
      </c>
    </row>
    <row r="8639" spans="5:7" x14ac:dyDescent="0.2">
      <c r="E8639" t="str">
        <f>IF(A8639="","",IF(COUNTIF($A$2:A8639,A8639)&gt;1,"DUPLICATE",IF(SUMPRODUCT(--(LOWER(SUBSTITUTE(SUBSTITUTE(SUBSTITUTE(SUBSTITUTE(SUBSTITUTE($A$2:A$10001," ",""),".",""),",",""),"-",""),"&amp;",""))=LOWER(SUBSTITUTE(SUBSTITUTE(SUBSTITUTE(SUBSTITUTE(SUBSTITUTE(A8639," ",""),".",""),",",""),"-",""),"&amp;",""))))&gt;1,"POSSIBLE DUPLICATE","UNIQUE")))</f>
        <v/>
      </c>
      <c r="F8639" t="str">
        <f t="shared" si="268"/>
        <v/>
      </c>
      <c r="G8639" t="str">
        <f t="shared" si="269"/>
        <v/>
      </c>
    </row>
    <row r="8640" spans="5:7" x14ac:dyDescent="0.2">
      <c r="E8640" t="str">
        <f>IF(A8640="","",IF(COUNTIF($A$2:A8640,A8640)&gt;1,"DUPLICATE",IF(SUMPRODUCT(--(LOWER(SUBSTITUTE(SUBSTITUTE(SUBSTITUTE(SUBSTITUTE(SUBSTITUTE($A$2:A$10001," ",""),".",""),",",""),"-",""),"&amp;",""))=LOWER(SUBSTITUTE(SUBSTITUTE(SUBSTITUTE(SUBSTITUTE(SUBSTITUTE(A8640," ",""),".",""),",",""),"-",""),"&amp;",""))))&gt;1,"POSSIBLE DUPLICATE","UNIQUE")))</f>
        <v/>
      </c>
      <c r="F8640" t="str">
        <f t="shared" si="268"/>
        <v/>
      </c>
      <c r="G8640" t="str">
        <f t="shared" si="269"/>
        <v/>
      </c>
    </row>
    <row r="8641" spans="5:7" x14ac:dyDescent="0.2">
      <c r="E8641" t="str">
        <f>IF(A8641="","",IF(COUNTIF($A$2:A8641,A8641)&gt;1,"DUPLICATE",IF(SUMPRODUCT(--(LOWER(SUBSTITUTE(SUBSTITUTE(SUBSTITUTE(SUBSTITUTE(SUBSTITUTE($A$2:A$10001," ",""),".",""),",",""),"-",""),"&amp;",""))=LOWER(SUBSTITUTE(SUBSTITUTE(SUBSTITUTE(SUBSTITUTE(SUBSTITUTE(A8641," ",""),".",""),",",""),"-",""),"&amp;",""))))&gt;1,"POSSIBLE DUPLICATE","UNIQUE")))</f>
        <v/>
      </c>
      <c r="F8641" t="str">
        <f t="shared" si="268"/>
        <v/>
      </c>
      <c r="G8641" t="str">
        <f t="shared" si="269"/>
        <v/>
      </c>
    </row>
    <row r="8642" spans="5:7" x14ac:dyDescent="0.2">
      <c r="E8642" t="str">
        <f>IF(A8642="","",IF(COUNTIF($A$2:A8642,A8642)&gt;1,"DUPLICATE",IF(SUMPRODUCT(--(LOWER(SUBSTITUTE(SUBSTITUTE(SUBSTITUTE(SUBSTITUTE(SUBSTITUTE($A$2:A$10001," ",""),".",""),",",""),"-",""),"&amp;",""))=LOWER(SUBSTITUTE(SUBSTITUTE(SUBSTITUTE(SUBSTITUTE(SUBSTITUTE(A8642," ",""),".",""),",",""),"-",""),"&amp;",""))))&gt;1,"POSSIBLE DUPLICATE","UNIQUE")))</f>
        <v/>
      </c>
      <c r="F8642" t="str">
        <f t="shared" ref="F8642:F8705" si="270">IF(C8642="","",IF(SUMPRODUCT(--(LOWER(SUBSTITUTE(SUBSTITUTE(SUBSTITUTE(SUBSTITUTE(C$2:C$10001,"https://",""),"http://",""),"www.",""),"/",""))=LOWER(SUBSTITUTE(SUBSTITUTE(SUBSTITUTE(SUBSTITUTE(C8642,"https://",""),"http://",""),"www.",""),"/",""))))&gt;1,"WEBSITE DUPLICATE","UNIQUE"))</f>
        <v/>
      </c>
      <c r="G8642" t="str">
        <f t="shared" ref="G8642:G8705" si="271">IF(A8642="","",IF(OR(E8642="DUPLICATE",E8642="POSSIBLE DUPLICATE",F8642="WEBSITE DUPLICATE"),"CHECK THIS ROW","OK"))</f>
        <v/>
      </c>
    </row>
    <row r="8643" spans="5:7" x14ac:dyDescent="0.2">
      <c r="E8643" t="str">
        <f>IF(A8643="","",IF(COUNTIF($A$2:A8643,A8643)&gt;1,"DUPLICATE",IF(SUMPRODUCT(--(LOWER(SUBSTITUTE(SUBSTITUTE(SUBSTITUTE(SUBSTITUTE(SUBSTITUTE($A$2:A$10001," ",""),".",""),",",""),"-",""),"&amp;",""))=LOWER(SUBSTITUTE(SUBSTITUTE(SUBSTITUTE(SUBSTITUTE(SUBSTITUTE(A8643," ",""),".",""),",",""),"-",""),"&amp;",""))))&gt;1,"POSSIBLE DUPLICATE","UNIQUE")))</f>
        <v/>
      </c>
      <c r="F8643" t="str">
        <f t="shared" si="270"/>
        <v/>
      </c>
      <c r="G8643" t="str">
        <f t="shared" si="271"/>
        <v/>
      </c>
    </row>
    <row r="8644" spans="5:7" x14ac:dyDescent="0.2">
      <c r="E8644" t="str">
        <f>IF(A8644="","",IF(COUNTIF($A$2:A8644,A8644)&gt;1,"DUPLICATE",IF(SUMPRODUCT(--(LOWER(SUBSTITUTE(SUBSTITUTE(SUBSTITUTE(SUBSTITUTE(SUBSTITUTE($A$2:A$10001," ",""),".",""),",",""),"-",""),"&amp;",""))=LOWER(SUBSTITUTE(SUBSTITUTE(SUBSTITUTE(SUBSTITUTE(SUBSTITUTE(A8644," ",""),".",""),",",""),"-",""),"&amp;",""))))&gt;1,"POSSIBLE DUPLICATE","UNIQUE")))</f>
        <v/>
      </c>
      <c r="F8644" t="str">
        <f t="shared" si="270"/>
        <v/>
      </c>
      <c r="G8644" t="str">
        <f t="shared" si="271"/>
        <v/>
      </c>
    </row>
    <row r="8645" spans="5:7" x14ac:dyDescent="0.2">
      <c r="E8645" t="str">
        <f>IF(A8645="","",IF(COUNTIF($A$2:A8645,A8645)&gt;1,"DUPLICATE",IF(SUMPRODUCT(--(LOWER(SUBSTITUTE(SUBSTITUTE(SUBSTITUTE(SUBSTITUTE(SUBSTITUTE($A$2:A$10001," ",""),".",""),",",""),"-",""),"&amp;",""))=LOWER(SUBSTITUTE(SUBSTITUTE(SUBSTITUTE(SUBSTITUTE(SUBSTITUTE(A8645," ",""),".",""),",",""),"-",""),"&amp;",""))))&gt;1,"POSSIBLE DUPLICATE","UNIQUE")))</f>
        <v/>
      </c>
      <c r="F8645" t="str">
        <f t="shared" si="270"/>
        <v/>
      </c>
      <c r="G8645" t="str">
        <f t="shared" si="271"/>
        <v/>
      </c>
    </row>
    <row r="8646" spans="5:7" x14ac:dyDescent="0.2">
      <c r="E8646" t="str">
        <f>IF(A8646="","",IF(COUNTIF($A$2:A8646,A8646)&gt;1,"DUPLICATE",IF(SUMPRODUCT(--(LOWER(SUBSTITUTE(SUBSTITUTE(SUBSTITUTE(SUBSTITUTE(SUBSTITUTE($A$2:A$10001," ",""),".",""),",",""),"-",""),"&amp;",""))=LOWER(SUBSTITUTE(SUBSTITUTE(SUBSTITUTE(SUBSTITUTE(SUBSTITUTE(A8646," ",""),".",""),",",""),"-",""),"&amp;",""))))&gt;1,"POSSIBLE DUPLICATE","UNIQUE")))</f>
        <v/>
      </c>
      <c r="F8646" t="str">
        <f t="shared" si="270"/>
        <v/>
      </c>
      <c r="G8646" t="str">
        <f t="shared" si="271"/>
        <v/>
      </c>
    </row>
    <row r="8647" spans="5:7" x14ac:dyDescent="0.2">
      <c r="E8647" t="str">
        <f>IF(A8647="","",IF(COUNTIF($A$2:A8647,A8647)&gt;1,"DUPLICATE",IF(SUMPRODUCT(--(LOWER(SUBSTITUTE(SUBSTITUTE(SUBSTITUTE(SUBSTITUTE(SUBSTITUTE($A$2:A$10001," ",""),".",""),",",""),"-",""),"&amp;",""))=LOWER(SUBSTITUTE(SUBSTITUTE(SUBSTITUTE(SUBSTITUTE(SUBSTITUTE(A8647," ",""),".",""),",",""),"-",""),"&amp;",""))))&gt;1,"POSSIBLE DUPLICATE","UNIQUE")))</f>
        <v/>
      </c>
      <c r="F8647" t="str">
        <f t="shared" si="270"/>
        <v/>
      </c>
      <c r="G8647" t="str">
        <f t="shared" si="271"/>
        <v/>
      </c>
    </row>
    <row r="8648" spans="5:7" x14ac:dyDescent="0.2">
      <c r="E8648" t="str">
        <f>IF(A8648="","",IF(COUNTIF($A$2:A8648,A8648)&gt;1,"DUPLICATE",IF(SUMPRODUCT(--(LOWER(SUBSTITUTE(SUBSTITUTE(SUBSTITUTE(SUBSTITUTE(SUBSTITUTE($A$2:A$10001," ",""),".",""),",",""),"-",""),"&amp;",""))=LOWER(SUBSTITUTE(SUBSTITUTE(SUBSTITUTE(SUBSTITUTE(SUBSTITUTE(A8648," ",""),".",""),",",""),"-",""),"&amp;",""))))&gt;1,"POSSIBLE DUPLICATE","UNIQUE")))</f>
        <v/>
      </c>
      <c r="F8648" t="str">
        <f t="shared" si="270"/>
        <v/>
      </c>
      <c r="G8648" t="str">
        <f t="shared" si="271"/>
        <v/>
      </c>
    </row>
    <row r="8649" spans="5:7" x14ac:dyDescent="0.2">
      <c r="E8649" t="str">
        <f>IF(A8649="","",IF(COUNTIF($A$2:A8649,A8649)&gt;1,"DUPLICATE",IF(SUMPRODUCT(--(LOWER(SUBSTITUTE(SUBSTITUTE(SUBSTITUTE(SUBSTITUTE(SUBSTITUTE($A$2:A$10001," ",""),".",""),",",""),"-",""),"&amp;",""))=LOWER(SUBSTITUTE(SUBSTITUTE(SUBSTITUTE(SUBSTITUTE(SUBSTITUTE(A8649," ",""),".",""),",",""),"-",""),"&amp;",""))))&gt;1,"POSSIBLE DUPLICATE","UNIQUE")))</f>
        <v/>
      </c>
      <c r="F8649" t="str">
        <f t="shared" si="270"/>
        <v/>
      </c>
      <c r="G8649" t="str">
        <f t="shared" si="271"/>
        <v/>
      </c>
    </row>
    <row r="8650" spans="5:7" x14ac:dyDescent="0.2">
      <c r="E8650" t="str">
        <f>IF(A8650="","",IF(COUNTIF($A$2:A8650,A8650)&gt;1,"DUPLICATE",IF(SUMPRODUCT(--(LOWER(SUBSTITUTE(SUBSTITUTE(SUBSTITUTE(SUBSTITUTE(SUBSTITUTE($A$2:A$10001," ",""),".",""),",",""),"-",""),"&amp;",""))=LOWER(SUBSTITUTE(SUBSTITUTE(SUBSTITUTE(SUBSTITUTE(SUBSTITUTE(A8650," ",""),".",""),",",""),"-",""),"&amp;",""))))&gt;1,"POSSIBLE DUPLICATE","UNIQUE")))</f>
        <v/>
      </c>
      <c r="F8650" t="str">
        <f t="shared" si="270"/>
        <v/>
      </c>
      <c r="G8650" t="str">
        <f t="shared" si="271"/>
        <v/>
      </c>
    </row>
    <row r="8651" spans="5:7" x14ac:dyDescent="0.2">
      <c r="E8651" t="str">
        <f>IF(A8651="","",IF(COUNTIF($A$2:A8651,A8651)&gt;1,"DUPLICATE",IF(SUMPRODUCT(--(LOWER(SUBSTITUTE(SUBSTITUTE(SUBSTITUTE(SUBSTITUTE(SUBSTITUTE($A$2:A$10001," ",""),".",""),",",""),"-",""),"&amp;",""))=LOWER(SUBSTITUTE(SUBSTITUTE(SUBSTITUTE(SUBSTITUTE(SUBSTITUTE(A8651," ",""),".",""),",",""),"-",""),"&amp;",""))))&gt;1,"POSSIBLE DUPLICATE","UNIQUE")))</f>
        <v/>
      </c>
      <c r="F8651" t="str">
        <f t="shared" si="270"/>
        <v/>
      </c>
      <c r="G8651" t="str">
        <f t="shared" si="271"/>
        <v/>
      </c>
    </row>
    <row r="8652" spans="5:7" x14ac:dyDescent="0.2">
      <c r="E8652" t="str">
        <f>IF(A8652="","",IF(COUNTIF($A$2:A8652,A8652)&gt;1,"DUPLICATE",IF(SUMPRODUCT(--(LOWER(SUBSTITUTE(SUBSTITUTE(SUBSTITUTE(SUBSTITUTE(SUBSTITUTE($A$2:A$10001," ",""),".",""),",",""),"-",""),"&amp;",""))=LOWER(SUBSTITUTE(SUBSTITUTE(SUBSTITUTE(SUBSTITUTE(SUBSTITUTE(A8652," ",""),".",""),",",""),"-",""),"&amp;",""))))&gt;1,"POSSIBLE DUPLICATE","UNIQUE")))</f>
        <v/>
      </c>
      <c r="F8652" t="str">
        <f t="shared" si="270"/>
        <v/>
      </c>
      <c r="G8652" t="str">
        <f t="shared" si="271"/>
        <v/>
      </c>
    </row>
    <row r="8653" spans="5:7" x14ac:dyDescent="0.2">
      <c r="E8653" t="str">
        <f>IF(A8653="","",IF(COUNTIF($A$2:A8653,A8653)&gt;1,"DUPLICATE",IF(SUMPRODUCT(--(LOWER(SUBSTITUTE(SUBSTITUTE(SUBSTITUTE(SUBSTITUTE(SUBSTITUTE($A$2:A$10001," ",""),".",""),",",""),"-",""),"&amp;",""))=LOWER(SUBSTITUTE(SUBSTITUTE(SUBSTITUTE(SUBSTITUTE(SUBSTITUTE(A8653," ",""),".",""),",",""),"-",""),"&amp;",""))))&gt;1,"POSSIBLE DUPLICATE","UNIQUE")))</f>
        <v/>
      </c>
      <c r="F8653" t="str">
        <f t="shared" si="270"/>
        <v/>
      </c>
      <c r="G8653" t="str">
        <f t="shared" si="271"/>
        <v/>
      </c>
    </row>
    <row r="8654" spans="5:7" x14ac:dyDescent="0.2">
      <c r="E8654" t="str">
        <f>IF(A8654="","",IF(COUNTIF($A$2:A8654,A8654)&gt;1,"DUPLICATE",IF(SUMPRODUCT(--(LOWER(SUBSTITUTE(SUBSTITUTE(SUBSTITUTE(SUBSTITUTE(SUBSTITUTE($A$2:A$10001," ",""),".",""),",",""),"-",""),"&amp;",""))=LOWER(SUBSTITUTE(SUBSTITUTE(SUBSTITUTE(SUBSTITUTE(SUBSTITUTE(A8654," ",""),".",""),",",""),"-",""),"&amp;",""))))&gt;1,"POSSIBLE DUPLICATE","UNIQUE")))</f>
        <v/>
      </c>
      <c r="F8654" t="str">
        <f t="shared" si="270"/>
        <v/>
      </c>
      <c r="G8654" t="str">
        <f t="shared" si="271"/>
        <v/>
      </c>
    </row>
    <row r="8655" spans="5:7" x14ac:dyDescent="0.2">
      <c r="E8655" t="str">
        <f>IF(A8655="","",IF(COUNTIF($A$2:A8655,A8655)&gt;1,"DUPLICATE",IF(SUMPRODUCT(--(LOWER(SUBSTITUTE(SUBSTITUTE(SUBSTITUTE(SUBSTITUTE(SUBSTITUTE($A$2:A$10001," ",""),".",""),",",""),"-",""),"&amp;",""))=LOWER(SUBSTITUTE(SUBSTITUTE(SUBSTITUTE(SUBSTITUTE(SUBSTITUTE(A8655," ",""),".",""),",",""),"-",""),"&amp;",""))))&gt;1,"POSSIBLE DUPLICATE","UNIQUE")))</f>
        <v/>
      </c>
      <c r="F8655" t="str">
        <f t="shared" si="270"/>
        <v/>
      </c>
      <c r="G8655" t="str">
        <f t="shared" si="271"/>
        <v/>
      </c>
    </row>
    <row r="8656" spans="5:7" x14ac:dyDescent="0.2">
      <c r="E8656" t="str">
        <f>IF(A8656="","",IF(COUNTIF($A$2:A8656,A8656)&gt;1,"DUPLICATE",IF(SUMPRODUCT(--(LOWER(SUBSTITUTE(SUBSTITUTE(SUBSTITUTE(SUBSTITUTE(SUBSTITUTE($A$2:A$10001," ",""),".",""),",",""),"-",""),"&amp;",""))=LOWER(SUBSTITUTE(SUBSTITUTE(SUBSTITUTE(SUBSTITUTE(SUBSTITUTE(A8656," ",""),".",""),",",""),"-",""),"&amp;",""))))&gt;1,"POSSIBLE DUPLICATE","UNIQUE")))</f>
        <v/>
      </c>
      <c r="F8656" t="str">
        <f t="shared" si="270"/>
        <v/>
      </c>
      <c r="G8656" t="str">
        <f t="shared" si="271"/>
        <v/>
      </c>
    </row>
    <row r="8657" spans="5:7" x14ac:dyDescent="0.2">
      <c r="E8657" t="str">
        <f>IF(A8657="","",IF(COUNTIF($A$2:A8657,A8657)&gt;1,"DUPLICATE",IF(SUMPRODUCT(--(LOWER(SUBSTITUTE(SUBSTITUTE(SUBSTITUTE(SUBSTITUTE(SUBSTITUTE($A$2:A$10001," ",""),".",""),",",""),"-",""),"&amp;",""))=LOWER(SUBSTITUTE(SUBSTITUTE(SUBSTITUTE(SUBSTITUTE(SUBSTITUTE(A8657," ",""),".",""),",",""),"-",""),"&amp;",""))))&gt;1,"POSSIBLE DUPLICATE","UNIQUE")))</f>
        <v/>
      </c>
      <c r="F8657" t="str">
        <f t="shared" si="270"/>
        <v/>
      </c>
      <c r="G8657" t="str">
        <f t="shared" si="271"/>
        <v/>
      </c>
    </row>
    <row r="8658" spans="5:7" x14ac:dyDescent="0.2">
      <c r="E8658" t="str">
        <f>IF(A8658="","",IF(COUNTIF($A$2:A8658,A8658)&gt;1,"DUPLICATE",IF(SUMPRODUCT(--(LOWER(SUBSTITUTE(SUBSTITUTE(SUBSTITUTE(SUBSTITUTE(SUBSTITUTE($A$2:A$10001," ",""),".",""),",",""),"-",""),"&amp;",""))=LOWER(SUBSTITUTE(SUBSTITUTE(SUBSTITUTE(SUBSTITUTE(SUBSTITUTE(A8658," ",""),".",""),",",""),"-",""),"&amp;",""))))&gt;1,"POSSIBLE DUPLICATE","UNIQUE")))</f>
        <v/>
      </c>
      <c r="F8658" t="str">
        <f t="shared" si="270"/>
        <v/>
      </c>
      <c r="G8658" t="str">
        <f t="shared" si="271"/>
        <v/>
      </c>
    </row>
    <row r="8659" spans="5:7" x14ac:dyDescent="0.2">
      <c r="E8659" t="str">
        <f>IF(A8659="","",IF(COUNTIF($A$2:A8659,A8659)&gt;1,"DUPLICATE",IF(SUMPRODUCT(--(LOWER(SUBSTITUTE(SUBSTITUTE(SUBSTITUTE(SUBSTITUTE(SUBSTITUTE($A$2:A$10001," ",""),".",""),",",""),"-",""),"&amp;",""))=LOWER(SUBSTITUTE(SUBSTITUTE(SUBSTITUTE(SUBSTITUTE(SUBSTITUTE(A8659," ",""),".",""),",",""),"-",""),"&amp;",""))))&gt;1,"POSSIBLE DUPLICATE","UNIQUE")))</f>
        <v/>
      </c>
      <c r="F8659" t="str">
        <f t="shared" si="270"/>
        <v/>
      </c>
      <c r="G8659" t="str">
        <f t="shared" si="271"/>
        <v/>
      </c>
    </row>
    <row r="8660" spans="5:7" x14ac:dyDescent="0.2">
      <c r="E8660" t="str">
        <f>IF(A8660="","",IF(COUNTIF($A$2:A8660,A8660)&gt;1,"DUPLICATE",IF(SUMPRODUCT(--(LOWER(SUBSTITUTE(SUBSTITUTE(SUBSTITUTE(SUBSTITUTE(SUBSTITUTE($A$2:A$10001," ",""),".",""),",",""),"-",""),"&amp;",""))=LOWER(SUBSTITUTE(SUBSTITUTE(SUBSTITUTE(SUBSTITUTE(SUBSTITUTE(A8660," ",""),".",""),",",""),"-",""),"&amp;",""))))&gt;1,"POSSIBLE DUPLICATE","UNIQUE")))</f>
        <v/>
      </c>
      <c r="F8660" t="str">
        <f t="shared" si="270"/>
        <v/>
      </c>
      <c r="G8660" t="str">
        <f t="shared" si="271"/>
        <v/>
      </c>
    </row>
    <row r="8661" spans="5:7" x14ac:dyDescent="0.2">
      <c r="E8661" t="str">
        <f>IF(A8661="","",IF(COUNTIF($A$2:A8661,A8661)&gt;1,"DUPLICATE",IF(SUMPRODUCT(--(LOWER(SUBSTITUTE(SUBSTITUTE(SUBSTITUTE(SUBSTITUTE(SUBSTITUTE($A$2:A$10001," ",""),".",""),",",""),"-",""),"&amp;",""))=LOWER(SUBSTITUTE(SUBSTITUTE(SUBSTITUTE(SUBSTITUTE(SUBSTITUTE(A8661," ",""),".",""),",",""),"-",""),"&amp;",""))))&gt;1,"POSSIBLE DUPLICATE","UNIQUE")))</f>
        <v/>
      </c>
      <c r="F8661" t="str">
        <f t="shared" si="270"/>
        <v/>
      </c>
      <c r="G8661" t="str">
        <f t="shared" si="271"/>
        <v/>
      </c>
    </row>
    <row r="8662" spans="5:7" x14ac:dyDescent="0.2">
      <c r="E8662" t="str">
        <f>IF(A8662="","",IF(COUNTIF($A$2:A8662,A8662)&gt;1,"DUPLICATE",IF(SUMPRODUCT(--(LOWER(SUBSTITUTE(SUBSTITUTE(SUBSTITUTE(SUBSTITUTE(SUBSTITUTE($A$2:A$10001," ",""),".",""),",",""),"-",""),"&amp;",""))=LOWER(SUBSTITUTE(SUBSTITUTE(SUBSTITUTE(SUBSTITUTE(SUBSTITUTE(A8662," ",""),".",""),",",""),"-",""),"&amp;",""))))&gt;1,"POSSIBLE DUPLICATE","UNIQUE")))</f>
        <v/>
      </c>
      <c r="F8662" t="str">
        <f t="shared" si="270"/>
        <v/>
      </c>
      <c r="G8662" t="str">
        <f t="shared" si="271"/>
        <v/>
      </c>
    </row>
    <row r="8663" spans="5:7" x14ac:dyDescent="0.2">
      <c r="E8663" t="str">
        <f>IF(A8663="","",IF(COUNTIF($A$2:A8663,A8663)&gt;1,"DUPLICATE",IF(SUMPRODUCT(--(LOWER(SUBSTITUTE(SUBSTITUTE(SUBSTITUTE(SUBSTITUTE(SUBSTITUTE($A$2:A$10001," ",""),".",""),",",""),"-",""),"&amp;",""))=LOWER(SUBSTITUTE(SUBSTITUTE(SUBSTITUTE(SUBSTITUTE(SUBSTITUTE(A8663," ",""),".",""),",",""),"-",""),"&amp;",""))))&gt;1,"POSSIBLE DUPLICATE","UNIQUE")))</f>
        <v/>
      </c>
      <c r="F8663" t="str">
        <f t="shared" si="270"/>
        <v/>
      </c>
      <c r="G8663" t="str">
        <f t="shared" si="271"/>
        <v/>
      </c>
    </row>
    <row r="8664" spans="5:7" x14ac:dyDescent="0.2">
      <c r="E8664" t="str">
        <f>IF(A8664="","",IF(COUNTIF($A$2:A8664,A8664)&gt;1,"DUPLICATE",IF(SUMPRODUCT(--(LOWER(SUBSTITUTE(SUBSTITUTE(SUBSTITUTE(SUBSTITUTE(SUBSTITUTE($A$2:A$10001," ",""),".",""),",",""),"-",""),"&amp;",""))=LOWER(SUBSTITUTE(SUBSTITUTE(SUBSTITUTE(SUBSTITUTE(SUBSTITUTE(A8664," ",""),".",""),",",""),"-",""),"&amp;",""))))&gt;1,"POSSIBLE DUPLICATE","UNIQUE")))</f>
        <v/>
      </c>
      <c r="F8664" t="str">
        <f t="shared" si="270"/>
        <v/>
      </c>
      <c r="G8664" t="str">
        <f t="shared" si="271"/>
        <v/>
      </c>
    </row>
    <row r="8665" spans="5:7" x14ac:dyDescent="0.2">
      <c r="E8665" t="str">
        <f>IF(A8665="","",IF(COUNTIF($A$2:A8665,A8665)&gt;1,"DUPLICATE",IF(SUMPRODUCT(--(LOWER(SUBSTITUTE(SUBSTITUTE(SUBSTITUTE(SUBSTITUTE(SUBSTITUTE($A$2:A$10001," ",""),".",""),",",""),"-",""),"&amp;",""))=LOWER(SUBSTITUTE(SUBSTITUTE(SUBSTITUTE(SUBSTITUTE(SUBSTITUTE(A8665," ",""),".",""),",",""),"-",""),"&amp;",""))))&gt;1,"POSSIBLE DUPLICATE","UNIQUE")))</f>
        <v/>
      </c>
      <c r="F8665" t="str">
        <f t="shared" si="270"/>
        <v/>
      </c>
      <c r="G8665" t="str">
        <f t="shared" si="271"/>
        <v/>
      </c>
    </row>
    <row r="8666" spans="5:7" x14ac:dyDescent="0.2">
      <c r="E8666" t="str">
        <f>IF(A8666="","",IF(COUNTIF($A$2:A8666,A8666)&gt;1,"DUPLICATE",IF(SUMPRODUCT(--(LOWER(SUBSTITUTE(SUBSTITUTE(SUBSTITUTE(SUBSTITUTE(SUBSTITUTE($A$2:A$10001," ",""),".",""),",",""),"-",""),"&amp;",""))=LOWER(SUBSTITUTE(SUBSTITUTE(SUBSTITUTE(SUBSTITUTE(SUBSTITUTE(A8666," ",""),".",""),",",""),"-",""),"&amp;",""))))&gt;1,"POSSIBLE DUPLICATE","UNIQUE")))</f>
        <v/>
      </c>
      <c r="F8666" t="str">
        <f t="shared" si="270"/>
        <v/>
      </c>
      <c r="G8666" t="str">
        <f t="shared" si="271"/>
        <v/>
      </c>
    </row>
    <row r="8667" spans="5:7" x14ac:dyDescent="0.2">
      <c r="E8667" t="str">
        <f>IF(A8667="","",IF(COUNTIF($A$2:A8667,A8667)&gt;1,"DUPLICATE",IF(SUMPRODUCT(--(LOWER(SUBSTITUTE(SUBSTITUTE(SUBSTITUTE(SUBSTITUTE(SUBSTITUTE($A$2:A$10001," ",""),".",""),",",""),"-",""),"&amp;",""))=LOWER(SUBSTITUTE(SUBSTITUTE(SUBSTITUTE(SUBSTITUTE(SUBSTITUTE(A8667," ",""),".",""),",",""),"-",""),"&amp;",""))))&gt;1,"POSSIBLE DUPLICATE","UNIQUE")))</f>
        <v/>
      </c>
      <c r="F8667" t="str">
        <f t="shared" si="270"/>
        <v/>
      </c>
      <c r="G8667" t="str">
        <f t="shared" si="271"/>
        <v/>
      </c>
    </row>
    <row r="8668" spans="5:7" x14ac:dyDescent="0.2">
      <c r="E8668" t="str">
        <f>IF(A8668="","",IF(COUNTIF($A$2:A8668,A8668)&gt;1,"DUPLICATE",IF(SUMPRODUCT(--(LOWER(SUBSTITUTE(SUBSTITUTE(SUBSTITUTE(SUBSTITUTE(SUBSTITUTE($A$2:A$10001," ",""),".",""),",",""),"-",""),"&amp;",""))=LOWER(SUBSTITUTE(SUBSTITUTE(SUBSTITUTE(SUBSTITUTE(SUBSTITUTE(A8668," ",""),".",""),",",""),"-",""),"&amp;",""))))&gt;1,"POSSIBLE DUPLICATE","UNIQUE")))</f>
        <v/>
      </c>
      <c r="F8668" t="str">
        <f t="shared" si="270"/>
        <v/>
      </c>
      <c r="G8668" t="str">
        <f t="shared" si="271"/>
        <v/>
      </c>
    </row>
    <row r="8669" spans="5:7" x14ac:dyDescent="0.2">
      <c r="E8669" t="str">
        <f>IF(A8669="","",IF(COUNTIF($A$2:A8669,A8669)&gt;1,"DUPLICATE",IF(SUMPRODUCT(--(LOWER(SUBSTITUTE(SUBSTITUTE(SUBSTITUTE(SUBSTITUTE(SUBSTITUTE($A$2:A$10001," ",""),".",""),",",""),"-",""),"&amp;",""))=LOWER(SUBSTITUTE(SUBSTITUTE(SUBSTITUTE(SUBSTITUTE(SUBSTITUTE(A8669," ",""),".",""),",",""),"-",""),"&amp;",""))))&gt;1,"POSSIBLE DUPLICATE","UNIQUE")))</f>
        <v/>
      </c>
      <c r="F8669" t="str">
        <f t="shared" si="270"/>
        <v/>
      </c>
      <c r="G8669" t="str">
        <f t="shared" si="271"/>
        <v/>
      </c>
    </row>
    <row r="8670" spans="5:7" x14ac:dyDescent="0.2">
      <c r="E8670" t="str">
        <f>IF(A8670="","",IF(COUNTIF($A$2:A8670,A8670)&gt;1,"DUPLICATE",IF(SUMPRODUCT(--(LOWER(SUBSTITUTE(SUBSTITUTE(SUBSTITUTE(SUBSTITUTE(SUBSTITUTE($A$2:A$10001," ",""),".",""),",",""),"-",""),"&amp;",""))=LOWER(SUBSTITUTE(SUBSTITUTE(SUBSTITUTE(SUBSTITUTE(SUBSTITUTE(A8670," ",""),".",""),",",""),"-",""),"&amp;",""))))&gt;1,"POSSIBLE DUPLICATE","UNIQUE")))</f>
        <v/>
      </c>
      <c r="F8670" t="str">
        <f t="shared" si="270"/>
        <v/>
      </c>
      <c r="G8670" t="str">
        <f t="shared" si="271"/>
        <v/>
      </c>
    </row>
    <row r="8671" spans="5:7" x14ac:dyDescent="0.2">
      <c r="E8671" t="str">
        <f>IF(A8671="","",IF(COUNTIF($A$2:A8671,A8671)&gt;1,"DUPLICATE",IF(SUMPRODUCT(--(LOWER(SUBSTITUTE(SUBSTITUTE(SUBSTITUTE(SUBSTITUTE(SUBSTITUTE($A$2:A$10001," ",""),".",""),",",""),"-",""),"&amp;",""))=LOWER(SUBSTITUTE(SUBSTITUTE(SUBSTITUTE(SUBSTITUTE(SUBSTITUTE(A8671," ",""),".",""),",",""),"-",""),"&amp;",""))))&gt;1,"POSSIBLE DUPLICATE","UNIQUE")))</f>
        <v/>
      </c>
      <c r="F8671" t="str">
        <f t="shared" si="270"/>
        <v/>
      </c>
      <c r="G8671" t="str">
        <f t="shared" si="271"/>
        <v/>
      </c>
    </row>
    <row r="8672" spans="5:7" x14ac:dyDescent="0.2">
      <c r="E8672" t="str">
        <f>IF(A8672="","",IF(COUNTIF($A$2:A8672,A8672)&gt;1,"DUPLICATE",IF(SUMPRODUCT(--(LOWER(SUBSTITUTE(SUBSTITUTE(SUBSTITUTE(SUBSTITUTE(SUBSTITUTE($A$2:A$10001," ",""),".",""),",",""),"-",""),"&amp;",""))=LOWER(SUBSTITUTE(SUBSTITUTE(SUBSTITUTE(SUBSTITUTE(SUBSTITUTE(A8672," ",""),".",""),",",""),"-",""),"&amp;",""))))&gt;1,"POSSIBLE DUPLICATE","UNIQUE")))</f>
        <v/>
      </c>
      <c r="F8672" t="str">
        <f t="shared" si="270"/>
        <v/>
      </c>
      <c r="G8672" t="str">
        <f t="shared" si="271"/>
        <v/>
      </c>
    </row>
    <row r="8673" spans="5:7" x14ac:dyDescent="0.2">
      <c r="E8673" t="str">
        <f>IF(A8673="","",IF(COUNTIF($A$2:A8673,A8673)&gt;1,"DUPLICATE",IF(SUMPRODUCT(--(LOWER(SUBSTITUTE(SUBSTITUTE(SUBSTITUTE(SUBSTITUTE(SUBSTITUTE($A$2:A$10001," ",""),".",""),",",""),"-",""),"&amp;",""))=LOWER(SUBSTITUTE(SUBSTITUTE(SUBSTITUTE(SUBSTITUTE(SUBSTITUTE(A8673," ",""),".",""),",",""),"-",""),"&amp;",""))))&gt;1,"POSSIBLE DUPLICATE","UNIQUE")))</f>
        <v/>
      </c>
      <c r="F8673" t="str">
        <f t="shared" si="270"/>
        <v/>
      </c>
      <c r="G8673" t="str">
        <f t="shared" si="271"/>
        <v/>
      </c>
    </row>
    <row r="8674" spans="5:7" x14ac:dyDescent="0.2">
      <c r="E8674" t="str">
        <f>IF(A8674="","",IF(COUNTIF($A$2:A8674,A8674)&gt;1,"DUPLICATE",IF(SUMPRODUCT(--(LOWER(SUBSTITUTE(SUBSTITUTE(SUBSTITUTE(SUBSTITUTE(SUBSTITUTE($A$2:A$10001," ",""),".",""),",",""),"-",""),"&amp;",""))=LOWER(SUBSTITUTE(SUBSTITUTE(SUBSTITUTE(SUBSTITUTE(SUBSTITUTE(A8674," ",""),".",""),",",""),"-",""),"&amp;",""))))&gt;1,"POSSIBLE DUPLICATE","UNIQUE")))</f>
        <v/>
      </c>
      <c r="F8674" t="str">
        <f t="shared" si="270"/>
        <v/>
      </c>
      <c r="G8674" t="str">
        <f t="shared" si="271"/>
        <v/>
      </c>
    </row>
    <row r="8675" spans="5:7" x14ac:dyDescent="0.2">
      <c r="E8675" t="str">
        <f>IF(A8675="","",IF(COUNTIF($A$2:A8675,A8675)&gt;1,"DUPLICATE",IF(SUMPRODUCT(--(LOWER(SUBSTITUTE(SUBSTITUTE(SUBSTITUTE(SUBSTITUTE(SUBSTITUTE($A$2:A$10001," ",""),".",""),",",""),"-",""),"&amp;",""))=LOWER(SUBSTITUTE(SUBSTITUTE(SUBSTITUTE(SUBSTITUTE(SUBSTITUTE(A8675," ",""),".",""),",",""),"-",""),"&amp;",""))))&gt;1,"POSSIBLE DUPLICATE","UNIQUE")))</f>
        <v/>
      </c>
      <c r="F8675" t="str">
        <f t="shared" si="270"/>
        <v/>
      </c>
      <c r="G8675" t="str">
        <f t="shared" si="271"/>
        <v/>
      </c>
    </row>
    <row r="8676" spans="5:7" x14ac:dyDescent="0.2">
      <c r="E8676" t="str">
        <f>IF(A8676="","",IF(COUNTIF($A$2:A8676,A8676)&gt;1,"DUPLICATE",IF(SUMPRODUCT(--(LOWER(SUBSTITUTE(SUBSTITUTE(SUBSTITUTE(SUBSTITUTE(SUBSTITUTE($A$2:A$10001," ",""),".",""),",",""),"-",""),"&amp;",""))=LOWER(SUBSTITUTE(SUBSTITUTE(SUBSTITUTE(SUBSTITUTE(SUBSTITUTE(A8676," ",""),".",""),",",""),"-",""),"&amp;",""))))&gt;1,"POSSIBLE DUPLICATE","UNIQUE")))</f>
        <v/>
      </c>
      <c r="F8676" t="str">
        <f t="shared" si="270"/>
        <v/>
      </c>
      <c r="G8676" t="str">
        <f t="shared" si="271"/>
        <v/>
      </c>
    </row>
    <row r="8677" spans="5:7" x14ac:dyDescent="0.2">
      <c r="E8677" t="str">
        <f>IF(A8677="","",IF(COUNTIF($A$2:A8677,A8677)&gt;1,"DUPLICATE",IF(SUMPRODUCT(--(LOWER(SUBSTITUTE(SUBSTITUTE(SUBSTITUTE(SUBSTITUTE(SUBSTITUTE($A$2:A$10001," ",""),".",""),",",""),"-",""),"&amp;",""))=LOWER(SUBSTITUTE(SUBSTITUTE(SUBSTITUTE(SUBSTITUTE(SUBSTITUTE(A8677," ",""),".",""),",",""),"-",""),"&amp;",""))))&gt;1,"POSSIBLE DUPLICATE","UNIQUE")))</f>
        <v/>
      </c>
      <c r="F8677" t="str">
        <f t="shared" si="270"/>
        <v/>
      </c>
      <c r="G8677" t="str">
        <f t="shared" si="271"/>
        <v/>
      </c>
    </row>
    <row r="8678" spans="5:7" x14ac:dyDescent="0.2">
      <c r="E8678" t="str">
        <f>IF(A8678="","",IF(COUNTIF($A$2:A8678,A8678)&gt;1,"DUPLICATE",IF(SUMPRODUCT(--(LOWER(SUBSTITUTE(SUBSTITUTE(SUBSTITUTE(SUBSTITUTE(SUBSTITUTE($A$2:A$10001," ",""),".",""),",",""),"-",""),"&amp;",""))=LOWER(SUBSTITUTE(SUBSTITUTE(SUBSTITUTE(SUBSTITUTE(SUBSTITUTE(A8678," ",""),".",""),",",""),"-",""),"&amp;",""))))&gt;1,"POSSIBLE DUPLICATE","UNIQUE")))</f>
        <v/>
      </c>
      <c r="F8678" t="str">
        <f t="shared" si="270"/>
        <v/>
      </c>
      <c r="G8678" t="str">
        <f t="shared" si="271"/>
        <v/>
      </c>
    </row>
    <row r="8679" spans="5:7" x14ac:dyDescent="0.2">
      <c r="E8679" t="str">
        <f>IF(A8679="","",IF(COUNTIF($A$2:A8679,A8679)&gt;1,"DUPLICATE",IF(SUMPRODUCT(--(LOWER(SUBSTITUTE(SUBSTITUTE(SUBSTITUTE(SUBSTITUTE(SUBSTITUTE($A$2:A$10001," ",""),".",""),",",""),"-",""),"&amp;",""))=LOWER(SUBSTITUTE(SUBSTITUTE(SUBSTITUTE(SUBSTITUTE(SUBSTITUTE(A8679," ",""),".",""),",",""),"-",""),"&amp;",""))))&gt;1,"POSSIBLE DUPLICATE","UNIQUE")))</f>
        <v/>
      </c>
      <c r="F8679" t="str">
        <f t="shared" si="270"/>
        <v/>
      </c>
      <c r="G8679" t="str">
        <f t="shared" si="271"/>
        <v/>
      </c>
    </row>
    <row r="8680" spans="5:7" x14ac:dyDescent="0.2">
      <c r="E8680" t="str">
        <f>IF(A8680="","",IF(COUNTIF($A$2:A8680,A8680)&gt;1,"DUPLICATE",IF(SUMPRODUCT(--(LOWER(SUBSTITUTE(SUBSTITUTE(SUBSTITUTE(SUBSTITUTE(SUBSTITUTE($A$2:A$10001," ",""),".",""),",",""),"-",""),"&amp;",""))=LOWER(SUBSTITUTE(SUBSTITUTE(SUBSTITUTE(SUBSTITUTE(SUBSTITUTE(A8680," ",""),".",""),",",""),"-",""),"&amp;",""))))&gt;1,"POSSIBLE DUPLICATE","UNIQUE")))</f>
        <v/>
      </c>
      <c r="F8680" t="str">
        <f t="shared" si="270"/>
        <v/>
      </c>
      <c r="G8680" t="str">
        <f t="shared" si="271"/>
        <v/>
      </c>
    </row>
    <row r="8681" spans="5:7" x14ac:dyDescent="0.2">
      <c r="E8681" t="str">
        <f>IF(A8681="","",IF(COUNTIF($A$2:A8681,A8681)&gt;1,"DUPLICATE",IF(SUMPRODUCT(--(LOWER(SUBSTITUTE(SUBSTITUTE(SUBSTITUTE(SUBSTITUTE(SUBSTITUTE($A$2:A$10001," ",""),".",""),",",""),"-",""),"&amp;",""))=LOWER(SUBSTITUTE(SUBSTITUTE(SUBSTITUTE(SUBSTITUTE(SUBSTITUTE(A8681," ",""),".",""),",",""),"-",""),"&amp;",""))))&gt;1,"POSSIBLE DUPLICATE","UNIQUE")))</f>
        <v/>
      </c>
      <c r="F8681" t="str">
        <f t="shared" si="270"/>
        <v/>
      </c>
      <c r="G8681" t="str">
        <f t="shared" si="271"/>
        <v/>
      </c>
    </row>
    <row r="8682" spans="5:7" x14ac:dyDescent="0.2">
      <c r="E8682" t="str">
        <f>IF(A8682="","",IF(COUNTIF($A$2:A8682,A8682)&gt;1,"DUPLICATE",IF(SUMPRODUCT(--(LOWER(SUBSTITUTE(SUBSTITUTE(SUBSTITUTE(SUBSTITUTE(SUBSTITUTE($A$2:A$10001," ",""),".",""),",",""),"-",""),"&amp;",""))=LOWER(SUBSTITUTE(SUBSTITUTE(SUBSTITUTE(SUBSTITUTE(SUBSTITUTE(A8682," ",""),".",""),",",""),"-",""),"&amp;",""))))&gt;1,"POSSIBLE DUPLICATE","UNIQUE")))</f>
        <v/>
      </c>
      <c r="F8682" t="str">
        <f t="shared" si="270"/>
        <v/>
      </c>
      <c r="G8682" t="str">
        <f t="shared" si="271"/>
        <v/>
      </c>
    </row>
    <row r="8683" spans="5:7" x14ac:dyDescent="0.2">
      <c r="E8683" t="str">
        <f>IF(A8683="","",IF(COUNTIF($A$2:A8683,A8683)&gt;1,"DUPLICATE",IF(SUMPRODUCT(--(LOWER(SUBSTITUTE(SUBSTITUTE(SUBSTITUTE(SUBSTITUTE(SUBSTITUTE($A$2:A$10001," ",""),".",""),",",""),"-",""),"&amp;",""))=LOWER(SUBSTITUTE(SUBSTITUTE(SUBSTITUTE(SUBSTITUTE(SUBSTITUTE(A8683," ",""),".",""),",",""),"-",""),"&amp;",""))))&gt;1,"POSSIBLE DUPLICATE","UNIQUE")))</f>
        <v/>
      </c>
      <c r="F8683" t="str">
        <f t="shared" si="270"/>
        <v/>
      </c>
      <c r="G8683" t="str">
        <f t="shared" si="271"/>
        <v/>
      </c>
    </row>
    <row r="8684" spans="5:7" x14ac:dyDescent="0.2">
      <c r="E8684" t="str">
        <f>IF(A8684="","",IF(COUNTIF($A$2:A8684,A8684)&gt;1,"DUPLICATE",IF(SUMPRODUCT(--(LOWER(SUBSTITUTE(SUBSTITUTE(SUBSTITUTE(SUBSTITUTE(SUBSTITUTE($A$2:A$10001," ",""),".",""),",",""),"-",""),"&amp;",""))=LOWER(SUBSTITUTE(SUBSTITUTE(SUBSTITUTE(SUBSTITUTE(SUBSTITUTE(A8684," ",""),".",""),",",""),"-",""),"&amp;",""))))&gt;1,"POSSIBLE DUPLICATE","UNIQUE")))</f>
        <v/>
      </c>
      <c r="F8684" t="str">
        <f t="shared" si="270"/>
        <v/>
      </c>
      <c r="G8684" t="str">
        <f t="shared" si="271"/>
        <v/>
      </c>
    </row>
    <row r="8685" spans="5:7" x14ac:dyDescent="0.2">
      <c r="E8685" t="str">
        <f>IF(A8685="","",IF(COUNTIF($A$2:A8685,A8685)&gt;1,"DUPLICATE",IF(SUMPRODUCT(--(LOWER(SUBSTITUTE(SUBSTITUTE(SUBSTITUTE(SUBSTITUTE(SUBSTITUTE($A$2:A$10001," ",""),".",""),",",""),"-",""),"&amp;",""))=LOWER(SUBSTITUTE(SUBSTITUTE(SUBSTITUTE(SUBSTITUTE(SUBSTITUTE(A8685," ",""),".",""),",",""),"-",""),"&amp;",""))))&gt;1,"POSSIBLE DUPLICATE","UNIQUE")))</f>
        <v/>
      </c>
      <c r="F8685" t="str">
        <f t="shared" si="270"/>
        <v/>
      </c>
      <c r="G8685" t="str">
        <f t="shared" si="271"/>
        <v/>
      </c>
    </row>
    <row r="8686" spans="5:7" x14ac:dyDescent="0.2">
      <c r="E8686" t="str">
        <f>IF(A8686="","",IF(COUNTIF($A$2:A8686,A8686)&gt;1,"DUPLICATE",IF(SUMPRODUCT(--(LOWER(SUBSTITUTE(SUBSTITUTE(SUBSTITUTE(SUBSTITUTE(SUBSTITUTE($A$2:A$10001," ",""),".",""),",",""),"-",""),"&amp;",""))=LOWER(SUBSTITUTE(SUBSTITUTE(SUBSTITUTE(SUBSTITUTE(SUBSTITUTE(A8686," ",""),".",""),",",""),"-",""),"&amp;",""))))&gt;1,"POSSIBLE DUPLICATE","UNIQUE")))</f>
        <v/>
      </c>
      <c r="F8686" t="str">
        <f t="shared" si="270"/>
        <v/>
      </c>
      <c r="G8686" t="str">
        <f t="shared" si="271"/>
        <v/>
      </c>
    </row>
    <row r="8687" spans="5:7" x14ac:dyDescent="0.2">
      <c r="E8687" t="str">
        <f>IF(A8687="","",IF(COUNTIF($A$2:A8687,A8687)&gt;1,"DUPLICATE",IF(SUMPRODUCT(--(LOWER(SUBSTITUTE(SUBSTITUTE(SUBSTITUTE(SUBSTITUTE(SUBSTITUTE($A$2:A$10001," ",""),".",""),",",""),"-",""),"&amp;",""))=LOWER(SUBSTITUTE(SUBSTITUTE(SUBSTITUTE(SUBSTITUTE(SUBSTITUTE(A8687," ",""),".",""),",",""),"-",""),"&amp;",""))))&gt;1,"POSSIBLE DUPLICATE","UNIQUE")))</f>
        <v/>
      </c>
      <c r="F8687" t="str">
        <f t="shared" si="270"/>
        <v/>
      </c>
      <c r="G8687" t="str">
        <f t="shared" si="271"/>
        <v/>
      </c>
    </row>
    <row r="8688" spans="5:7" x14ac:dyDescent="0.2">
      <c r="E8688" t="str">
        <f>IF(A8688="","",IF(COUNTIF($A$2:A8688,A8688)&gt;1,"DUPLICATE",IF(SUMPRODUCT(--(LOWER(SUBSTITUTE(SUBSTITUTE(SUBSTITUTE(SUBSTITUTE(SUBSTITUTE($A$2:A$10001," ",""),".",""),",",""),"-",""),"&amp;",""))=LOWER(SUBSTITUTE(SUBSTITUTE(SUBSTITUTE(SUBSTITUTE(SUBSTITUTE(A8688," ",""),".",""),",",""),"-",""),"&amp;",""))))&gt;1,"POSSIBLE DUPLICATE","UNIQUE")))</f>
        <v/>
      </c>
      <c r="F8688" t="str">
        <f t="shared" si="270"/>
        <v/>
      </c>
      <c r="G8688" t="str">
        <f t="shared" si="271"/>
        <v/>
      </c>
    </row>
    <row r="8689" spans="5:7" x14ac:dyDescent="0.2">
      <c r="E8689" t="str">
        <f>IF(A8689="","",IF(COUNTIF($A$2:A8689,A8689)&gt;1,"DUPLICATE",IF(SUMPRODUCT(--(LOWER(SUBSTITUTE(SUBSTITUTE(SUBSTITUTE(SUBSTITUTE(SUBSTITUTE($A$2:A$10001," ",""),".",""),",",""),"-",""),"&amp;",""))=LOWER(SUBSTITUTE(SUBSTITUTE(SUBSTITUTE(SUBSTITUTE(SUBSTITUTE(A8689," ",""),".",""),",",""),"-",""),"&amp;",""))))&gt;1,"POSSIBLE DUPLICATE","UNIQUE")))</f>
        <v/>
      </c>
      <c r="F8689" t="str">
        <f t="shared" si="270"/>
        <v/>
      </c>
      <c r="G8689" t="str">
        <f t="shared" si="271"/>
        <v/>
      </c>
    </row>
    <row r="8690" spans="5:7" x14ac:dyDescent="0.2">
      <c r="E8690" t="str">
        <f>IF(A8690="","",IF(COUNTIF($A$2:A8690,A8690)&gt;1,"DUPLICATE",IF(SUMPRODUCT(--(LOWER(SUBSTITUTE(SUBSTITUTE(SUBSTITUTE(SUBSTITUTE(SUBSTITUTE($A$2:A$10001," ",""),".",""),",",""),"-",""),"&amp;",""))=LOWER(SUBSTITUTE(SUBSTITUTE(SUBSTITUTE(SUBSTITUTE(SUBSTITUTE(A8690," ",""),".",""),",",""),"-",""),"&amp;",""))))&gt;1,"POSSIBLE DUPLICATE","UNIQUE")))</f>
        <v/>
      </c>
      <c r="F8690" t="str">
        <f t="shared" si="270"/>
        <v/>
      </c>
      <c r="G8690" t="str">
        <f t="shared" si="271"/>
        <v/>
      </c>
    </row>
    <row r="8691" spans="5:7" x14ac:dyDescent="0.2">
      <c r="E8691" t="str">
        <f>IF(A8691="","",IF(COUNTIF($A$2:A8691,A8691)&gt;1,"DUPLICATE",IF(SUMPRODUCT(--(LOWER(SUBSTITUTE(SUBSTITUTE(SUBSTITUTE(SUBSTITUTE(SUBSTITUTE($A$2:A$10001," ",""),".",""),",",""),"-",""),"&amp;",""))=LOWER(SUBSTITUTE(SUBSTITUTE(SUBSTITUTE(SUBSTITUTE(SUBSTITUTE(A8691," ",""),".",""),",",""),"-",""),"&amp;",""))))&gt;1,"POSSIBLE DUPLICATE","UNIQUE")))</f>
        <v/>
      </c>
      <c r="F8691" t="str">
        <f t="shared" si="270"/>
        <v/>
      </c>
      <c r="G8691" t="str">
        <f t="shared" si="271"/>
        <v/>
      </c>
    </row>
    <row r="8692" spans="5:7" x14ac:dyDescent="0.2">
      <c r="E8692" t="str">
        <f>IF(A8692="","",IF(COUNTIF($A$2:A8692,A8692)&gt;1,"DUPLICATE",IF(SUMPRODUCT(--(LOWER(SUBSTITUTE(SUBSTITUTE(SUBSTITUTE(SUBSTITUTE(SUBSTITUTE($A$2:A$10001," ",""),".",""),",",""),"-",""),"&amp;",""))=LOWER(SUBSTITUTE(SUBSTITUTE(SUBSTITUTE(SUBSTITUTE(SUBSTITUTE(A8692," ",""),".",""),",",""),"-",""),"&amp;",""))))&gt;1,"POSSIBLE DUPLICATE","UNIQUE")))</f>
        <v/>
      </c>
      <c r="F8692" t="str">
        <f t="shared" si="270"/>
        <v/>
      </c>
      <c r="G8692" t="str">
        <f t="shared" si="271"/>
        <v/>
      </c>
    </row>
    <row r="8693" spans="5:7" x14ac:dyDescent="0.2">
      <c r="E8693" t="str">
        <f>IF(A8693="","",IF(COUNTIF($A$2:A8693,A8693)&gt;1,"DUPLICATE",IF(SUMPRODUCT(--(LOWER(SUBSTITUTE(SUBSTITUTE(SUBSTITUTE(SUBSTITUTE(SUBSTITUTE($A$2:A$10001," ",""),".",""),",",""),"-",""),"&amp;",""))=LOWER(SUBSTITUTE(SUBSTITUTE(SUBSTITUTE(SUBSTITUTE(SUBSTITUTE(A8693," ",""),".",""),",",""),"-",""),"&amp;",""))))&gt;1,"POSSIBLE DUPLICATE","UNIQUE")))</f>
        <v/>
      </c>
      <c r="F8693" t="str">
        <f t="shared" si="270"/>
        <v/>
      </c>
      <c r="G8693" t="str">
        <f t="shared" si="271"/>
        <v/>
      </c>
    </row>
    <row r="8694" spans="5:7" x14ac:dyDescent="0.2">
      <c r="E8694" t="str">
        <f>IF(A8694="","",IF(COUNTIF($A$2:A8694,A8694)&gt;1,"DUPLICATE",IF(SUMPRODUCT(--(LOWER(SUBSTITUTE(SUBSTITUTE(SUBSTITUTE(SUBSTITUTE(SUBSTITUTE($A$2:A$10001," ",""),".",""),",",""),"-",""),"&amp;",""))=LOWER(SUBSTITUTE(SUBSTITUTE(SUBSTITUTE(SUBSTITUTE(SUBSTITUTE(A8694," ",""),".",""),",",""),"-",""),"&amp;",""))))&gt;1,"POSSIBLE DUPLICATE","UNIQUE")))</f>
        <v/>
      </c>
      <c r="F8694" t="str">
        <f t="shared" si="270"/>
        <v/>
      </c>
      <c r="G8694" t="str">
        <f t="shared" si="271"/>
        <v/>
      </c>
    </row>
    <row r="8695" spans="5:7" x14ac:dyDescent="0.2">
      <c r="E8695" t="str">
        <f>IF(A8695="","",IF(COUNTIF($A$2:A8695,A8695)&gt;1,"DUPLICATE",IF(SUMPRODUCT(--(LOWER(SUBSTITUTE(SUBSTITUTE(SUBSTITUTE(SUBSTITUTE(SUBSTITUTE($A$2:A$10001," ",""),".",""),",",""),"-",""),"&amp;",""))=LOWER(SUBSTITUTE(SUBSTITUTE(SUBSTITUTE(SUBSTITUTE(SUBSTITUTE(A8695," ",""),".",""),",",""),"-",""),"&amp;",""))))&gt;1,"POSSIBLE DUPLICATE","UNIQUE")))</f>
        <v/>
      </c>
      <c r="F8695" t="str">
        <f t="shared" si="270"/>
        <v/>
      </c>
      <c r="G8695" t="str">
        <f t="shared" si="271"/>
        <v/>
      </c>
    </row>
    <row r="8696" spans="5:7" x14ac:dyDescent="0.2">
      <c r="E8696" t="str">
        <f>IF(A8696="","",IF(COUNTIF($A$2:A8696,A8696)&gt;1,"DUPLICATE",IF(SUMPRODUCT(--(LOWER(SUBSTITUTE(SUBSTITUTE(SUBSTITUTE(SUBSTITUTE(SUBSTITUTE($A$2:A$10001," ",""),".",""),",",""),"-",""),"&amp;",""))=LOWER(SUBSTITUTE(SUBSTITUTE(SUBSTITUTE(SUBSTITUTE(SUBSTITUTE(A8696," ",""),".",""),",",""),"-",""),"&amp;",""))))&gt;1,"POSSIBLE DUPLICATE","UNIQUE")))</f>
        <v/>
      </c>
      <c r="F8696" t="str">
        <f t="shared" si="270"/>
        <v/>
      </c>
      <c r="G8696" t="str">
        <f t="shared" si="271"/>
        <v/>
      </c>
    </row>
    <row r="8697" spans="5:7" x14ac:dyDescent="0.2">
      <c r="E8697" t="str">
        <f>IF(A8697="","",IF(COUNTIF($A$2:A8697,A8697)&gt;1,"DUPLICATE",IF(SUMPRODUCT(--(LOWER(SUBSTITUTE(SUBSTITUTE(SUBSTITUTE(SUBSTITUTE(SUBSTITUTE($A$2:A$10001," ",""),".",""),",",""),"-",""),"&amp;",""))=LOWER(SUBSTITUTE(SUBSTITUTE(SUBSTITUTE(SUBSTITUTE(SUBSTITUTE(A8697," ",""),".",""),",",""),"-",""),"&amp;",""))))&gt;1,"POSSIBLE DUPLICATE","UNIQUE")))</f>
        <v/>
      </c>
      <c r="F8697" t="str">
        <f t="shared" si="270"/>
        <v/>
      </c>
      <c r="G8697" t="str">
        <f t="shared" si="271"/>
        <v/>
      </c>
    </row>
    <row r="8698" spans="5:7" x14ac:dyDescent="0.2">
      <c r="E8698" t="str">
        <f>IF(A8698="","",IF(COUNTIF($A$2:A8698,A8698)&gt;1,"DUPLICATE",IF(SUMPRODUCT(--(LOWER(SUBSTITUTE(SUBSTITUTE(SUBSTITUTE(SUBSTITUTE(SUBSTITUTE($A$2:A$10001," ",""),".",""),",",""),"-",""),"&amp;",""))=LOWER(SUBSTITUTE(SUBSTITUTE(SUBSTITUTE(SUBSTITUTE(SUBSTITUTE(A8698," ",""),".",""),",",""),"-",""),"&amp;",""))))&gt;1,"POSSIBLE DUPLICATE","UNIQUE")))</f>
        <v/>
      </c>
      <c r="F8698" t="str">
        <f t="shared" si="270"/>
        <v/>
      </c>
      <c r="G8698" t="str">
        <f t="shared" si="271"/>
        <v/>
      </c>
    </row>
    <row r="8699" spans="5:7" x14ac:dyDescent="0.2">
      <c r="E8699" t="str">
        <f>IF(A8699="","",IF(COUNTIF($A$2:A8699,A8699)&gt;1,"DUPLICATE",IF(SUMPRODUCT(--(LOWER(SUBSTITUTE(SUBSTITUTE(SUBSTITUTE(SUBSTITUTE(SUBSTITUTE($A$2:A$10001," ",""),".",""),",",""),"-",""),"&amp;",""))=LOWER(SUBSTITUTE(SUBSTITUTE(SUBSTITUTE(SUBSTITUTE(SUBSTITUTE(A8699," ",""),".",""),",",""),"-",""),"&amp;",""))))&gt;1,"POSSIBLE DUPLICATE","UNIQUE")))</f>
        <v/>
      </c>
      <c r="F8699" t="str">
        <f t="shared" si="270"/>
        <v/>
      </c>
      <c r="G8699" t="str">
        <f t="shared" si="271"/>
        <v/>
      </c>
    </row>
    <row r="8700" spans="5:7" x14ac:dyDescent="0.2">
      <c r="E8700" t="str">
        <f>IF(A8700="","",IF(COUNTIF($A$2:A8700,A8700)&gt;1,"DUPLICATE",IF(SUMPRODUCT(--(LOWER(SUBSTITUTE(SUBSTITUTE(SUBSTITUTE(SUBSTITUTE(SUBSTITUTE($A$2:A$10001," ",""),".",""),",",""),"-",""),"&amp;",""))=LOWER(SUBSTITUTE(SUBSTITUTE(SUBSTITUTE(SUBSTITUTE(SUBSTITUTE(A8700," ",""),".",""),",",""),"-",""),"&amp;",""))))&gt;1,"POSSIBLE DUPLICATE","UNIQUE")))</f>
        <v/>
      </c>
      <c r="F8700" t="str">
        <f t="shared" si="270"/>
        <v/>
      </c>
      <c r="G8700" t="str">
        <f t="shared" si="271"/>
        <v/>
      </c>
    </row>
    <row r="8701" spans="5:7" x14ac:dyDescent="0.2">
      <c r="E8701" t="str">
        <f>IF(A8701="","",IF(COUNTIF($A$2:A8701,A8701)&gt;1,"DUPLICATE",IF(SUMPRODUCT(--(LOWER(SUBSTITUTE(SUBSTITUTE(SUBSTITUTE(SUBSTITUTE(SUBSTITUTE($A$2:A$10001," ",""),".",""),",",""),"-",""),"&amp;",""))=LOWER(SUBSTITUTE(SUBSTITUTE(SUBSTITUTE(SUBSTITUTE(SUBSTITUTE(A8701," ",""),".",""),",",""),"-",""),"&amp;",""))))&gt;1,"POSSIBLE DUPLICATE","UNIQUE")))</f>
        <v/>
      </c>
      <c r="F8701" t="str">
        <f t="shared" si="270"/>
        <v/>
      </c>
      <c r="G8701" t="str">
        <f t="shared" si="271"/>
        <v/>
      </c>
    </row>
    <row r="8702" spans="5:7" x14ac:dyDescent="0.2">
      <c r="E8702" t="str">
        <f>IF(A8702="","",IF(COUNTIF($A$2:A8702,A8702)&gt;1,"DUPLICATE",IF(SUMPRODUCT(--(LOWER(SUBSTITUTE(SUBSTITUTE(SUBSTITUTE(SUBSTITUTE(SUBSTITUTE($A$2:A$10001," ",""),".",""),",",""),"-",""),"&amp;",""))=LOWER(SUBSTITUTE(SUBSTITUTE(SUBSTITUTE(SUBSTITUTE(SUBSTITUTE(A8702," ",""),".",""),",",""),"-",""),"&amp;",""))))&gt;1,"POSSIBLE DUPLICATE","UNIQUE")))</f>
        <v/>
      </c>
      <c r="F8702" t="str">
        <f t="shared" si="270"/>
        <v/>
      </c>
      <c r="G8702" t="str">
        <f t="shared" si="271"/>
        <v/>
      </c>
    </row>
    <row r="8703" spans="5:7" x14ac:dyDescent="0.2">
      <c r="E8703" t="str">
        <f>IF(A8703="","",IF(COUNTIF($A$2:A8703,A8703)&gt;1,"DUPLICATE",IF(SUMPRODUCT(--(LOWER(SUBSTITUTE(SUBSTITUTE(SUBSTITUTE(SUBSTITUTE(SUBSTITUTE($A$2:A$10001," ",""),".",""),",",""),"-",""),"&amp;",""))=LOWER(SUBSTITUTE(SUBSTITUTE(SUBSTITUTE(SUBSTITUTE(SUBSTITUTE(A8703," ",""),".",""),",",""),"-",""),"&amp;",""))))&gt;1,"POSSIBLE DUPLICATE","UNIQUE")))</f>
        <v/>
      </c>
      <c r="F8703" t="str">
        <f t="shared" si="270"/>
        <v/>
      </c>
      <c r="G8703" t="str">
        <f t="shared" si="271"/>
        <v/>
      </c>
    </row>
    <row r="8704" spans="5:7" x14ac:dyDescent="0.2">
      <c r="E8704" t="str">
        <f>IF(A8704="","",IF(COUNTIF($A$2:A8704,A8704)&gt;1,"DUPLICATE",IF(SUMPRODUCT(--(LOWER(SUBSTITUTE(SUBSTITUTE(SUBSTITUTE(SUBSTITUTE(SUBSTITUTE($A$2:A$10001," ",""),".",""),",",""),"-",""),"&amp;",""))=LOWER(SUBSTITUTE(SUBSTITUTE(SUBSTITUTE(SUBSTITUTE(SUBSTITUTE(A8704," ",""),".",""),",",""),"-",""),"&amp;",""))))&gt;1,"POSSIBLE DUPLICATE","UNIQUE")))</f>
        <v/>
      </c>
      <c r="F8704" t="str">
        <f t="shared" si="270"/>
        <v/>
      </c>
      <c r="G8704" t="str">
        <f t="shared" si="271"/>
        <v/>
      </c>
    </row>
    <row r="8705" spans="5:7" x14ac:dyDescent="0.2">
      <c r="E8705" t="str">
        <f>IF(A8705="","",IF(COUNTIF($A$2:A8705,A8705)&gt;1,"DUPLICATE",IF(SUMPRODUCT(--(LOWER(SUBSTITUTE(SUBSTITUTE(SUBSTITUTE(SUBSTITUTE(SUBSTITUTE($A$2:A$10001," ",""),".",""),",",""),"-",""),"&amp;",""))=LOWER(SUBSTITUTE(SUBSTITUTE(SUBSTITUTE(SUBSTITUTE(SUBSTITUTE(A8705," ",""),".",""),",",""),"-",""),"&amp;",""))))&gt;1,"POSSIBLE DUPLICATE","UNIQUE")))</f>
        <v/>
      </c>
      <c r="F8705" t="str">
        <f t="shared" si="270"/>
        <v/>
      </c>
      <c r="G8705" t="str">
        <f t="shared" si="271"/>
        <v/>
      </c>
    </row>
    <row r="8706" spans="5:7" x14ac:dyDescent="0.2">
      <c r="E8706" t="str">
        <f>IF(A8706="","",IF(COUNTIF($A$2:A8706,A8706)&gt;1,"DUPLICATE",IF(SUMPRODUCT(--(LOWER(SUBSTITUTE(SUBSTITUTE(SUBSTITUTE(SUBSTITUTE(SUBSTITUTE($A$2:A$10001," ",""),".",""),",",""),"-",""),"&amp;",""))=LOWER(SUBSTITUTE(SUBSTITUTE(SUBSTITUTE(SUBSTITUTE(SUBSTITUTE(A8706," ",""),".",""),",",""),"-",""),"&amp;",""))))&gt;1,"POSSIBLE DUPLICATE","UNIQUE")))</f>
        <v/>
      </c>
      <c r="F8706" t="str">
        <f t="shared" ref="F8706:F8769" si="272">IF(C8706="","",IF(SUMPRODUCT(--(LOWER(SUBSTITUTE(SUBSTITUTE(SUBSTITUTE(SUBSTITUTE(C$2:C$10001,"https://",""),"http://",""),"www.",""),"/",""))=LOWER(SUBSTITUTE(SUBSTITUTE(SUBSTITUTE(SUBSTITUTE(C8706,"https://",""),"http://",""),"www.",""),"/",""))))&gt;1,"WEBSITE DUPLICATE","UNIQUE"))</f>
        <v/>
      </c>
      <c r="G8706" t="str">
        <f t="shared" ref="G8706:G8769" si="273">IF(A8706="","",IF(OR(E8706="DUPLICATE",E8706="POSSIBLE DUPLICATE",F8706="WEBSITE DUPLICATE"),"CHECK THIS ROW","OK"))</f>
        <v/>
      </c>
    </row>
    <row r="8707" spans="5:7" x14ac:dyDescent="0.2">
      <c r="E8707" t="str">
        <f>IF(A8707="","",IF(COUNTIF($A$2:A8707,A8707)&gt;1,"DUPLICATE",IF(SUMPRODUCT(--(LOWER(SUBSTITUTE(SUBSTITUTE(SUBSTITUTE(SUBSTITUTE(SUBSTITUTE($A$2:A$10001," ",""),".",""),",",""),"-",""),"&amp;",""))=LOWER(SUBSTITUTE(SUBSTITUTE(SUBSTITUTE(SUBSTITUTE(SUBSTITUTE(A8707," ",""),".",""),",",""),"-",""),"&amp;",""))))&gt;1,"POSSIBLE DUPLICATE","UNIQUE")))</f>
        <v/>
      </c>
      <c r="F8707" t="str">
        <f t="shared" si="272"/>
        <v/>
      </c>
      <c r="G8707" t="str">
        <f t="shared" si="273"/>
        <v/>
      </c>
    </row>
    <row r="8708" spans="5:7" x14ac:dyDescent="0.2">
      <c r="E8708" t="str">
        <f>IF(A8708="","",IF(COUNTIF($A$2:A8708,A8708)&gt;1,"DUPLICATE",IF(SUMPRODUCT(--(LOWER(SUBSTITUTE(SUBSTITUTE(SUBSTITUTE(SUBSTITUTE(SUBSTITUTE($A$2:A$10001," ",""),".",""),",",""),"-",""),"&amp;",""))=LOWER(SUBSTITUTE(SUBSTITUTE(SUBSTITUTE(SUBSTITUTE(SUBSTITUTE(A8708," ",""),".",""),",",""),"-",""),"&amp;",""))))&gt;1,"POSSIBLE DUPLICATE","UNIQUE")))</f>
        <v/>
      </c>
      <c r="F8708" t="str">
        <f t="shared" si="272"/>
        <v/>
      </c>
      <c r="G8708" t="str">
        <f t="shared" si="273"/>
        <v/>
      </c>
    </row>
    <row r="8709" spans="5:7" x14ac:dyDescent="0.2">
      <c r="E8709" t="str">
        <f>IF(A8709="","",IF(COUNTIF($A$2:A8709,A8709)&gt;1,"DUPLICATE",IF(SUMPRODUCT(--(LOWER(SUBSTITUTE(SUBSTITUTE(SUBSTITUTE(SUBSTITUTE(SUBSTITUTE($A$2:A$10001," ",""),".",""),",",""),"-",""),"&amp;",""))=LOWER(SUBSTITUTE(SUBSTITUTE(SUBSTITUTE(SUBSTITUTE(SUBSTITUTE(A8709," ",""),".",""),",",""),"-",""),"&amp;",""))))&gt;1,"POSSIBLE DUPLICATE","UNIQUE")))</f>
        <v/>
      </c>
      <c r="F8709" t="str">
        <f t="shared" si="272"/>
        <v/>
      </c>
      <c r="G8709" t="str">
        <f t="shared" si="273"/>
        <v/>
      </c>
    </row>
    <row r="8710" spans="5:7" x14ac:dyDescent="0.2">
      <c r="E8710" t="str">
        <f>IF(A8710="","",IF(COUNTIF($A$2:A8710,A8710)&gt;1,"DUPLICATE",IF(SUMPRODUCT(--(LOWER(SUBSTITUTE(SUBSTITUTE(SUBSTITUTE(SUBSTITUTE(SUBSTITUTE($A$2:A$10001," ",""),".",""),",",""),"-",""),"&amp;",""))=LOWER(SUBSTITUTE(SUBSTITUTE(SUBSTITUTE(SUBSTITUTE(SUBSTITUTE(A8710," ",""),".",""),",",""),"-",""),"&amp;",""))))&gt;1,"POSSIBLE DUPLICATE","UNIQUE")))</f>
        <v/>
      </c>
      <c r="F8710" t="str">
        <f t="shared" si="272"/>
        <v/>
      </c>
      <c r="G8710" t="str">
        <f t="shared" si="273"/>
        <v/>
      </c>
    </row>
    <row r="8711" spans="5:7" x14ac:dyDescent="0.2">
      <c r="E8711" t="str">
        <f>IF(A8711="","",IF(COUNTIF($A$2:A8711,A8711)&gt;1,"DUPLICATE",IF(SUMPRODUCT(--(LOWER(SUBSTITUTE(SUBSTITUTE(SUBSTITUTE(SUBSTITUTE(SUBSTITUTE($A$2:A$10001," ",""),".",""),",",""),"-",""),"&amp;",""))=LOWER(SUBSTITUTE(SUBSTITUTE(SUBSTITUTE(SUBSTITUTE(SUBSTITUTE(A8711," ",""),".",""),",",""),"-",""),"&amp;",""))))&gt;1,"POSSIBLE DUPLICATE","UNIQUE")))</f>
        <v/>
      </c>
      <c r="F8711" t="str">
        <f t="shared" si="272"/>
        <v/>
      </c>
      <c r="G8711" t="str">
        <f t="shared" si="273"/>
        <v/>
      </c>
    </row>
    <row r="8712" spans="5:7" x14ac:dyDescent="0.2">
      <c r="E8712" t="str">
        <f>IF(A8712="","",IF(COUNTIF($A$2:A8712,A8712)&gt;1,"DUPLICATE",IF(SUMPRODUCT(--(LOWER(SUBSTITUTE(SUBSTITUTE(SUBSTITUTE(SUBSTITUTE(SUBSTITUTE($A$2:A$10001," ",""),".",""),",",""),"-",""),"&amp;",""))=LOWER(SUBSTITUTE(SUBSTITUTE(SUBSTITUTE(SUBSTITUTE(SUBSTITUTE(A8712," ",""),".",""),",",""),"-",""),"&amp;",""))))&gt;1,"POSSIBLE DUPLICATE","UNIQUE")))</f>
        <v/>
      </c>
      <c r="F8712" t="str">
        <f t="shared" si="272"/>
        <v/>
      </c>
      <c r="G8712" t="str">
        <f t="shared" si="273"/>
        <v/>
      </c>
    </row>
    <row r="8713" spans="5:7" x14ac:dyDescent="0.2">
      <c r="E8713" t="str">
        <f>IF(A8713="","",IF(COUNTIF($A$2:A8713,A8713)&gt;1,"DUPLICATE",IF(SUMPRODUCT(--(LOWER(SUBSTITUTE(SUBSTITUTE(SUBSTITUTE(SUBSTITUTE(SUBSTITUTE($A$2:A$10001," ",""),".",""),",",""),"-",""),"&amp;",""))=LOWER(SUBSTITUTE(SUBSTITUTE(SUBSTITUTE(SUBSTITUTE(SUBSTITUTE(A8713," ",""),".",""),",",""),"-",""),"&amp;",""))))&gt;1,"POSSIBLE DUPLICATE","UNIQUE")))</f>
        <v/>
      </c>
      <c r="F8713" t="str">
        <f t="shared" si="272"/>
        <v/>
      </c>
      <c r="G8713" t="str">
        <f t="shared" si="273"/>
        <v/>
      </c>
    </row>
    <row r="8714" spans="5:7" x14ac:dyDescent="0.2">
      <c r="E8714" t="str">
        <f>IF(A8714="","",IF(COUNTIF($A$2:A8714,A8714)&gt;1,"DUPLICATE",IF(SUMPRODUCT(--(LOWER(SUBSTITUTE(SUBSTITUTE(SUBSTITUTE(SUBSTITUTE(SUBSTITUTE($A$2:A$10001," ",""),".",""),",",""),"-",""),"&amp;",""))=LOWER(SUBSTITUTE(SUBSTITUTE(SUBSTITUTE(SUBSTITUTE(SUBSTITUTE(A8714," ",""),".",""),",",""),"-",""),"&amp;",""))))&gt;1,"POSSIBLE DUPLICATE","UNIQUE")))</f>
        <v/>
      </c>
      <c r="F8714" t="str">
        <f t="shared" si="272"/>
        <v/>
      </c>
      <c r="G8714" t="str">
        <f t="shared" si="273"/>
        <v/>
      </c>
    </row>
    <row r="8715" spans="5:7" x14ac:dyDescent="0.2">
      <c r="E8715" t="str">
        <f>IF(A8715="","",IF(COUNTIF($A$2:A8715,A8715)&gt;1,"DUPLICATE",IF(SUMPRODUCT(--(LOWER(SUBSTITUTE(SUBSTITUTE(SUBSTITUTE(SUBSTITUTE(SUBSTITUTE($A$2:A$10001," ",""),".",""),",",""),"-",""),"&amp;",""))=LOWER(SUBSTITUTE(SUBSTITUTE(SUBSTITUTE(SUBSTITUTE(SUBSTITUTE(A8715," ",""),".",""),",",""),"-",""),"&amp;",""))))&gt;1,"POSSIBLE DUPLICATE","UNIQUE")))</f>
        <v/>
      </c>
      <c r="F8715" t="str">
        <f t="shared" si="272"/>
        <v/>
      </c>
      <c r="G8715" t="str">
        <f t="shared" si="273"/>
        <v/>
      </c>
    </row>
    <row r="8716" spans="5:7" x14ac:dyDescent="0.2">
      <c r="E8716" t="str">
        <f>IF(A8716="","",IF(COUNTIF($A$2:A8716,A8716)&gt;1,"DUPLICATE",IF(SUMPRODUCT(--(LOWER(SUBSTITUTE(SUBSTITUTE(SUBSTITUTE(SUBSTITUTE(SUBSTITUTE($A$2:A$10001," ",""),".",""),",",""),"-",""),"&amp;",""))=LOWER(SUBSTITUTE(SUBSTITUTE(SUBSTITUTE(SUBSTITUTE(SUBSTITUTE(A8716," ",""),".",""),",",""),"-",""),"&amp;",""))))&gt;1,"POSSIBLE DUPLICATE","UNIQUE")))</f>
        <v/>
      </c>
      <c r="F8716" t="str">
        <f t="shared" si="272"/>
        <v/>
      </c>
      <c r="G8716" t="str">
        <f t="shared" si="273"/>
        <v/>
      </c>
    </row>
    <row r="8717" spans="5:7" x14ac:dyDescent="0.2">
      <c r="E8717" t="str">
        <f>IF(A8717="","",IF(COUNTIF($A$2:A8717,A8717)&gt;1,"DUPLICATE",IF(SUMPRODUCT(--(LOWER(SUBSTITUTE(SUBSTITUTE(SUBSTITUTE(SUBSTITUTE(SUBSTITUTE($A$2:A$10001," ",""),".",""),",",""),"-",""),"&amp;",""))=LOWER(SUBSTITUTE(SUBSTITUTE(SUBSTITUTE(SUBSTITUTE(SUBSTITUTE(A8717," ",""),".",""),",",""),"-",""),"&amp;",""))))&gt;1,"POSSIBLE DUPLICATE","UNIQUE")))</f>
        <v/>
      </c>
      <c r="F8717" t="str">
        <f t="shared" si="272"/>
        <v/>
      </c>
      <c r="G8717" t="str">
        <f t="shared" si="273"/>
        <v/>
      </c>
    </row>
    <row r="8718" spans="5:7" x14ac:dyDescent="0.2">
      <c r="E8718" t="str">
        <f>IF(A8718="","",IF(COUNTIF($A$2:A8718,A8718)&gt;1,"DUPLICATE",IF(SUMPRODUCT(--(LOWER(SUBSTITUTE(SUBSTITUTE(SUBSTITUTE(SUBSTITUTE(SUBSTITUTE($A$2:A$10001," ",""),".",""),",",""),"-",""),"&amp;",""))=LOWER(SUBSTITUTE(SUBSTITUTE(SUBSTITUTE(SUBSTITUTE(SUBSTITUTE(A8718," ",""),".",""),",",""),"-",""),"&amp;",""))))&gt;1,"POSSIBLE DUPLICATE","UNIQUE")))</f>
        <v/>
      </c>
      <c r="F8718" t="str">
        <f t="shared" si="272"/>
        <v/>
      </c>
      <c r="G8718" t="str">
        <f t="shared" si="273"/>
        <v/>
      </c>
    </row>
    <row r="8719" spans="5:7" x14ac:dyDescent="0.2">
      <c r="E8719" t="str">
        <f>IF(A8719="","",IF(COUNTIF($A$2:A8719,A8719)&gt;1,"DUPLICATE",IF(SUMPRODUCT(--(LOWER(SUBSTITUTE(SUBSTITUTE(SUBSTITUTE(SUBSTITUTE(SUBSTITUTE($A$2:A$10001," ",""),".",""),",",""),"-",""),"&amp;",""))=LOWER(SUBSTITUTE(SUBSTITUTE(SUBSTITUTE(SUBSTITUTE(SUBSTITUTE(A8719," ",""),".",""),",",""),"-",""),"&amp;",""))))&gt;1,"POSSIBLE DUPLICATE","UNIQUE")))</f>
        <v/>
      </c>
      <c r="F8719" t="str">
        <f t="shared" si="272"/>
        <v/>
      </c>
      <c r="G8719" t="str">
        <f t="shared" si="273"/>
        <v/>
      </c>
    </row>
    <row r="8720" spans="5:7" x14ac:dyDescent="0.2">
      <c r="E8720" t="str">
        <f>IF(A8720="","",IF(COUNTIF($A$2:A8720,A8720)&gt;1,"DUPLICATE",IF(SUMPRODUCT(--(LOWER(SUBSTITUTE(SUBSTITUTE(SUBSTITUTE(SUBSTITUTE(SUBSTITUTE($A$2:A$10001," ",""),".",""),",",""),"-",""),"&amp;",""))=LOWER(SUBSTITUTE(SUBSTITUTE(SUBSTITUTE(SUBSTITUTE(SUBSTITUTE(A8720," ",""),".",""),",",""),"-",""),"&amp;",""))))&gt;1,"POSSIBLE DUPLICATE","UNIQUE")))</f>
        <v/>
      </c>
      <c r="F8720" t="str">
        <f t="shared" si="272"/>
        <v/>
      </c>
      <c r="G8720" t="str">
        <f t="shared" si="273"/>
        <v/>
      </c>
    </row>
    <row r="8721" spans="5:7" x14ac:dyDescent="0.2">
      <c r="E8721" t="str">
        <f>IF(A8721="","",IF(COUNTIF($A$2:A8721,A8721)&gt;1,"DUPLICATE",IF(SUMPRODUCT(--(LOWER(SUBSTITUTE(SUBSTITUTE(SUBSTITUTE(SUBSTITUTE(SUBSTITUTE($A$2:A$10001," ",""),".",""),",",""),"-",""),"&amp;",""))=LOWER(SUBSTITUTE(SUBSTITUTE(SUBSTITUTE(SUBSTITUTE(SUBSTITUTE(A8721," ",""),".",""),",",""),"-",""),"&amp;",""))))&gt;1,"POSSIBLE DUPLICATE","UNIQUE")))</f>
        <v/>
      </c>
      <c r="F8721" t="str">
        <f t="shared" si="272"/>
        <v/>
      </c>
      <c r="G8721" t="str">
        <f t="shared" si="273"/>
        <v/>
      </c>
    </row>
    <row r="8722" spans="5:7" x14ac:dyDescent="0.2">
      <c r="E8722" t="str">
        <f>IF(A8722="","",IF(COUNTIF($A$2:A8722,A8722)&gt;1,"DUPLICATE",IF(SUMPRODUCT(--(LOWER(SUBSTITUTE(SUBSTITUTE(SUBSTITUTE(SUBSTITUTE(SUBSTITUTE($A$2:A$10001," ",""),".",""),",",""),"-",""),"&amp;",""))=LOWER(SUBSTITUTE(SUBSTITUTE(SUBSTITUTE(SUBSTITUTE(SUBSTITUTE(A8722," ",""),".",""),",",""),"-",""),"&amp;",""))))&gt;1,"POSSIBLE DUPLICATE","UNIQUE")))</f>
        <v/>
      </c>
      <c r="F8722" t="str">
        <f t="shared" si="272"/>
        <v/>
      </c>
      <c r="G8722" t="str">
        <f t="shared" si="273"/>
        <v/>
      </c>
    </row>
    <row r="8723" spans="5:7" x14ac:dyDescent="0.2">
      <c r="E8723" t="str">
        <f>IF(A8723="","",IF(COUNTIF($A$2:A8723,A8723)&gt;1,"DUPLICATE",IF(SUMPRODUCT(--(LOWER(SUBSTITUTE(SUBSTITUTE(SUBSTITUTE(SUBSTITUTE(SUBSTITUTE($A$2:A$10001," ",""),".",""),",",""),"-",""),"&amp;",""))=LOWER(SUBSTITUTE(SUBSTITUTE(SUBSTITUTE(SUBSTITUTE(SUBSTITUTE(A8723," ",""),".",""),",",""),"-",""),"&amp;",""))))&gt;1,"POSSIBLE DUPLICATE","UNIQUE")))</f>
        <v/>
      </c>
      <c r="F8723" t="str">
        <f t="shared" si="272"/>
        <v/>
      </c>
      <c r="G8723" t="str">
        <f t="shared" si="273"/>
        <v/>
      </c>
    </row>
    <row r="8724" spans="5:7" x14ac:dyDescent="0.2">
      <c r="E8724" t="str">
        <f>IF(A8724="","",IF(COUNTIF($A$2:A8724,A8724)&gt;1,"DUPLICATE",IF(SUMPRODUCT(--(LOWER(SUBSTITUTE(SUBSTITUTE(SUBSTITUTE(SUBSTITUTE(SUBSTITUTE($A$2:A$10001," ",""),".",""),",",""),"-",""),"&amp;",""))=LOWER(SUBSTITUTE(SUBSTITUTE(SUBSTITUTE(SUBSTITUTE(SUBSTITUTE(A8724," ",""),".",""),",",""),"-",""),"&amp;",""))))&gt;1,"POSSIBLE DUPLICATE","UNIQUE")))</f>
        <v/>
      </c>
      <c r="F8724" t="str">
        <f t="shared" si="272"/>
        <v/>
      </c>
      <c r="G8724" t="str">
        <f t="shared" si="273"/>
        <v/>
      </c>
    </row>
    <row r="8725" spans="5:7" x14ac:dyDescent="0.2">
      <c r="E8725" t="str">
        <f>IF(A8725="","",IF(COUNTIF($A$2:A8725,A8725)&gt;1,"DUPLICATE",IF(SUMPRODUCT(--(LOWER(SUBSTITUTE(SUBSTITUTE(SUBSTITUTE(SUBSTITUTE(SUBSTITUTE($A$2:A$10001," ",""),".",""),",",""),"-",""),"&amp;",""))=LOWER(SUBSTITUTE(SUBSTITUTE(SUBSTITUTE(SUBSTITUTE(SUBSTITUTE(A8725," ",""),".",""),",",""),"-",""),"&amp;",""))))&gt;1,"POSSIBLE DUPLICATE","UNIQUE")))</f>
        <v/>
      </c>
      <c r="F8725" t="str">
        <f t="shared" si="272"/>
        <v/>
      </c>
      <c r="G8725" t="str">
        <f t="shared" si="273"/>
        <v/>
      </c>
    </row>
    <row r="8726" spans="5:7" x14ac:dyDescent="0.2">
      <c r="E8726" t="str">
        <f>IF(A8726="","",IF(COUNTIF($A$2:A8726,A8726)&gt;1,"DUPLICATE",IF(SUMPRODUCT(--(LOWER(SUBSTITUTE(SUBSTITUTE(SUBSTITUTE(SUBSTITUTE(SUBSTITUTE($A$2:A$10001," ",""),".",""),",",""),"-",""),"&amp;",""))=LOWER(SUBSTITUTE(SUBSTITUTE(SUBSTITUTE(SUBSTITUTE(SUBSTITUTE(A8726," ",""),".",""),",",""),"-",""),"&amp;",""))))&gt;1,"POSSIBLE DUPLICATE","UNIQUE")))</f>
        <v/>
      </c>
      <c r="F8726" t="str">
        <f t="shared" si="272"/>
        <v/>
      </c>
      <c r="G8726" t="str">
        <f t="shared" si="273"/>
        <v/>
      </c>
    </row>
    <row r="8727" spans="5:7" x14ac:dyDescent="0.2">
      <c r="E8727" t="str">
        <f>IF(A8727="","",IF(COUNTIF($A$2:A8727,A8727)&gt;1,"DUPLICATE",IF(SUMPRODUCT(--(LOWER(SUBSTITUTE(SUBSTITUTE(SUBSTITUTE(SUBSTITUTE(SUBSTITUTE($A$2:A$10001," ",""),".",""),",",""),"-",""),"&amp;",""))=LOWER(SUBSTITUTE(SUBSTITUTE(SUBSTITUTE(SUBSTITUTE(SUBSTITUTE(A8727," ",""),".",""),",",""),"-",""),"&amp;",""))))&gt;1,"POSSIBLE DUPLICATE","UNIQUE")))</f>
        <v/>
      </c>
      <c r="F8727" t="str">
        <f t="shared" si="272"/>
        <v/>
      </c>
      <c r="G8727" t="str">
        <f t="shared" si="273"/>
        <v/>
      </c>
    </row>
    <row r="8728" spans="5:7" x14ac:dyDescent="0.2">
      <c r="E8728" t="str">
        <f>IF(A8728="","",IF(COUNTIF($A$2:A8728,A8728)&gt;1,"DUPLICATE",IF(SUMPRODUCT(--(LOWER(SUBSTITUTE(SUBSTITUTE(SUBSTITUTE(SUBSTITUTE(SUBSTITUTE($A$2:A$10001," ",""),".",""),",",""),"-",""),"&amp;",""))=LOWER(SUBSTITUTE(SUBSTITUTE(SUBSTITUTE(SUBSTITUTE(SUBSTITUTE(A8728," ",""),".",""),",",""),"-",""),"&amp;",""))))&gt;1,"POSSIBLE DUPLICATE","UNIQUE")))</f>
        <v/>
      </c>
      <c r="F8728" t="str">
        <f t="shared" si="272"/>
        <v/>
      </c>
      <c r="G8728" t="str">
        <f t="shared" si="273"/>
        <v/>
      </c>
    </row>
    <row r="8729" spans="5:7" x14ac:dyDescent="0.2">
      <c r="E8729" t="str">
        <f>IF(A8729="","",IF(COUNTIF($A$2:A8729,A8729)&gt;1,"DUPLICATE",IF(SUMPRODUCT(--(LOWER(SUBSTITUTE(SUBSTITUTE(SUBSTITUTE(SUBSTITUTE(SUBSTITUTE($A$2:A$10001," ",""),".",""),",",""),"-",""),"&amp;",""))=LOWER(SUBSTITUTE(SUBSTITUTE(SUBSTITUTE(SUBSTITUTE(SUBSTITUTE(A8729," ",""),".",""),",",""),"-",""),"&amp;",""))))&gt;1,"POSSIBLE DUPLICATE","UNIQUE")))</f>
        <v/>
      </c>
      <c r="F8729" t="str">
        <f t="shared" si="272"/>
        <v/>
      </c>
      <c r="G8729" t="str">
        <f t="shared" si="273"/>
        <v/>
      </c>
    </row>
    <row r="8730" spans="5:7" x14ac:dyDescent="0.2">
      <c r="E8730" t="str">
        <f>IF(A8730="","",IF(COUNTIF($A$2:A8730,A8730)&gt;1,"DUPLICATE",IF(SUMPRODUCT(--(LOWER(SUBSTITUTE(SUBSTITUTE(SUBSTITUTE(SUBSTITUTE(SUBSTITUTE($A$2:A$10001," ",""),".",""),",",""),"-",""),"&amp;",""))=LOWER(SUBSTITUTE(SUBSTITUTE(SUBSTITUTE(SUBSTITUTE(SUBSTITUTE(A8730," ",""),".",""),",",""),"-",""),"&amp;",""))))&gt;1,"POSSIBLE DUPLICATE","UNIQUE")))</f>
        <v/>
      </c>
      <c r="F8730" t="str">
        <f t="shared" si="272"/>
        <v/>
      </c>
      <c r="G8730" t="str">
        <f t="shared" si="273"/>
        <v/>
      </c>
    </row>
    <row r="8731" spans="5:7" x14ac:dyDescent="0.2">
      <c r="E8731" t="str">
        <f>IF(A8731="","",IF(COUNTIF($A$2:A8731,A8731)&gt;1,"DUPLICATE",IF(SUMPRODUCT(--(LOWER(SUBSTITUTE(SUBSTITUTE(SUBSTITUTE(SUBSTITUTE(SUBSTITUTE($A$2:A$10001," ",""),".",""),",",""),"-",""),"&amp;",""))=LOWER(SUBSTITUTE(SUBSTITUTE(SUBSTITUTE(SUBSTITUTE(SUBSTITUTE(A8731," ",""),".",""),",",""),"-",""),"&amp;",""))))&gt;1,"POSSIBLE DUPLICATE","UNIQUE")))</f>
        <v/>
      </c>
      <c r="F8731" t="str">
        <f t="shared" si="272"/>
        <v/>
      </c>
      <c r="G8731" t="str">
        <f t="shared" si="273"/>
        <v/>
      </c>
    </row>
    <row r="8732" spans="5:7" x14ac:dyDescent="0.2">
      <c r="E8732" t="str">
        <f>IF(A8732="","",IF(COUNTIF($A$2:A8732,A8732)&gt;1,"DUPLICATE",IF(SUMPRODUCT(--(LOWER(SUBSTITUTE(SUBSTITUTE(SUBSTITUTE(SUBSTITUTE(SUBSTITUTE($A$2:A$10001," ",""),".",""),",",""),"-",""),"&amp;",""))=LOWER(SUBSTITUTE(SUBSTITUTE(SUBSTITUTE(SUBSTITUTE(SUBSTITUTE(A8732," ",""),".",""),",",""),"-",""),"&amp;",""))))&gt;1,"POSSIBLE DUPLICATE","UNIQUE")))</f>
        <v/>
      </c>
      <c r="F8732" t="str">
        <f t="shared" si="272"/>
        <v/>
      </c>
      <c r="G8732" t="str">
        <f t="shared" si="273"/>
        <v/>
      </c>
    </row>
    <row r="8733" spans="5:7" x14ac:dyDescent="0.2">
      <c r="E8733" t="str">
        <f>IF(A8733="","",IF(COUNTIF($A$2:A8733,A8733)&gt;1,"DUPLICATE",IF(SUMPRODUCT(--(LOWER(SUBSTITUTE(SUBSTITUTE(SUBSTITUTE(SUBSTITUTE(SUBSTITUTE($A$2:A$10001," ",""),".",""),",",""),"-",""),"&amp;",""))=LOWER(SUBSTITUTE(SUBSTITUTE(SUBSTITUTE(SUBSTITUTE(SUBSTITUTE(A8733," ",""),".",""),",",""),"-",""),"&amp;",""))))&gt;1,"POSSIBLE DUPLICATE","UNIQUE")))</f>
        <v/>
      </c>
      <c r="F8733" t="str">
        <f t="shared" si="272"/>
        <v/>
      </c>
      <c r="G8733" t="str">
        <f t="shared" si="273"/>
        <v/>
      </c>
    </row>
    <row r="8734" spans="5:7" x14ac:dyDescent="0.2">
      <c r="E8734" t="str">
        <f>IF(A8734="","",IF(COUNTIF($A$2:A8734,A8734)&gt;1,"DUPLICATE",IF(SUMPRODUCT(--(LOWER(SUBSTITUTE(SUBSTITUTE(SUBSTITUTE(SUBSTITUTE(SUBSTITUTE($A$2:A$10001," ",""),".",""),",",""),"-",""),"&amp;",""))=LOWER(SUBSTITUTE(SUBSTITUTE(SUBSTITUTE(SUBSTITUTE(SUBSTITUTE(A8734," ",""),".",""),",",""),"-",""),"&amp;",""))))&gt;1,"POSSIBLE DUPLICATE","UNIQUE")))</f>
        <v/>
      </c>
      <c r="F8734" t="str">
        <f t="shared" si="272"/>
        <v/>
      </c>
      <c r="G8734" t="str">
        <f t="shared" si="273"/>
        <v/>
      </c>
    </row>
    <row r="8735" spans="5:7" x14ac:dyDescent="0.2">
      <c r="E8735" t="str">
        <f>IF(A8735="","",IF(COUNTIF($A$2:A8735,A8735)&gt;1,"DUPLICATE",IF(SUMPRODUCT(--(LOWER(SUBSTITUTE(SUBSTITUTE(SUBSTITUTE(SUBSTITUTE(SUBSTITUTE($A$2:A$10001," ",""),".",""),",",""),"-",""),"&amp;",""))=LOWER(SUBSTITUTE(SUBSTITUTE(SUBSTITUTE(SUBSTITUTE(SUBSTITUTE(A8735," ",""),".",""),",",""),"-",""),"&amp;",""))))&gt;1,"POSSIBLE DUPLICATE","UNIQUE")))</f>
        <v/>
      </c>
      <c r="F8735" t="str">
        <f t="shared" si="272"/>
        <v/>
      </c>
      <c r="G8735" t="str">
        <f t="shared" si="273"/>
        <v/>
      </c>
    </row>
    <row r="8736" spans="5:7" x14ac:dyDescent="0.2">
      <c r="E8736" t="str">
        <f>IF(A8736="","",IF(COUNTIF($A$2:A8736,A8736)&gt;1,"DUPLICATE",IF(SUMPRODUCT(--(LOWER(SUBSTITUTE(SUBSTITUTE(SUBSTITUTE(SUBSTITUTE(SUBSTITUTE($A$2:A$10001," ",""),".",""),",",""),"-",""),"&amp;",""))=LOWER(SUBSTITUTE(SUBSTITUTE(SUBSTITUTE(SUBSTITUTE(SUBSTITUTE(A8736," ",""),".",""),",",""),"-",""),"&amp;",""))))&gt;1,"POSSIBLE DUPLICATE","UNIQUE")))</f>
        <v/>
      </c>
      <c r="F8736" t="str">
        <f t="shared" si="272"/>
        <v/>
      </c>
      <c r="G8736" t="str">
        <f t="shared" si="273"/>
        <v/>
      </c>
    </row>
    <row r="8737" spans="5:7" x14ac:dyDescent="0.2">
      <c r="E8737" t="str">
        <f>IF(A8737="","",IF(COUNTIF($A$2:A8737,A8737)&gt;1,"DUPLICATE",IF(SUMPRODUCT(--(LOWER(SUBSTITUTE(SUBSTITUTE(SUBSTITUTE(SUBSTITUTE(SUBSTITUTE($A$2:A$10001," ",""),".",""),",",""),"-",""),"&amp;",""))=LOWER(SUBSTITUTE(SUBSTITUTE(SUBSTITUTE(SUBSTITUTE(SUBSTITUTE(A8737," ",""),".",""),",",""),"-",""),"&amp;",""))))&gt;1,"POSSIBLE DUPLICATE","UNIQUE")))</f>
        <v/>
      </c>
      <c r="F8737" t="str">
        <f t="shared" si="272"/>
        <v/>
      </c>
      <c r="G8737" t="str">
        <f t="shared" si="273"/>
        <v/>
      </c>
    </row>
    <row r="8738" spans="5:7" x14ac:dyDescent="0.2">
      <c r="E8738" t="str">
        <f>IF(A8738="","",IF(COUNTIF($A$2:A8738,A8738)&gt;1,"DUPLICATE",IF(SUMPRODUCT(--(LOWER(SUBSTITUTE(SUBSTITUTE(SUBSTITUTE(SUBSTITUTE(SUBSTITUTE($A$2:A$10001," ",""),".",""),",",""),"-",""),"&amp;",""))=LOWER(SUBSTITUTE(SUBSTITUTE(SUBSTITUTE(SUBSTITUTE(SUBSTITUTE(A8738," ",""),".",""),",",""),"-",""),"&amp;",""))))&gt;1,"POSSIBLE DUPLICATE","UNIQUE")))</f>
        <v/>
      </c>
      <c r="F8738" t="str">
        <f t="shared" si="272"/>
        <v/>
      </c>
      <c r="G8738" t="str">
        <f t="shared" si="273"/>
        <v/>
      </c>
    </row>
    <row r="8739" spans="5:7" x14ac:dyDescent="0.2">
      <c r="E8739" t="str">
        <f>IF(A8739="","",IF(COUNTIF($A$2:A8739,A8739)&gt;1,"DUPLICATE",IF(SUMPRODUCT(--(LOWER(SUBSTITUTE(SUBSTITUTE(SUBSTITUTE(SUBSTITUTE(SUBSTITUTE($A$2:A$10001," ",""),".",""),",",""),"-",""),"&amp;",""))=LOWER(SUBSTITUTE(SUBSTITUTE(SUBSTITUTE(SUBSTITUTE(SUBSTITUTE(A8739," ",""),".",""),",",""),"-",""),"&amp;",""))))&gt;1,"POSSIBLE DUPLICATE","UNIQUE")))</f>
        <v/>
      </c>
      <c r="F8739" t="str">
        <f t="shared" si="272"/>
        <v/>
      </c>
      <c r="G8739" t="str">
        <f t="shared" si="273"/>
        <v/>
      </c>
    </row>
    <row r="8740" spans="5:7" x14ac:dyDescent="0.2">
      <c r="E8740" t="str">
        <f>IF(A8740="","",IF(COUNTIF($A$2:A8740,A8740)&gt;1,"DUPLICATE",IF(SUMPRODUCT(--(LOWER(SUBSTITUTE(SUBSTITUTE(SUBSTITUTE(SUBSTITUTE(SUBSTITUTE($A$2:A$10001," ",""),".",""),",",""),"-",""),"&amp;",""))=LOWER(SUBSTITUTE(SUBSTITUTE(SUBSTITUTE(SUBSTITUTE(SUBSTITUTE(A8740," ",""),".",""),",",""),"-",""),"&amp;",""))))&gt;1,"POSSIBLE DUPLICATE","UNIQUE")))</f>
        <v/>
      </c>
      <c r="F8740" t="str">
        <f t="shared" si="272"/>
        <v/>
      </c>
      <c r="G8740" t="str">
        <f t="shared" si="273"/>
        <v/>
      </c>
    </row>
    <row r="8741" spans="5:7" x14ac:dyDescent="0.2">
      <c r="E8741" t="str">
        <f>IF(A8741="","",IF(COUNTIF($A$2:A8741,A8741)&gt;1,"DUPLICATE",IF(SUMPRODUCT(--(LOWER(SUBSTITUTE(SUBSTITUTE(SUBSTITUTE(SUBSTITUTE(SUBSTITUTE($A$2:A$10001," ",""),".",""),",",""),"-",""),"&amp;",""))=LOWER(SUBSTITUTE(SUBSTITUTE(SUBSTITUTE(SUBSTITUTE(SUBSTITUTE(A8741," ",""),".",""),",",""),"-",""),"&amp;",""))))&gt;1,"POSSIBLE DUPLICATE","UNIQUE")))</f>
        <v/>
      </c>
      <c r="F8741" t="str">
        <f t="shared" si="272"/>
        <v/>
      </c>
      <c r="G8741" t="str">
        <f t="shared" si="273"/>
        <v/>
      </c>
    </row>
    <row r="8742" spans="5:7" x14ac:dyDescent="0.2">
      <c r="E8742" t="str">
        <f>IF(A8742="","",IF(COUNTIF($A$2:A8742,A8742)&gt;1,"DUPLICATE",IF(SUMPRODUCT(--(LOWER(SUBSTITUTE(SUBSTITUTE(SUBSTITUTE(SUBSTITUTE(SUBSTITUTE($A$2:A$10001," ",""),".",""),",",""),"-",""),"&amp;",""))=LOWER(SUBSTITUTE(SUBSTITUTE(SUBSTITUTE(SUBSTITUTE(SUBSTITUTE(A8742," ",""),".",""),",",""),"-",""),"&amp;",""))))&gt;1,"POSSIBLE DUPLICATE","UNIQUE")))</f>
        <v/>
      </c>
      <c r="F8742" t="str">
        <f t="shared" si="272"/>
        <v/>
      </c>
      <c r="G8742" t="str">
        <f t="shared" si="273"/>
        <v/>
      </c>
    </row>
    <row r="8743" spans="5:7" x14ac:dyDescent="0.2">
      <c r="E8743" t="str">
        <f>IF(A8743="","",IF(COUNTIF($A$2:A8743,A8743)&gt;1,"DUPLICATE",IF(SUMPRODUCT(--(LOWER(SUBSTITUTE(SUBSTITUTE(SUBSTITUTE(SUBSTITUTE(SUBSTITUTE($A$2:A$10001," ",""),".",""),",",""),"-",""),"&amp;",""))=LOWER(SUBSTITUTE(SUBSTITUTE(SUBSTITUTE(SUBSTITUTE(SUBSTITUTE(A8743," ",""),".",""),",",""),"-",""),"&amp;",""))))&gt;1,"POSSIBLE DUPLICATE","UNIQUE")))</f>
        <v/>
      </c>
      <c r="F8743" t="str">
        <f t="shared" si="272"/>
        <v/>
      </c>
      <c r="G8743" t="str">
        <f t="shared" si="273"/>
        <v/>
      </c>
    </row>
    <row r="8744" spans="5:7" x14ac:dyDescent="0.2">
      <c r="E8744" t="str">
        <f>IF(A8744="","",IF(COUNTIF($A$2:A8744,A8744)&gt;1,"DUPLICATE",IF(SUMPRODUCT(--(LOWER(SUBSTITUTE(SUBSTITUTE(SUBSTITUTE(SUBSTITUTE(SUBSTITUTE($A$2:A$10001," ",""),".",""),",",""),"-",""),"&amp;",""))=LOWER(SUBSTITUTE(SUBSTITUTE(SUBSTITUTE(SUBSTITUTE(SUBSTITUTE(A8744," ",""),".",""),",",""),"-",""),"&amp;",""))))&gt;1,"POSSIBLE DUPLICATE","UNIQUE")))</f>
        <v/>
      </c>
      <c r="F8744" t="str">
        <f t="shared" si="272"/>
        <v/>
      </c>
      <c r="G8744" t="str">
        <f t="shared" si="273"/>
        <v/>
      </c>
    </row>
    <row r="8745" spans="5:7" x14ac:dyDescent="0.2">
      <c r="E8745" t="str">
        <f>IF(A8745="","",IF(COUNTIF($A$2:A8745,A8745)&gt;1,"DUPLICATE",IF(SUMPRODUCT(--(LOWER(SUBSTITUTE(SUBSTITUTE(SUBSTITUTE(SUBSTITUTE(SUBSTITUTE($A$2:A$10001," ",""),".",""),",",""),"-",""),"&amp;",""))=LOWER(SUBSTITUTE(SUBSTITUTE(SUBSTITUTE(SUBSTITUTE(SUBSTITUTE(A8745," ",""),".",""),",",""),"-",""),"&amp;",""))))&gt;1,"POSSIBLE DUPLICATE","UNIQUE")))</f>
        <v/>
      </c>
      <c r="F8745" t="str">
        <f t="shared" si="272"/>
        <v/>
      </c>
      <c r="G8745" t="str">
        <f t="shared" si="273"/>
        <v/>
      </c>
    </row>
    <row r="8746" spans="5:7" x14ac:dyDescent="0.2">
      <c r="E8746" t="str">
        <f>IF(A8746="","",IF(COUNTIF($A$2:A8746,A8746)&gt;1,"DUPLICATE",IF(SUMPRODUCT(--(LOWER(SUBSTITUTE(SUBSTITUTE(SUBSTITUTE(SUBSTITUTE(SUBSTITUTE($A$2:A$10001," ",""),".",""),",",""),"-",""),"&amp;",""))=LOWER(SUBSTITUTE(SUBSTITUTE(SUBSTITUTE(SUBSTITUTE(SUBSTITUTE(A8746," ",""),".",""),",",""),"-",""),"&amp;",""))))&gt;1,"POSSIBLE DUPLICATE","UNIQUE")))</f>
        <v/>
      </c>
      <c r="F8746" t="str">
        <f t="shared" si="272"/>
        <v/>
      </c>
      <c r="G8746" t="str">
        <f t="shared" si="273"/>
        <v/>
      </c>
    </row>
    <row r="8747" spans="5:7" x14ac:dyDescent="0.2">
      <c r="E8747" t="str">
        <f>IF(A8747="","",IF(COUNTIF($A$2:A8747,A8747)&gt;1,"DUPLICATE",IF(SUMPRODUCT(--(LOWER(SUBSTITUTE(SUBSTITUTE(SUBSTITUTE(SUBSTITUTE(SUBSTITUTE($A$2:A$10001," ",""),".",""),",",""),"-",""),"&amp;",""))=LOWER(SUBSTITUTE(SUBSTITUTE(SUBSTITUTE(SUBSTITUTE(SUBSTITUTE(A8747," ",""),".",""),",",""),"-",""),"&amp;",""))))&gt;1,"POSSIBLE DUPLICATE","UNIQUE")))</f>
        <v/>
      </c>
      <c r="F8747" t="str">
        <f t="shared" si="272"/>
        <v/>
      </c>
      <c r="G8747" t="str">
        <f t="shared" si="273"/>
        <v/>
      </c>
    </row>
    <row r="8748" spans="5:7" x14ac:dyDescent="0.2">
      <c r="E8748" t="str">
        <f>IF(A8748="","",IF(COUNTIF($A$2:A8748,A8748)&gt;1,"DUPLICATE",IF(SUMPRODUCT(--(LOWER(SUBSTITUTE(SUBSTITUTE(SUBSTITUTE(SUBSTITUTE(SUBSTITUTE($A$2:A$10001," ",""),".",""),",",""),"-",""),"&amp;",""))=LOWER(SUBSTITUTE(SUBSTITUTE(SUBSTITUTE(SUBSTITUTE(SUBSTITUTE(A8748," ",""),".",""),",",""),"-",""),"&amp;",""))))&gt;1,"POSSIBLE DUPLICATE","UNIQUE")))</f>
        <v/>
      </c>
      <c r="F8748" t="str">
        <f t="shared" si="272"/>
        <v/>
      </c>
      <c r="G8748" t="str">
        <f t="shared" si="273"/>
        <v/>
      </c>
    </row>
    <row r="8749" spans="5:7" x14ac:dyDescent="0.2">
      <c r="E8749" t="str">
        <f>IF(A8749="","",IF(COUNTIF($A$2:A8749,A8749)&gt;1,"DUPLICATE",IF(SUMPRODUCT(--(LOWER(SUBSTITUTE(SUBSTITUTE(SUBSTITUTE(SUBSTITUTE(SUBSTITUTE($A$2:A$10001," ",""),".",""),",",""),"-",""),"&amp;",""))=LOWER(SUBSTITUTE(SUBSTITUTE(SUBSTITUTE(SUBSTITUTE(SUBSTITUTE(A8749," ",""),".",""),",",""),"-",""),"&amp;",""))))&gt;1,"POSSIBLE DUPLICATE","UNIQUE")))</f>
        <v/>
      </c>
      <c r="F8749" t="str">
        <f t="shared" si="272"/>
        <v/>
      </c>
      <c r="G8749" t="str">
        <f t="shared" si="273"/>
        <v/>
      </c>
    </row>
    <row r="8750" spans="5:7" x14ac:dyDescent="0.2">
      <c r="E8750" t="str">
        <f>IF(A8750="","",IF(COUNTIF($A$2:A8750,A8750)&gt;1,"DUPLICATE",IF(SUMPRODUCT(--(LOWER(SUBSTITUTE(SUBSTITUTE(SUBSTITUTE(SUBSTITUTE(SUBSTITUTE($A$2:A$10001," ",""),".",""),",",""),"-",""),"&amp;",""))=LOWER(SUBSTITUTE(SUBSTITUTE(SUBSTITUTE(SUBSTITUTE(SUBSTITUTE(A8750," ",""),".",""),",",""),"-",""),"&amp;",""))))&gt;1,"POSSIBLE DUPLICATE","UNIQUE")))</f>
        <v/>
      </c>
      <c r="F8750" t="str">
        <f t="shared" si="272"/>
        <v/>
      </c>
      <c r="G8750" t="str">
        <f t="shared" si="273"/>
        <v/>
      </c>
    </row>
    <row r="8751" spans="5:7" x14ac:dyDescent="0.2">
      <c r="E8751" t="str">
        <f>IF(A8751="","",IF(COUNTIF($A$2:A8751,A8751)&gt;1,"DUPLICATE",IF(SUMPRODUCT(--(LOWER(SUBSTITUTE(SUBSTITUTE(SUBSTITUTE(SUBSTITUTE(SUBSTITUTE($A$2:A$10001," ",""),".",""),",",""),"-",""),"&amp;",""))=LOWER(SUBSTITUTE(SUBSTITUTE(SUBSTITUTE(SUBSTITUTE(SUBSTITUTE(A8751," ",""),".",""),",",""),"-",""),"&amp;",""))))&gt;1,"POSSIBLE DUPLICATE","UNIQUE")))</f>
        <v/>
      </c>
      <c r="F8751" t="str">
        <f t="shared" si="272"/>
        <v/>
      </c>
      <c r="G8751" t="str">
        <f t="shared" si="273"/>
        <v/>
      </c>
    </row>
    <row r="8752" spans="5:7" x14ac:dyDescent="0.2">
      <c r="E8752" t="str">
        <f>IF(A8752="","",IF(COUNTIF($A$2:A8752,A8752)&gt;1,"DUPLICATE",IF(SUMPRODUCT(--(LOWER(SUBSTITUTE(SUBSTITUTE(SUBSTITUTE(SUBSTITUTE(SUBSTITUTE($A$2:A$10001," ",""),".",""),",",""),"-",""),"&amp;",""))=LOWER(SUBSTITUTE(SUBSTITUTE(SUBSTITUTE(SUBSTITUTE(SUBSTITUTE(A8752," ",""),".",""),",",""),"-",""),"&amp;",""))))&gt;1,"POSSIBLE DUPLICATE","UNIQUE")))</f>
        <v/>
      </c>
      <c r="F8752" t="str">
        <f t="shared" si="272"/>
        <v/>
      </c>
      <c r="G8752" t="str">
        <f t="shared" si="273"/>
        <v/>
      </c>
    </row>
    <row r="8753" spans="5:7" x14ac:dyDescent="0.2">
      <c r="E8753" t="str">
        <f>IF(A8753="","",IF(COUNTIF($A$2:A8753,A8753)&gt;1,"DUPLICATE",IF(SUMPRODUCT(--(LOWER(SUBSTITUTE(SUBSTITUTE(SUBSTITUTE(SUBSTITUTE(SUBSTITUTE($A$2:A$10001," ",""),".",""),",",""),"-",""),"&amp;",""))=LOWER(SUBSTITUTE(SUBSTITUTE(SUBSTITUTE(SUBSTITUTE(SUBSTITUTE(A8753," ",""),".",""),",",""),"-",""),"&amp;",""))))&gt;1,"POSSIBLE DUPLICATE","UNIQUE")))</f>
        <v/>
      </c>
      <c r="F8753" t="str">
        <f t="shared" si="272"/>
        <v/>
      </c>
      <c r="G8753" t="str">
        <f t="shared" si="273"/>
        <v/>
      </c>
    </row>
    <row r="8754" spans="5:7" x14ac:dyDescent="0.2">
      <c r="E8754" t="str">
        <f>IF(A8754="","",IF(COUNTIF($A$2:A8754,A8754)&gt;1,"DUPLICATE",IF(SUMPRODUCT(--(LOWER(SUBSTITUTE(SUBSTITUTE(SUBSTITUTE(SUBSTITUTE(SUBSTITUTE($A$2:A$10001," ",""),".",""),",",""),"-",""),"&amp;",""))=LOWER(SUBSTITUTE(SUBSTITUTE(SUBSTITUTE(SUBSTITUTE(SUBSTITUTE(A8754," ",""),".",""),",",""),"-",""),"&amp;",""))))&gt;1,"POSSIBLE DUPLICATE","UNIQUE")))</f>
        <v/>
      </c>
      <c r="F8754" t="str">
        <f t="shared" si="272"/>
        <v/>
      </c>
      <c r="G8754" t="str">
        <f t="shared" si="273"/>
        <v/>
      </c>
    </row>
    <row r="8755" spans="5:7" x14ac:dyDescent="0.2">
      <c r="E8755" t="str">
        <f>IF(A8755="","",IF(COUNTIF($A$2:A8755,A8755)&gt;1,"DUPLICATE",IF(SUMPRODUCT(--(LOWER(SUBSTITUTE(SUBSTITUTE(SUBSTITUTE(SUBSTITUTE(SUBSTITUTE($A$2:A$10001," ",""),".",""),",",""),"-",""),"&amp;",""))=LOWER(SUBSTITUTE(SUBSTITUTE(SUBSTITUTE(SUBSTITUTE(SUBSTITUTE(A8755," ",""),".",""),",",""),"-",""),"&amp;",""))))&gt;1,"POSSIBLE DUPLICATE","UNIQUE")))</f>
        <v/>
      </c>
      <c r="F8755" t="str">
        <f t="shared" si="272"/>
        <v/>
      </c>
      <c r="G8755" t="str">
        <f t="shared" si="273"/>
        <v/>
      </c>
    </row>
    <row r="8756" spans="5:7" x14ac:dyDescent="0.2">
      <c r="E8756" t="str">
        <f>IF(A8756="","",IF(COUNTIF($A$2:A8756,A8756)&gt;1,"DUPLICATE",IF(SUMPRODUCT(--(LOWER(SUBSTITUTE(SUBSTITUTE(SUBSTITUTE(SUBSTITUTE(SUBSTITUTE($A$2:A$10001," ",""),".",""),",",""),"-",""),"&amp;",""))=LOWER(SUBSTITUTE(SUBSTITUTE(SUBSTITUTE(SUBSTITUTE(SUBSTITUTE(A8756," ",""),".",""),",",""),"-",""),"&amp;",""))))&gt;1,"POSSIBLE DUPLICATE","UNIQUE")))</f>
        <v/>
      </c>
      <c r="F8756" t="str">
        <f t="shared" si="272"/>
        <v/>
      </c>
      <c r="G8756" t="str">
        <f t="shared" si="273"/>
        <v/>
      </c>
    </row>
    <row r="8757" spans="5:7" x14ac:dyDescent="0.2">
      <c r="E8757" t="str">
        <f>IF(A8757="","",IF(COUNTIF($A$2:A8757,A8757)&gt;1,"DUPLICATE",IF(SUMPRODUCT(--(LOWER(SUBSTITUTE(SUBSTITUTE(SUBSTITUTE(SUBSTITUTE(SUBSTITUTE($A$2:A$10001," ",""),".",""),",",""),"-",""),"&amp;",""))=LOWER(SUBSTITUTE(SUBSTITUTE(SUBSTITUTE(SUBSTITUTE(SUBSTITUTE(A8757," ",""),".",""),",",""),"-",""),"&amp;",""))))&gt;1,"POSSIBLE DUPLICATE","UNIQUE")))</f>
        <v/>
      </c>
      <c r="F8757" t="str">
        <f t="shared" si="272"/>
        <v/>
      </c>
      <c r="G8757" t="str">
        <f t="shared" si="273"/>
        <v/>
      </c>
    </row>
    <row r="8758" spans="5:7" x14ac:dyDescent="0.2">
      <c r="E8758" t="str">
        <f>IF(A8758="","",IF(COUNTIF($A$2:A8758,A8758)&gt;1,"DUPLICATE",IF(SUMPRODUCT(--(LOWER(SUBSTITUTE(SUBSTITUTE(SUBSTITUTE(SUBSTITUTE(SUBSTITUTE($A$2:A$10001," ",""),".",""),",",""),"-",""),"&amp;",""))=LOWER(SUBSTITUTE(SUBSTITUTE(SUBSTITUTE(SUBSTITUTE(SUBSTITUTE(A8758," ",""),".",""),",",""),"-",""),"&amp;",""))))&gt;1,"POSSIBLE DUPLICATE","UNIQUE")))</f>
        <v/>
      </c>
      <c r="F8758" t="str">
        <f t="shared" si="272"/>
        <v/>
      </c>
      <c r="G8758" t="str">
        <f t="shared" si="273"/>
        <v/>
      </c>
    </row>
    <row r="8759" spans="5:7" x14ac:dyDescent="0.2">
      <c r="E8759" t="str">
        <f>IF(A8759="","",IF(COUNTIF($A$2:A8759,A8759)&gt;1,"DUPLICATE",IF(SUMPRODUCT(--(LOWER(SUBSTITUTE(SUBSTITUTE(SUBSTITUTE(SUBSTITUTE(SUBSTITUTE($A$2:A$10001," ",""),".",""),",",""),"-",""),"&amp;",""))=LOWER(SUBSTITUTE(SUBSTITUTE(SUBSTITUTE(SUBSTITUTE(SUBSTITUTE(A8759," ",""),".",""),",",""),"-",""),"&amp;",""))))&gt;1,"POSSIBLE DUPLICATE","UNIQUE")))</f>
        <v/>
      </c>
      <c r="F8759" t="str">
        <f t="shared" si="272"/>
        <v/>
      </c>
      <c r="G8759" t="str">
        <f t="shared" si="273"/>
        <v/>
      </c>
    </row>
    <row r="8760" spans="5:7" x14ac:dyDescent="0.2">
      <c r="E8760" t="str">
        <f>IF(A8760="","",IF(COUNTIF($A$2:A8760,A8760)&gt;1,"DUPLICATE",IF(SUMPRODUCT(--(LOWER(SUBSTITUTE(SUBSTITUTE(SUBSTITUTE(SUBSTITUTE(SUBSTITUTE($A$2:A$10001," ",""),".",""),",",""),"-",""),"&amp;",""))=LOWER(SUBSTITUTE(SUBSTITUTE(SUBSTITUTE(SUBSTITUTE(SUBSTITUTE(A8760," ",""),".",""),",",""),"-",""),"&amp;",""))))&gt;1,"POSSIBLE DUPLICATE","UNIQUE")))</f>
        <v/>
      </c>
      <c r="F8760" t="str">
        <f t="shared" si="272"/>
        <v/>
      </c>
      <c r="G8760" t="str">
        <f t="shared" si="273"/>
        <v/>
      </c>
    </row>
    <row r="8761" spans="5:7" x14ac:dyDescent="0.2">
      <c r="E8761" t="str">
        <f>IF(A8761="","",IF(COUNTIF($A$2:A8761,A8761)&gt;1,"DUPLICATE",IF(SUMPRODUCT(--(LOWER(SUBSTITUTE(SUBSTITUTE(SUBSTITUTE(SUBSTITUTE(SUBSTITUTE($A$2:A$10001," ",""),".",""),",",""),"-",""),"&amp;",""))=LOWER(SUBSTITUTE(SUBSTITUTE(SUBSTITUTE(SUBSTITUTE(SUBSTITUTE(A8761," ",""),".",""),",",""),"-",""),"&amp;",""))))&gt;1,"POSSIBLE DUPLICATE","UNIQUE")))</f>
        <v/>
      </c>
      <c r="F8761" t="str">
        <f t="shared" si="272"/>
        <v/>
      </c>
      <c r="G8761" t="str">
        <f t="shared" si="273"/>
        <v/>
      </c>
    </row>
    <row r="8762" spans="5:7" x14ac:dyDescent="0.2">
      <c r="E8762" t="str">
        <f>IF(A8762="","",IF(COUNTIF($A$2:A8762,A8762)&gt;1,"DUPLICATE",IF(SUMPRODUCT(--(LOWER(SUBSTITUTE(SUBSTITUTE(SUBSTITUTE(SUBSTITUTE(SUBSTITUTE($A$2:A$10001," ",""),".",""),",",""),"-",""),"&amp;",""))=LOWER(SUBSTITUTE(SUBSTITUTE(SUBSTITUTE(SUBSTITUTE(SUBSTITUTE(A8762," ",""),".",""),",",""),"-",""),"&amp;",""))))&gt;1,"POSSIBLE DUPLICATE","UNIQUE")))</f>
        <v/>
      </c>
      <c r="F8762" t="str">
        <f t="shared" si="272"/>
        <v/>
      </c>
      <c r="G8762" t="str">
        <f t="shared" si="273"/>
        <v/>
      </c>
    </row>
    <row r="8763" spans="5:7" x14ac:dyDescent="0.2">
      <c r="E8763" t="str">
        <f>IF(A8763="","",IF(COUNTIF($A$2:A8763,A8763)&gt;1,"DUPLICATE",IF(SUMPRODUCT(--(LOWER(SUBSTITUTE(SUBSTITUTE(SUBSTITUTE(SUBSTITUTE(SUBSTITUTE($A$2:A$10001," ",""),".",""),",",""),"-",""),"&amp;",""))=LOWER(SUBSTITUTE(SUBSTITUTE(SUBSTITUTE(SUBSTITUTE(SUBSTITUTE(A8763," ",""),".",""),",",""),"-",""),"&amp;",""))))&gt;1,"POSSIBLE DUPLICATE","UNIQUE")))</f>
        <v/>
      </c>
      <c r="F8763" t="str">
        <f t="shared" si="272"/>
        <v/>
      </c>
      <c r="G8763" t="str">
        <f t="shared" si="273"/>
        <v/>
      </c>
    </row>
    <row r="8764" spans="5:7" x14ac:dyDescent="0.2">
      <c r="E8764" t="str">
        <f>IF(A8764="","",IF(COUNTIF($A$2:A8764,A8764)&gt;1,"DUPLICATE",IF(SUMPRODUCT(--(LOWER(SUBSTITUTE(SUBSTITUTE(SUBSTITUTE(SUBSTITUTE(SUBSTITUTE($A$2:A$10001," ",""),".",""),",",""),"-",""),"&amp;",""))=LOWER(SUBSTITUTE(SUBSTITUTE(SUBSTITUTE(SUBSTITUTE(SUBSTITUTE(A8764," ",""),".",""),",",""),"-",""),"&amp;",""))))&gt;1,"POSSIBLE DUPLICATE","UNIQUE")))</f>
        <v/>
      </c>
      <c r="F8764" t="str">
        <f t="shared" si="272"/>
        <v/>
      </c>
      <c r="G8764" t="str">
        <f t="shared" si="273"/>
        <v/>
      </c>
    </row>
    <row r="8765" spans="5:7" x14ac:dyDescent="0.2">
      <c r="E8765" t="str">
        <f>IF(A8765="","",IF(COUNTIF($A$2:A8765,A8765)&gt;1,"DUPLICATE",IF(SUMPRODUCT(--(LOWER(SUBSTITUTE(SUBSTITUTE(SUBSTITUTE(SUBSTITUTE(SUBSTITUTE($A$2:A$10001," ",""),".",""),",",""),"-",""),"&amp;",""))=LOWER(SUBSTITUTE(SUBSTITUTE(SUBSTITUTE(SUBSTITUTE(SUBSTITUTE(A8765," ",""),".",""),",",""),"-",""),"&amp;",""))))&gt;1,"POSSIBLE DUPLICATE","UNIQUE")))</f>
        <v/>
      </c>
      <c r="F8765" t="str">
        <f t="shared" si="272"/>
        <v/>
      </c>
      <c r="G8765" t="str">
        <f t="shared" si="273"/>
        <v/>
      </c>
    </row>
    <row r="8766" spans="5:7" x14ac:dyDescent="0.2">
      <c r="E8766" t="str">
        <f>IF(A8766="","",IF(COUNTIF($A$2:A8766,A8766)&gt;1,"DUPLICATE",IF(SUMPRODUCT(--(LOWER(SUBSTITUTE(SUBSTITUTE(SUBSTITUTE(SUBSTITUTE(SUBSTITUTE($A$2:A$10001," ",""),".",""),",",""),"-",""),"&amp;",""))=LOWER(SUBSTITUTE(SUBSTITUTE(SUBSTITUTE(SUBSTITUTE(SUBSTITUTE(A8766," ",""),".",""),",",""),"-",""),"&amp;",""))))&gt;1,"POSSIBLE DUPLICATE","UNIQUE")))</f>
        <v/>
      </c>
      <c r="F8766" t="str">
        <f t="shared" si="272"/>
        <v/>
      </c>
      <c r="G8766" t="str">
        <f t="shared" si="273"/>
        <v/>
      </c>
    </row>
    <row r="8767" spans="5:7" x14ac:dyDescent="0.2">
      <c r="E8767" t="str">
        <f>IF(A8767="","",IF(COUNTIF($A$2:A8767,A8767)&gt;1,"DUPLICATE",IF(SUMPRODUCT(--(LOWER(SUBSTITUTE(SUBSTITUTE(SUBSTITUTE(SUBSTITUTE(SUBSTITUTE($A$2:A$10001," ",""),".",""),",",""),"-",""),"&amp;",""))=LOWER(SUBSTITUTE(SUBSTITUTE(SUBSTITUTE(SUBSTITUTE(SUBSTITUTE(A8767," ",""),".",""),",",""),"-",""),"&amp;",""))))&gt;1,"POSSIBLE DUPLICATE","UNIQUE")))</f>
        <v/>
      </c>
      <c r="F8767" t="str">
        <f t="shared" si="272"/>
        <v/>
      </c>
      <c r="G8767" t="str">
        <f t="shared" si="273"/>
        <v/>
      </c>
    </row>
    <row r="8768" spans="5:7" x14ac:dyDescent="0.2">
      <c r="E8768" t="str">
        <f>IF(A8768="","",IF(COUNTIF($A$2:A8768,A8768)&gt;1,"DUPLICATE",IF(SUMPRODUCT(--(LOWER(SUBSTITUTE(SUBSTITUTE(SUBSTITUTE(SUBSTITUTE(SUBSTITUTE($A$2:A$10001," ",""),".",""),",",""),"-",""),"&amp;",""))=LOWER(SUBSTITUTE(SUBSTITUTE(SUBSTITUTE(SUBSTITUTE(SUBSTITUTE(A8768," ",""),".",""),",",""),"-",""),"&amp;",""))))&gt;1,"POSSIBLE DUPLICATE","UNIQUE")))</f>
        <v/>
      </c>
      <c r="F8768" t="str">
        <f t="shared" si="272"/>
        <v/>
      </c>
      <c r="G8768" t="str">
        <f t="shared" si="273"/>
        <v/>
      </c>
    </row>
    <row r="8769" spans="5:7" x14ac:dyDescent="0.2">
      <c r="E8769" t="str">
        <f>IF(A8769="","",IF(COUNTIF($A$2:A8769,A8769)&gt;1,"DUPLICATE",IF(SUMPRODUCT(--(LOWER(SUBSTITUTE(SUBSTITUTE(SUBSTITUTE(SUBSTITUTE(SUBSTITUTE($A$2:A$10001," ",""),".",""),",",""),"-",""),"&amp;",""))=LOWER(SUBSTITUTE(SUBSTITUTE(SUBSTITUTE(SUBSTITUTE(SUBSTITUTE(A8769," ",""),".",""),",",""),"-",""),"&amp;",""))))&gt;1,"POSSIBLE DUPLICATE","UNIQUE")))</f>
        <v/>
      </c>
      <c r="F8769" t="str">
        <f t="shared" si="272"/>
        <v/>
      </c>
      <c r="G8769" t="str">
        <f t="shared" si="273"/>
        <v/>
      </c>
    </row>
    <row r="8770" spans="5:7" x14ac:dyDescent="0.2">
      <c r="E8770" t="str">
        <f>IF(A8770="","",IF(COUNTIF($A$2:A8770,A8770)&gt;1,"DUPLICATE",IF(SUMPRODUCT(--(LOWER(SUBSTITUTE(SUBSTITUTE(SUBSTITUTE(SUBSTITUTE(SUBSTITUTE($A$2:A$10001," ",""),".",""),",",""),"-",""),"&amp;",""))=LOWER(SUBSTITUTE(SUBSTITUTE(SUBSTITUTE(SUBSTITUTE(SUBSTITUTE(A8770," ",""),".",""),",",""),"-",""),"&amp;",""))))&gt;1,"POSSIBLE DUPLICATE","UNIQUE")))</f>
        <v/>
      </c>
      <c r="F8770" t="str">
        <f t="shared" ref="F8770:F8833" si="274">IF(C8770="","",IF(SUMPRODUCT(--(LOWER(SUBSTITUTE(SUBSTITUTE(SUBSTITUTE(SUBSTITUTE(C$2:C$10001,"https://",""),"http://",""),"www.",""),"/",""))=LOWER(SUBSTITUTE(SUBSTITUTE(SUBSTITUTE(SUBSTITUTE(C8770,"https://",""),"http://",""),"www.",""),"/",""))))&gt;1,"WEBSITE DUPLICATE","UNIQUE"))</f>
        <v/>
      </c>
      <c r="G8770" t="str">
        <f t="shared" ref="G8770:G8833" si="275">IF(A8770="","",IF(OR(E8770="DUPLICATE",E8770="POSSIBLE DUPLICATE",F8770="WEBSITE DUPLICATE"),"CHECK THIS ROW","OK"))</f>
        <v/>
      </c>
    </row>
    <row r="8771" spans="5:7" x14ac:dyDescent="0.2">
      <c r="E8771" t="str">
        <f>IF(A8771="","",IF(COUNTIF($A$2:A8771,A8771)&gt;1,"DUPLICATE",IF(SUMPRODUCT(--(LOWER(SUBSTITUTE(SUBSTITUTE(SUBSTITUTE(SUBSTITUTE(SUBSTITUTE($A$2:A$10001," ",""),".",""),",",""),"-",""),"&amp;",""))=LOWER(SUBSTITUTE(SUBSTITUTE(SUBSTITUTE(SUBSTITUTE(SUBSTITUTE(A8771," ",""),".",""),",",""),"-",""),"&amp;",""))))&gt;1,"POSSIBLE DUPLICATE","UNIQUE")))</f>
        <v/>
      </c>
      <c r="F8771" t="str">
        <f t="shared" si="274"/>
        <v/>
      </c>
      <c r="G8771" t="str">
        <f t="shared" si="275"/>
        <v/>
      </c>
    </row>
    <row r="8772" spans="5:7" x14ac:dyDescent="0.2">
      <c r="E8772" t="str">
        <f>IF(A8772="","",IF(COUNTIF($A$2:A8772,A8772)&gt;1,"DUPLICATE",IF(SUMPRODUCT(--(LOWER(SUBSTITUTE(SUBSTITUTE(SUBSTITUTE(SUBSTITUTE(SUBSTITUTE($A$2:A$10001," ",""),".",""),",",""),"-",""),"&amp;",""))=LOWER(SUBSTITUTE(SUBSTITUTE(SUBSTITUTE(SUBSTITUTE(SUBSTITUTE(A8772," ",""),".",""),",",""),"-",""),"&amp;",""))))&gt;1,"POSSIBLE DUPLICATE","UNIQUE")))</f>
        <v/>
      </c>
      <c r="F8772" t="str">
        <f t="shared" si="274"/>
        <v/>
      </c>
      <c r="G8772" t="str">
        <f t="shared" si="275"/>
        <v/>
      </c>
    </row>
    <row r="8773" spans="5:7" x14ac:dyDescent="0.2">
      <c r="E8773" t="str">
        <f>IF(A8773="","",IF(COUNTIF($A$2:A8773,A8773)&gt;1,"DUPLICATE",IF(SUMPRODUCT(--(LOWER(SUBSTITUTE(SUBSTITUTE(SUBSTITUTE(SUBSTITUTE(SUBSTITUTE($A$2:A$10001," ",""),".",""),",",""),"-",""),"&amp;",""))=LOWER(SUBSTITUTE(SUBSTITUTE(SUBSTITUTE(SUBSTITUTE(SUBSTITUTE(A8773," ",""),".",""),",",""),"-",""),"&amp;",""))))&gt;1,"POSSIBLE DUPLICATE","UNIQUE")))</f>
        <v/>
      </c>
      <c r="F8773" t="str">
        <f t="shared" si="274"/>
        <v/>
      </c>
      <c r="G8773" t="str">
        <f t="shared" si="275"/>
        <v/>
      </c>
    </row>
    <row r="8774" spans="5:7" x14ac:dyDescent="0.2">
      <c r="E8774" t="str">
        <f>IF(A8774="","",IF(COUNTIF($A$2:A8774,A8774)&gt;1,"DUPLICATE",IF(SUMPRODUCT(--(LOWER(SUBSTITUTE(SUBSTITUTE(SUBSTITUTE(SUBSTITUTE(SUBSTITUTE($A$2:A$10001," ",""),".",""),",",""),"-",""),"&amp;",""))=LOWER(SUBSTITUTE(SUBSTITUTE(SUBSTITUTE(SUBSTITUTE(SUBSTITUTE(A8774," ",""),".",""),",",""),"-",""),"&amp;",""))))&gt;1,"POSSIBLE DUPLICATE","UNIQUE")))</f>
        <v/>
      </c>
      <c r="F8774" t="str">
        <f t="shared" si="274"/>
        <v/>
      </c>
      <c r="G8774" t="str">
        <f t="shared" si="275"/>
        <v/>
      </c>
    </row>
    <row r="8775" spans="5:7" x14ac:dyDescent="0.2">
      <c r="E8775" t="str">
        <f>IF(A8775="","",IF(COUNTIF($A$2:A8775,A8775)&gt;1,"DUPLICATE",IF(SUMPRODUCT(--(LOWER(SUBSTITUTE(SUBSTITUTE(SUBSTITUTE(SUBSTITUTE(SUBSTITUTE($A$2:A$10001," ",""),".",""),",",""),"-",""),"&amp;",""))=LOWER(SUBSTITUTE(SUBSTITUTE(SUBSTITUTE(SUBSTITUTE(SUBSTITUTE(A8775," ",""),".",""),",",""),"-",""),"&amp;",""))))&gt;1,"POSSIBLE DUPLICATE","UNIQUE")))</f>
        <v/>
      </c>
      <c r="F8775" t="str">
        <f t="shared" si="274"/>
        <v/>
      </c>
      <c r="G8775" t="str">
        <f t="shared" si="275"/>
        <v/>
      </c>
    </row>
    <row r="8776" spans="5:7" x14ac:dyDescent="0.2">
      <c r="E8776" t="str">
        <f>IF(A8776="","",IF(COUNTIF($A$2:A8776,A8776)&gt;1,"DUPLICATE",IF(SUMPRODUCT(--(LOWER(SUBSTITUTE(SUBSTITUTE(SUBSTITUTE(SUBSTITUTE(SUBSTITUTE($A$2:A$10001," ",""),".",""),",",""),"-",""),"&amp;",""))=LOWER(SUBSTITUTE(SUBSTITUTE(SUBSTITUTE(SUBSTITUTE(SUBSTITUTE(A8776," ",""),".",""),",",""),"-",""),"&amp;",""))))&gt;1,"POSSIBLE DUPLICATE","UNIQUE")))</f>
        <v/>
      </c>
      <c r="F8776" t="str">
        <f t="shared" si="274"/>
        <v/>
      </c>
      <c r="G8776" t="str">
        <f t="shared" si="275"/>
        <v/>
      </c>
    </row>
    <row r="8777" spans="5:7" x14ac:dyDescent="0.2">
      <c r="E8777" t="str">
        <f>IF(A8777="","",IF(COUNTIF($A$2:A8777,A8777)&gt;1,"DUPLICATE",IF(SUMPRODUCT(--(LOWER(SUBSTITUTE(SUBSTITUTE(SUBSTITUTE(SUBSTITUTE(SUBSTITUTE($A$2:A$10001," ",""),".",""),",",""),"-",""),"&amp;",""))=LOWER(SUBSTITUTE(SUBSTITUTE(SUBSTITUTE(SUBSTITUTE(SUBSTITUTE(A8777," ",""),".",""),",",""),"-",""),"&amp;",""))))&gt;1,"POSSIBLE DUPLICATE","UNIQUE")))</f>
        <v/>
      </c>
      <c r="F8777" t="str">
        <f t="shared" si="274"/>
        <v/>
      </c>
      <c r="G8777" t="str">
        <f t="shared" si="275"/>
        <v/>
      </c>
    </row>
    <row r="8778" spans="5:7" x14ac:dyDescent="0.2">
      <c r="E8778" t="str">
        <f>IF(A8778="","",IF(COUNTIF($A$2:A8778,A8778)&gt;1,"DUPLICATE",IF(SUMPRODUCT(--(LOWER(SUBSTITUTE(SUBSTITUTE(SUBSTITUTE(SUBSTITUTE(SUBSTITUTE($A$2:A$10001," ",""),".",""),",",""),"-",""),"&amp;",""))=LOWER(SUBSTITUTE(SUBSTITUTE(SUBSTITUTE(SUBSTITUTE(SUBSTITUTE(A8778," ",""),".",""),",",""),"-",""),"&amp;",""))))&gt;1,"POSSIBLE DUPLICATE","UNIQUE")))</f>
        <v/>
      </c>
      <c r="F8778" t="str">
        <f t="shared" si="274"/>
        <v/>
      </c>
      <c r="G8778" t="str">
        <f t="shared" si="275"/>
        <v/>
      </c>
    </row>
    <row r="8779" spans="5:7" x14ac:dyDescent="0.2">
      <c r="E8779" t="str">
        <f>IF(A8779="","",IF(COUNTIF($A$2:A8779,A8779)&gt;1,"DUPLICATE",IF(SUMPRODUCT(--(LOWER(SUBSTITUTE(SUBSTITUTE(SUBSTITUTE(SUBSTITUTE(SUBSTITUTE($A$2:A$10001," ",""),".",""),",",""),"-",""),"&amp;",""))=LOWER(SUBSTITUTE(SUBSTITUTE(SUBSTITUTE(SUBSTITUTE(SUBSTITUTE(A8779," ",""),".",""),",",""),"-",""),"&amp;",""))))&gt;1,"POSSIBLE DUPLICATE","UNIQUE")))</f>
        <v/>
      </c>
      <c r="F8779" t="str">
        <f t="shared" si="274"/>
        <v/>
      </c>
      <c r="G8779" t="str">
        <f t="shared" si="275"/>
        <v/>
      </c>
    </row>
    <row r="8780" spans="5:7" x14ac:dyDescent="0.2">
      <c r="E8780" t="str">
        <f>IF(A8780="","",IF(COUNTIF($A$2:A8780,A8780)&gt;1,"DUPLICATE",IF(SUMPRODUCT(--(LOWER(SUBSTITUTE(SUBSTITUTE(SUBSTITUTE(SUBSTITUTE(SUBSTITUTE($A$2:A$10001," ",""),".",""),",",""),"-",""),"&amp;",""))=LOWER(SUBSTITUTE(SUBSTITUTE(SUBSTITUTE(SUBSTITUTE(SUBSTITUTE(A8780," ",""),".",""),",",""),"-",""),"&amp;",""))))&gt;1,"POSSIBLE DUPLICATE","UNIQUE")))</f>
        <v/>
      </c>
      <c r="F8780" t="str">
        <f t="shared" si="274"/>
        <v/>
      </c>
      <c r="G8780" t="str">
        <f t="shared" si="275"/>
        <v/>
      </c>
    </row>
    <row r="8781" spans="5:7" x14ac:dyDescent="0.2">
      <c r="E8781" t="str">
        <f>IF(A8781="","",IF(COUNTIF($A$2:A8781,A8781)&gt;1,"DUPLICATE",IF(SUMPRODUCT(--(LOWER(SUBSTITUTE(SUBSTITUTE(SUBSTITUTE(SUBSTITUTE(SUBSTITUTE($A$2:A$10001," ",""),".",""),",",""),"-",""),"&amp;",""))=LOWER(SUBSTITUTE(SUBSTITUTE(SUBSTITUTE(SUBSTITUTE(SUBSTITUTE(A8781," ",""),".",""),",",""),"-",""),"&amp;",""))))&gt;1,"POSSIBLE DUPLICATE","UNIQUE")))</f>
        <v/>
      </c>
      <c r="F8781" t="str">
        <f t="shared" si="274"/>
        <v/>
      </c>
      <c r="G8781" t="str">
        <f t="shared" si="275"/>
        <v/>
      </c>
    </row>
    <row r="8782" spans="5:7" x14ac:dyDescent="0.2">
      <c r="E8782" t="str">
        <f>IF(A8782="","",IF(COUNTIF($A$2:A8782,A8782)&gt;1,"DUPLICATE",IF(SUMPRODUCT(--(LOWER(SUBSTITUTE(SUBSTITUTE(SUBSTITUTE(SUBSTITUTE(SUBSTITUTE($A$2:A$10001," ",""),".",""),",",""),"-",""),"&amp;",""))=LOWER(SUBSTITUTE(SUBSTITUTE(SUBSTITUTE(SUBSTITUTE(SUBSTITUTE(A8782," ",""),".",""),",",""),"-",""),"&amp;",""))))&gt;1,"POSSIBLE DUPLICATE","UNIQUE")))</f>
        <v/>
      </c>
      <c r="F8782" t="str">
        <f t="shared" si="274"/>
        <v/>
      </c>
      <c r="G8782" t="str">
        <f t="shared" si="275"/>
        <v/>
      </c>
    </row>
    <row r="8783" spans="5:7" x14ac:dyDescent="0.2">
      <c r="E8783" t="str">
        <f>IF(A8783="","",IF(COUNTIF($A$2:A8783,A8783)&gt;1,"DUPLICATE",IF(SUMPRODUCT(--(LOWER(SUBSTITUTE(SUBSTITUTE(SUBSTITUTE(SUBSTITUTE(SUBSTITUTE($A$2:A$10001," ",""),".",""),",",""),"-",""),"&amp;",""))=LOWER(SUBSTITUTE(SUBSTITUTE(SUBSTITUTE(SUBSTITUTE(SUBSTITUTE(A8783," ",""),".",""),",",""),"-",""),"&amp;",""))))&gt;1,"POSSIBLE DUPLICATE","UNIQUE")))</f>
        <v/>
      </c>
      <c r="F8783" t="str">
        <f t="shared" si="274"/>
        <v/>
      </c>
      <c r="G8783" t="str">
        <f t="shared" si="275"/>
        <v/>
      </c>
    </row>
    <row r="8784" spans="5:7" x14ac:dyDescent="0.2">
      <c r="E8784" t="str">
        <f>IF(A8784="","",IF(COUNTIF($A$2:A8784,A8784)&gt;1,"DUPLICATE",IF(SUMPRODUCT(--(LOWER(SUBSTITUTE(SUBSTITUTE(SUBSTITUTE(SUBSTITUTE(SUBSTITUTE($A$2:A$10001," ",""),".",""),",",""),"-",""),"&amp;",""))=LOWER(SUBSTITUTE(SUBSTITUTE(SUBSTITUTE(SUBSTITUTE(SUBSTITUTE(A8784," ",""),".",""),",",""),"-",""),"&amp;",""))))&gt;1,"POSSIBLE DUPLICATE","UNIQUE")))</f>
        <v/>
      </c>
      <c r="F8784" t="str">
        <f t="shared" si="274"/>
        <v/>
      </c>
      <c r="G8784" t="str">
        <f t="shared" si="275"/>
        <v/>
      </c>
    </row>
    <row r="8785" spans="5:7" x14ac:dyDescent="0.2">
      <c r="E8785" t="str">
        <f>IF(A8785="","",IF(COUNTIF($A$2:A8785,A8785)&gt;1,"DUPLICATE",IF(SUMPRODUCT(--(LOWER(SUBSTITUTE(SUBSTITUTE(SUBSTITUTE(SUBSTITUTE(SUBSTITUTE($A$2:A$10001," ",""),".",""),",",""),"-",""),"&amp;",""))=LOWER(SUBSTITUTE(SUBSTITUTE(SUBSTITUTE(SUBSTITUTE(SUBSTITUTE(A8785," ",""),".",""),",",""),"-",""),"&amp;",""))))&gt;1,"POSSIBLE DUPLICATE","UNIQUE")))</f>
        <v/>
      </c>
      <c r="F8785" t="str">
        <f t="shared" si="274"/>
        <v/>
      </c>
      <c r="G8785" t="str">
        <f t="shared" si="275"/>
        <v/>
      </c>
    </row>
    <row r="8786" spans="5:7" x14ac:dyDescent="0.2">
      <c r="E8786" t="str">
        <f>IF(A8786="","",IF(COUNTIF($A$2:A8786,A8786)&gt;1,"DUPLICATE",IF(SUMPRODUCT(--(LOWER(SUBSTITUTE(SUBSTITUTE(SUBSTITUTE(SUBSTITUTE(SUBSTITUTE($A$2:A$10001," ",""),".",""),",",""),"-",""),"&amp;",""))=LOWER(SUBSTITUTE(SUBSTITUTE(SUBSTITUTE(SUBSTITUTE(SUBSTITUTE(A8786," ",""),".",""),",",""),"-",""),"&amp;",""))))&gt;1,"POSSIBLE DUPLICATE","UNIQUE")))</f>
        <v/>
      </c>
      <c r="F8786" t="str">
        <f t="shared" si="274"/>
        <v/>
      </c>
      <c r="G8786" t="str">
        <f t="shared" si="275"/>
        <v/>
      </c>
    </row>
    <row r="8787" spans="5:7" x14ac:dyDescent="0.2">
      <c r="E8787" t="str">
        <f>IF(A8787="","",IF(COUNTIF($A$2:A8787,A8787)&gt;1,"DUPLICATE",IF(SUMPRODUCT(--(LOWER(SUBSTITUTE(SUBSTITUTE(SUBSTITUTE(SUBSTITUTE(SUBSTITUTE($A$2:A$10001," ",""),".",""),",",""),"-",""),"&amp;",""))=LOWER(SUBSTITUTE(SUBSTITUTE(SUBSTITUTE(SUBSTITUTE(SUBSTITUTE(A8787," ",""),".",""),",",""),"-",""),"&amp;",""))))&gt;1,"POSSIBLE DUPLICATE","UNIQUE")))</f>
        <v/>
      </c>
      <c r="F8787" t="str">
        <f t="shared" si="274"/>
        <v/>
      </c>
      <c r="G8787" t="str">
        <f t="shared" si="275"/>
        <v/>
      </c>
    </row>
    <row r="8788" spans="5:7" x14ac:dyDescent="0.2">
      <c r="E8788" t="str">
        <f>IF(A8788="","",IF(COUNTIF($A$2:A8788,A8788)&gt;1,"DUPLICATE",IF(SUMPRODUCT(--(LOWER(SUBSTITUTE(SUBSTITUTE(SUBSTITUTE(SUBSTITUTE(SUBSTITUTE($A$2:A$10001," ",""),".",""),",",""),"-",""),"&amp;",""))=LOWER(SUBSTITUTE(SUBSTITUTE(SUBSTITUTE(SUBSTITUTE(SUBSTITUTE(A8788," ",""),".",""),",",""),"-",""),"&amp;",""))))&gt;1,"POSSIBLE DUPLICATE","UNIQUE")))</f>
        <v/>
      </c>
      <c r="F8788" t="str">
        <f t="shared" si="274"/>
        <v/>
      </c>
      <c r="G8788" t="str">
        <f t="shared" si="275"/>
        <v/>
      </c>
    </row>
    <row r="8789" spans="5:7" x14ac:dyDescent="0.2">
      <c r="E8789" t="str">
        <f>IF(A8789="","",IF(COUNTIF($A$2:A8789,A8789)&gt;1,"DUPLICATE",IF(SUMPRODUCT(--(LOWER(SUBSTITUTE(SUBSTITUTE(SUBSTITUTE(SUBSTITUTE(SUBSTITUTE($A$2:A$10001," ",""),".",""),",",""),"-",""),"&amp;",""))=LOWER(SUBSTITUTE(SUBSTITUTE(SUBSTITUTE(SUBSTITUTE(SUBSTITUTE(A8789," ",""),".",""),",",""),"-",""),"&amp;",""))))&gt;1,"POSSIBLE DUPLICATE","UNIQUE")))</f>
        <v/>
      </c>
      <c r="F8789" t="str">
        <f t="shared" si="274"/>
        <v/>
      </c>
      <c r="G8789" t="str">
        <f t="shared" si="275"/>
        <v/>
      </c>
    </row>
    <row r="8790" spans="5:7" x14ac:dyDescent="0.2">
      <c r="E8790" t="str">
        <f>IF(A8790="","",IF(COUNTIF($A$2:A8790,A8790)&gt;1,"DUPLICATE",IF(SUMPRODUCT(--(LOWER(SUBSTITUTE(SUBSTITUTE(SUBSTITUTE(SUBSTITUTE(SUBSTITUTE($A$2:A$10001," ",""),".",""),",",""),"-",""),"&amp;",""))=LOWER(SUBSTITUTE(SUBSTITUTE(SUBSTITUTE(SUBSTITUTE(SUBSTITUTE(A8790," ",""),".",""),",",""),"-",""),"&amp;",""))))&gt;1,"POSSIBLE DUPLICATE","UNIQUE")))</f>
        <v/>
      </c>
      <c r="F8790" t="str">
        <f t="shared" si="274"/>
        <v/>
      </c>
      <c r="G8790" t="str">
        <f t="shared" si="275"/>
        <v/>
      </c>
    </row>
    <row r="8791" spans="5:7" x14ac:dyDescent="0.2">
      <c r="E8791" t="str">
        <f>IF(A8791="","",IF(COUNTIF($A$2:A8791,A8791)&gt;1,"DUPLICATE",IF(SUMPRODUCT(--(LOWER(SUBSTITUTE(SUBSTITUTE(SUBSTITUTE(SUBSTITUTE(SUBSTITUTE($A$2:A$10001," ",""),".",""),",",""),"-",""),"&amp;",""))=LOWER(SUBSTITUTE(SUBSTITUTE(SUBSTITUTE(SUBSTITUTE(SUBSTITUTE(A8791," ",""),".",""),",",""),"-",""),"&amp;",""))))&gt;1,"POSSIBLE DUPLICATE","UNIQUE")))</f>
        <v/>
      </c>
      <c r="F8791" t="str">
        <f t="shared" si="274"/>
        <v/>
      </c>
      <c r="G8791" t="str">
        <f t="shared" si="275"/>
        <v/>
      </c>
    </row>
    <row r="8792" spans="5:7" x14ac:dyDescent="0.2">
      <c r="E8792" t="str">
        <f>IF(A8792="","",IF(COUNTIF($A$2:A8792,A8792)&gt;1,"DUPLICATE",IF(SUMPRODUCT(--(LOWER(SUBSTITUTE(SUBSTITUTE(SUBSTITUTE(SUBSTITUTE(SUBSTITUTE($A$2:A$10001," ",""),".",""),",",""),"-",""),"&amp;",""))=LOWER(SUBSTITUTE(SUBSTITUTE(SUBSTITUTE(SUBSTITUTE(SUBSTITUTE(A8792," ",""),".",""),",",""),"-",""),"&amp;",""))))&gt;1,"POSSIBLE DUPLICATE","UNIQUE")))</f>
        <v/>
      </c>
      <c r="F8792" t="str">
        <f t="shared" si="274"/>
        <v/>
      </c>
      <c r="G8792" t="str">
        <f t="shared" si="275"/>
        <v/>
      </c>
    </row>
    <row r="8793" spans="5:7" x14ac:dyDescent="0.2">
      <c r="E8793" t="str">
        <f>IF(A8793="","",IF(COUNTIF($A$2:A8793,A8793)&gt;1,"DUPLICATE",IF(SUMPRODUCT(--(LOWER(SUBSTITUTE(SUBSTITUTE(SUBSTITUTE(SUBSTITUTE(SUBSTITUTE($A$2:A$10001," ",""),".",""),",",""),"-",""),"&amp;",""))=LOWER(SUBSTITUTE(SUBSTITUTE(SUBSTITUTE(SUBSTITUTE(SUBSTITUTE(A8793," ",""),".",""),",",""),"-",""),"&amp;",""))))&gt;1,"POSSIBLE DUPLICATE","UNIQUE")))</f>
        <v/>
      </c>
      <c r="F8793" t="str">
        <f t="shared" si="274"/>
        <v/>
      </c>
      <c r="G8793" t="str">
        <f t="shared" si="275"/>
        <v/>
      </c>
    </row>
    <row r="8794" spans="5:7" x14ac:dyDescent="0.2">
      <c r="E8794" t="str">
        <f>IF(A8794="","",IF(COUNTIF($A$2:A8794,A8794)&gt;1,"DUPLICATE",IF(SUMPRODUCT(--(LOWER(SUBSTITUTE(SUBSTITUTE(SUBSTITUTE(SUBSTITUTE(SUBSTITUTE($A$2:A$10001," ",""),".",""),",",""),"-",""),"&amp;",""))=LOWER(SUBSTITUTE(SUBSTITUTE(SUBSTITUTE(SUBSTITUTE(SUBSTITUTE(A8794," ",""),".",""),",",""),"-",""),"&amp;",""))))&gt;1,"POSSIBLE DUPLICATE","UNIQUE")))</f>
        <v/>
      </c>
      <c r="F8794" t="str">
        <f t="shared" si="274"/>
        <v/>
      </c>
      <c r="G8794" t="str">
        <f t="shared" si="275"/>
        <v/>
      </c>
    </row>
    <row r="8795" spans="5:7" x14ac:dyDescent="0.2">
      <c r="E8795" t="str">
        <f>IF(A8795="","",IF(COUNTIF($A$2:A8795,A8795)&gt;1,"DUPLICATE",IF(SUMPRODUCT(--(LOWER(SUBSTITUTE(SUBSTITUTE(SUBSTITUTE(SUBSTITUTE(SUBSTITUTE($A$2:A$10001," ",""),".",""),",",""),"-",""),"&amp;",""))=LOWER(SUBSTITUTE(SUBSTITUTE(SUBSTITUTE(SUBSTITUTE(SUBSTITUTE(A8795," ",""),".",""),",",""),"-",""),"&amp;",""))))&gt;1,"POSSIBLE DUPLICATE","UNIQUE")))</f>
        <v/>
      </c>
      <c r="F8795" t="str">
        <f t="shared" si="274"/>
        <v/>
      </c>
      <c r="G8795" t="str">
        <f t="shared" si="275"/>
        <v/>
      </c>
    </row>
    <row r="8796" spans="5:7" x14ac:dyDescent="0.2">
      <c r="E8796" t="str">
        <f>IF(A8796="","",IF(COUNTIF($A$2:A8796,A8796)&gt;1,"DUPLICATE",IF(SUMPRODUCT(--(LOWER(SUBSTITUTE(SUBSTITUTE(SUBSTITUTE(SUBSTITUTE(SUBSTITUTE($A$2:A$10001," ",""),".",""),",",""),"-",""),"&amp;",""))=LOWER(SUBSTITUTE(SUBSTITUTE(SUBSTITUTE(SUBSTITUTE(SUBSTITUTE(A8796," ",""),".",""),",",""),"-",""),"&amp;",""))))&gt;1,"POSSIBLE DUPLICATE","UNIQUE")))</f>
        <v/>
      </c>
      <c r="F8796" t="str">
        <f t="shared" si="274"/>
        <v/>
      </c>
      <c r="G8796" t="str">
        <f t="shared" si="275"/>
        <v/>
      </c>
    </row>
    <row r="8797" spans="5:7" x14ac:dyDescent="0.2">
      <c r="E8797" t="str">
        <f>IF(A8797="","",IF(COUNTIF($A$2:A8797,A8797)&gt;1,"DUPLICATE",IF(SUMPRODUCT(--(LOWER(SUBSTITUTE(SUBSTITUTE(SUBSTITUTE(SUBSTITUTE(SUBSTITUTE($A$2:A$10001," ",""),".",""),",",""),"-",""),"&amp;",""))=LOWER(SUBSTITUTE(SUBSTITUTE(SUBSTITUTE(SUBSTITUTE(SUBSTITUTE(A8797," ",""),".",""),",",""),"-",""),"&amp;",""))))&gt;1,"POSSIBLE DUPLICATE","UNIQUE")))</f>
        <v/>
      </c>
      <c r="F8797" t="str">
        <f t="shared" si="274"/>
        <v/>
      </c>
      <c r="G8797" t="str">
        <f t="shared" si="275"/>
        <v/>
      </c>
    </row>
    <row r="8798" spans="5:7" x14ac:dyDescent="0.2">
      <c r="E8798" t="str">
        <f>IF(A8798="","",IF(COUNTIF($A$2:A8798,A8798)&gt;1,"DUPLICATE",IF(SUMPRODUCT(--(LOWER(SUBSTITUTE(SUBSTITUTE(SUBSTITUTE(SUBSTITUTE(SUBSTITUTE($A$2:A$10001," ",""),".",""),",",""),"-",""),"&amp;",""))=LOWER(SUBSTITUTE(SUBSTITUTE(SUBSTITUTE(SUBSTITUTE(SUBSTITUTE(A8798," ",""),".",""),",",""),"-",""),"&amp;",""))))&gt;1,"POSSIBLE DUPLICATE","UNIQUE")))</f>
        <v/>
      </c>
      <c r="F8798" t="str">
        <f t="shared" si="274"/>
        <v/>
      </c>
      <c r="G8798" t="str">
        <f t="shared" si="275"/>
        <v/>
      </c>
    </row>
    <row r="8799" spans="5:7" x14ac:dyDescent="0.2">
      <c r="E8799" t="str">
        <f>IF(A8799="","",IF(COUNTIF($A$2:A8799,A8799)&gt;1,"DUPLICATE",IF(SUMPRODUCT(--(LOWER(SUBSTITUTE(SUBSTITUTE(SUBSTITUTE(SUBSTITUTE(SUBSTITUTE($A$2:A$10001," ",""),".",""),",",""),"-",""),"&amp;",""))=LOWER(SUBSTITUTE(SUBSTITUTE(SUBSTITUTE(SUBSTITUTE(SUBSTITUTE(A8799," ",""),".",""),",",""),"-",""),"&amp;",""))))&gt;1,"POSSIBLE DUPLICATE","UNIQUE")))</f>
        <v/>
      </c>
      <c r="F8799" t="str">
        <f t="shared" si="274"/>
        <v/>
      </c>
      <c r="G8799" t="str">
        <f t="shared" si="275"/>
        <v/>
      </c>
    </row>
    <row r="8800" spans="5:7" x14ac:dyDescent="0.2">
      <c r="E8800" t="str">
        <f>IF(A8800="","",IF(COUNTIF($A$2:A8800,A8800)&gt;1,"DUPLICATE",IF(SUMPRODUCT(--(LOWER(SUBSTITUTE(SUBSTITUTE(SUBSTITUTE(SUBSTITUTE(SUBSTITUTE($A$2:A$10001," ",""),".",""),",",""),"-",""),"&amp;",""))=LOWER(SUBSTITUTE(SUBSTITUTE(SUBSTITUTE(SUBSTITUTE(SUBSTITUTE(A8800," ",""),".",""),",",""),"-",""),"&amp;",""))))&gt;1,"POSSIBLE DUPLICATE","UNIQUE")))</f>
        <v/>
      </c>
      <c r="F8800" t="str">
        <f t="shared" si="274"/>
        <v/>
      </c>
      <c r="G8800" t="str">
        <f t="shared" si="275"/>
        <v/>
      </c>
    </row>
    <row r="8801" spans="5:7" x14ac:dyDescent="0.2">
      <c r="E8801" t="str">
        <f>IF(A8801="","",IF(COUNTIF($A$2:A8801,A8801)&gt;1,"DUPLICATE",IF(SUMPRODUCT(--(LOWER(SUBSTITUTE(SUBSTITUTE(SUBSTITUTE(SUBSTITUTE(SUBSTITUTE($A$2:A$10001," ",""),".",""),",",""),"-",""),"&amp;",""))=LOWER(SUBSTITUTE(SUBSTITUTE(SUBSTITUTE(SUBSTITUTE(SUBSTITUTE(A8801," ",""),".",""),",",""),"-",""),"&amp;",""))))&gt;1,"POSSIBLE DUPLICATE","UNIQUE")))</f>
        <v/>
      </c>
      <c r="F8801" t="str">
        <f t="shared" si="274"/>
        <v/>
      </c>
      <c r="G8801" t="str">
        <f t="shared" si="275"/>
        <v/>
      </c>
    </row>
    <row r="8802" spans="5:7" x14ac:dyDescent="0.2">
      <c r="E8802" t="str">
        <f>IF(A8802="","",IF(COUNTIF($A$2:A8802,A8802)&gt;1,"DUPLICATE",IF(SUMPRODUCT(--(LOWER(SUBSTITUTE(SUBSTITUTE(SUBSTITUTE(SUBSTITUTE(SUBSTITUTE($A$2:A$10001," ",""),".",""),",",""),"-",""),"&amp;",""))=LOWER(SUBSTITUTE(SUBSTITUTE(SUBSTITUTE(SUBSTITUTE(SUBSTITUTE(A8802," ",""),".",""),",",""),"-",""),"&amp;",""))))&gt;1,"POSSIBLE DUPLICATE","UNIQUE")))</f>
        <v/>
      </c>
      <c r="F8802" t="str">
        <f t="shared" si="274"/>
        <v/>
      </c>
      <c r="G8802" t="str">
        <f t="shared" si="275"/>
        <v/>
      </c>
    </row>
    <row r="8803" spans="5:7" x14ac:dyDescent="0.2">
      <c r="E8803" t="str">
        <f>IF(A8803="","",IF(COUNTIF($A$2:A8803,A8803)&gt;1,"DUPLICATE",IF(SUMPRODUCT(--(LOWER(SUBSTITUTE(SUBSTITUTE(SUBSTITUTE(SUBSTITUTE(SUBSTITUTE($A$2:A$10001," ",""),".",""),",",""),"-",""),"&amp;",""))=LOWER(SUBSTITUTE(SUBSTITUTE(SUBSTITUTE(SUBSTITUTE(SUBSTITUTE(A8803," ",""),".",""),",",""),"-",""),"&amp;",""))))&gt;1,"POSSIBLE DUPLICATE","UNIQUE")))</f>
        <v/>
      </c>
      <c r="F8803" t="str">
        <f t="shared" si="274"/>
        <v/>
      </c>
      <c r="G8803" t="str">
        <f t="shared" si="275"/>
        <v/>
      </c>
    </row>
    <row r="8804" spans="5:7" x14ac:dyDescent="0.2">
      <c r="E8804" t="str">
        <f>IF(A8804="","",IF(COUNTIF($A$2:A8804,A8804)&gt;1,"DUPLICATE",IF(SUMPRODUCT(--(LOWER(SUBSTITUTE(SUBSTITUTE(SUBSTITUTE(SUBSTITUTE(SUBSTITUTE($A$2:A$10001," ",""),".",""),",",""),"-",""),"&amp;",""))=LOWER(SUBSTITUTE(SUBSTITUTE(SUBSTITUTE(SUBSTITUTE(SUBSTITUTE(A8804," ",""),".",""),",",""),"-",""),"&amp;",""))))&gt;1,"POSSIBLE DUPLICATE","UNIQUE")))</f>
        <v/>
      </c>
      <c r="F8804" t="str">
        <f t="shared" si="274"/>
        <v/>
      </c>
      <c r="G8804" t="str">
        <f t="shared" si="275"/>
        <v/>
      </c>
    </row>
    <row r="8805" spans="5:7" x14ac:dyDescent="0.2">
      <c r="E8805" t="str">
        <f>IF(A8805="","",IF(COUNTIF($A$2:A8805,A8805)&gt;1,"DUPLICATE",IF(SUMPRODUCT(--(LOWER(SUBSTITUTE(SUBSTITUTE(SUBSTITUTE(SUBSTITUTE(SUBSTITUTE($A$2:A$10001," ",""),".",""),",",""),"-",""),"&amp;",""))=LOWER(SUBSTITUTE(SUBSTITUTE(SUBSTITUTE(SUBSTITUTE(SUBSTITUTE(A8805," ",""),".",""),",",""),"-",""),"&amp;",""))))&gt;1,"POSSIBLE DUPLICATE","UNIQUE")))</f>
        <v/>
      </c>
      <c r="F8805" t="str">
        <f t="shared" si="274"/>
        <v/>
      </c>
      <c r="G8805" t="str">
        <f t="shared" si="275"/>
        <v/>
      </c>
    </row>
    <row r="8806" spans="5:7" x14ac:dyDescent="0.2">
      <c r="E8806" t="str">
        <f>IF(A8806="","",IF(COUNTIF($A$2:A8806,A8806)&gt;1,"DUPLICATE",IF(SUMPRODUCT(--(LOWER(SUBSTITUTE(SUBSTITUTE(SUBSTITUTE(SUBSTITUTE(SUBSTITUTE($A$2:A$10001," ",""),".",""),",",""),"-",""),"&amp;",""))=LOWER(SUBSTITUTE(SUBSTITUTE(SUBSTITUTE(SUBSTITUTE(SUBSTITUTE(A8806," ",""),".",""),",",""),"-",""),"&amp;",""))))&gt;1,"POSSIBLE DUPLICATE","UNIQUE")))</f>
        <v/>
      </c>
      <c r="F8806" t="str">
        <f t="shared" si="274"/>
        <v/>
      </c>
      <c r="G8806" t="str">
        <f t="shared" si="275"/>
        <v/>
      </c>
    </row>
    <row r="8807" spans="5:7" x14ac:dyDescent="0.2">
      <c r="E8807" t="str">
        <f>IF(A8807="","",IF(COUNTIF($A$2:A8807,A8807)&gt;1,"DUPLICATE",IF(SUMPRODUCT(--(LOWER(SUBSTITUTE(SUBSTITUTE(SUBSTITUTE(SUBSTITUTE(SUBSTITUTE($A$2:A$10001," ",""),".",""),",",""),"-",""),"&amp;",""))=LOWER(SUBSTITUTE(SUBSTITUTE(SUBSTITUTE(SUBSTITUTE(SUBSTITUTE(A8807," ",""),".",""),",",""),"-",""),"&amp;",""))))&gt;1,"POSSIBLE DUPLICATE","UNIQUE")))</f>
        <v/>
      </c>
      <c r="F8807" t="str">
        <f t="shared" si="274"/>
        <v/>
      </c>
      <c r="G8807" t="str">
        <f t="shared" si="275"/>
        <v/>
      </c>
    </row>
    <row r="8808" spans="5:7" x14ac:dyDescent="0.2">
      <c r="E8808" t="str">
        <f>IF(A8808="","",IF(COUNTIF($A$2:A8808,A8808)&gt;1,"DUPLICATE",IF(SUMPRODUCT(--(LOWER(SUBSTITUTE(SUBSTITUTE(SUBSTITUTE(SUBSTITUTE(SUBSTITUTE($A$2:A$10001," ",""),".",""),",",""),"-",""),"&amp;",""))=LOWER(SUBSTITUTE(SUBSTITUTE(SUBSTITUTE(SUBSTITUTE(SUBSTITUTE(A8808," ",""),".",""),",",""),"-",""),"&amp;",""))))&gt;1,"POSSIBLE DUPLICATE","UNIQUE")))</f>
        <v/>
      </c>
      <c r="F8808" t="str">
        <f t="shared" si="274"/>
        <v/>
      </c>
      <c r="G8808" t="str">
        <f t="shared" si="275"/>
        <v/>
      </c>
    </row>
    <row r="8809" spans="5:7" x14ac:dyDescent="0.2">
      <c r="E8809" t="str">
        <f>IF(A8809="","",IF(COUNTIF($A$2:A8809,A8809)&gt;1,"DUPLICATE",IF(SUMPRODUCT(--(LOWER(SUBSTITUTE(SUBSTITUTE(SUBSTITUTE(SUBSTITUTE(SUBSTITUTE($A$2:A$10001," ",""),".",""),",",""),"-",""),"&amp;",""))=LOWER(SUBSTITUTE(SUBSTITUTE(SUBSTITUTE(SUBSTITUTE(SUBSTITUTE(A8809," ",""),".",""),",",""),"-",""),"&amp;",""))))&gt;1,"POSSIBLE DUPLICATE","UNIQUE")))</f>
        <v/>
      </c>
      <c r="F8809" t="str">
        <f t="shared" si="274"/>
        <v/>
      </c>
      <c r="G8809" t="str">
        <f t="shared" si="275"/>
        <v/>
      </c>
    </row>
    <row r="8810" spans="5:7" x14ac:dyDescent="0.2">
      <c r="E8810" t="str">
        <f>IF(A8810="","",IF(COUNTIF($A$2:A8810,A8810)&gt;1,"DUPLICATE",IF(SUMPRODUCT(--(LOWER(SUBSTITUTE(SUBSTITUTE(SUBSTITUTE(SUBSTITUTE(SUBSTITUTE($A$2:A$10001," ",""),".",""),",",""),"-",""),"&amp;",""))=LOWER(SUBSTITUTE(SUBSTITUTE(SUBSTITUTE(SUBSTITUTE(SUBSTITUTE(A8810," ",""),".",""),",",""),"-",""),"&amp;",""))))&gt;1,"POSSIBLE DUPLICATE","UNIQUE")))</f>
        <v/>
      </c>
      <c r="F8810" t="str">
        <f t="shared" si="274"/>
        <v/>
      </c>
      <c r="G8810" t="str">
        <f t="shared" si="275"/>
        <v/>
      </c>
    </row>
    <row r="8811" spans="5:7" x14ac:dyDescent="0.2">
      <c r="E8811" t="str">
        <f>IF(A8811="","",IF(COUNTIF($A$2:A8811,A8811)&gt;1,"DUPLICATE",IF(SUMPRODUCT(--(LOWER(SUBSTITUTE(SUBSTITUTE(SUBSTITUTE(SUBSTITUTE(SUBSTITUTE($A$2:A$10001," ",""),".",""),",",""),"-",""),"&amp;",""))=LOWER(SUBSTITUTE(SUBSTITUTE(SUBSTITUTE(SUBSTITUTE(SUBSTITUTE(A8811," ",""),".",""),",",""),"-",""),"&amp;",""))))&gt;1,"POSSIBLE DUPLICATE","UNIQUE")))</f>
        <v/>
      </c>
      <c r="F8811" t="str">
        <f t="shared" si="274"/>
        <v/>
      </c>
      <c r="G8811" t="str">
        <f t="shared" si="275"/>
        <v/>
      </c>
    </row>
    <row r="8812" spans="5:7" x14ac:dyDescent="0.2">
      <c r="E8812" t="str">
        <f>IF(A8812="","",IF(COUNTIF($A$2:A8812,A8812)&gt;1,"DUPLICATE",IF(SUMPRODUCT(--(LOWER(SUBSTITUTE(SUBSTITUTE(SUBSTITUTE(SUBSTITUTE(SUBSTITUTE($A$2:A$10001," ",""),".",""),",",""),"-",""),"&amp;",""))=LOWER(SUBSTITUTE(SUBSTITUTE(SUBSTITUTE(SUBSTITUTE(SUBSTITUTE(A8812," ",""),".",""),",",""),"-",""),"&amp;",""))))&gt;1,"POSSIBLE DUPLICATE","UNIQUE")))</f>
        <v/>
      </c>
      <c r="F8812" t="str">
        <f t="shared" si="274"/>
        <v/>
      </c>
      <c r="G8812" t="str">
        <f t="shared" si="275"/>
        <v/>
      </c>
    </row>
    <row r="8813" spans="5:7" x14ac:dyDescent="0.2">
      <c r="E8813" t="str">
        <f>IF(A8813="","",IF(COUNTIF($A$2:A8813,A8813)&gt;1,"DUPLICATE",IF(SUMPRODUCT(--(LOWER(SUBSTITUTE(SUBSTITUTE(SUBSTITUTE(SUBSTITUTE(SUBSTITUTE($A$2:A$10001," ",""),".",""),",",""),"-",""),"&amp;",""))=LOWER(SUBSTITUTE(SUBSTITUTE(SUBSTITUTE(SUBSTITUTE(SUBSTITUTE(A8813," ",""),".",""),",",""),"-",""),"&amp;",""))))&gt;1,"POSSIBLE DUPLICATE","UNIQUE")))</f>
        <v/>
      </c>
      <c r="F8813" t="str">
        <f t="shared" si="274"/>
        <v/>
      </c>
      <c r="G8813" t="str">
        <f t="shared" si="275"/>
        <v/>
      </c>
    </row>
    <row r="8814" spans="5:7" x14ac:dyDescent="0.2">
      <c r="E8814" t="str">
        <f>IF(A8814="","",IF(COUNTIF($A$2:A8814,A8814)&gt;1,"DUPLICATE",IF(SUMPRODUCT(--(LOWER(SUBSTITUTE(SUBSTITUTE(SUBSTITUTE(SUBSTITUTE(SUBSTITUTE($A$2:A$10001," ",""),".",""),",",""),"-",""),"&amp;",""))=LOWER(SUBSTITUTE(SUBSTITUTE(SUBSTITUTE(SUBSTITUTE(SUBSTITUTE(A8814," ",""),".",""),",",""),"-",""),"&amp;",""))))&gt;1,"POSSIBLE DUPLICATE","UNIQUE")))</f>
        <v/>
      </c>
      <c r="F8814" t="str">
        <f t="shared" si="274"/>
        <v/>
      </c>
      <c r="G8814" t="str">
        <f t="shared" si="275"/>
        <v/>
      </c>
    </row>
    <row r="8815" spans="5:7" x14ac:dyDescent="0.2">
      <c r="E8815" t="str">
        <f>IF(A8815="","",IF(COUNTIF($A$2:A8815,A8815)&gt;1,"DUPLICATE",IF(SUMPRODUCT(--(LOWER(SUBSTITUTE(SUBSTITUTE(SUBSTITUTE(SUBSTITUTE(SUBSTITUTE($A$2:A$10001," ",""),".",""),",",""),"-",""),"&amp;",""))=LOWER(SUBSTITUTE(SUBSTITUTE(SUBSTITUTE(SUBSTITUTE(SUBSTITUTE(A8815," ",""),".",""),",",""),"-",""),"&amp;",""))))&gt;1,"POSSIBLE DUPLICATE","UNIQUE")))</f>
        <v/>
      </c>
      <c r="F8815" t="str">
        <f t="shared" si="274"/>
        <v/>
      </c>
      <c r="G8815" t="str">
        <f t="shared" si="275"/>
        <v/>
      </c>
    </row>
    <row r="8816" spans="5:7" x14ac:dyDescent="0.2">
      <c r="E8816" t="str">
        <f>IF(A8816="","",IF(COUNTIF($A$2:A8816,A8816)&gt;1,"DUPLICATE",IF(SUMPRODUCT(--(LOWER(SUBSTITUTE(SUBSTITUTE(SUBSTITUTE(SUBSTITUTE(SUBSTITUTE($A$2:A$10001," ",""),".",""),",",""),"-",""),"&amp;",""))=LOWER(SUBSTITUTE(SUBSTITUTE(SUBSTITUTE(SUBSTITUTE(SUBSTITUTE(A8816," ",""),".",""),",",""),"-",""),"&amp;",""))))&gt;1,"POSSIBLE DUPLICATE","UNIQUE")))</f>
        <v/>
      </c>
      <c r="F8816" t="str">
        <f t="shared" si="274"/>
        <v/>
      </c>
      <c r="G8816" t="str">
        <f t="shared" si="275"/>
        <v/>
      </c>
    </row>
    <row r="8817" spans="5:7" x14ac:dyDescent="0.2">
      <c r="E8817" t="str">
        <f>IF(A8817="","",IF(COUNTIF($A$2:A8817,A8817)&gt;1,"DUPLICATE",IF(SUMPRODUCT(--(LOWER(SUBSTITUTE(SUBSTITUTE(SUBSTITUTE(SUBSTITUTE(SUBSTITUTE($A$2:A$10001," ",""),".",""),",",""),"-",""),"&amp;",""))=LOWER(SUBSTITUTE(SUBSTITUTE(SUBSTITUTE(SUBSTITUTE(SUBSTITUTE(A8817," ",""),".",""),",",""),"-",""),"&amp;",""))))&gt;1,"POSSIBLE DUPLICATE","UNIQUE")))</f>
        <v/>
      </c>
      <c r="F8817" t="str">
        <f t="shared" si="274"/>
        <v/>
      </c>
      <c r="G8817" t="str">
        <f t="shared" si="275"/>
        <v/>
      </c>
    </row>
    <row r="8818" spans="5:7" x14ac:dyDescent="0.2">
      <c r="E8818" t="str">
        <f>IF(A8818="","",IF(COUNTIF($A$2:A8818,A8818)&gt;1,"DUPLICATE",IF(SUMPRODUCT(--(LOWER(SUBSTITUTE(SUBSTITUTE(SUBSTITUTE(SUBSTITUTE(SUBSTITUTE($A$2:A$10001," ",""),".",""),",",""),"-",""),"&amp;",""))=LOWER(SUBSTITUTE(SUBSTITUTE(SUBSTITUTE(SUBSTITUTE(SUBSTITUTE(A8818," ",""),".",""),",",""),"-",""),"&amp;",""))))&gt;1,"POSSIBLE DUPLICATE","UNIQUE")))</f>
        <v/>
      </c>
      <c r="F8818" t="str">
        <f t="shared" si="274"/>
        <v/>
      </c>
      <c r="G8818" t="str">
        <f t="shared" si="275"/>
        <v/>
      </c>
    </row>
    <row r="8819" spans="5:7" x14ac:dyDescent="0.2">
      <c r="E8819" t="str">
        <f>IF(A8819="","",IF(COUNTIF($A$2:A8819,A8819)&gt;1,"DUPLICATE",IF(SUMPRODUCT(--(LOWER(SUBSTITUTE(SUBSTITUTE(SUBSTITUTE(SUBSTITUTE(SUBSTITUTE($A$2:A$10001," ",""),".",""),",",""),"-",""),"&amp;",""))=LOWER(SUBSTITUTE(SUBSTITUTE(SUBSTITUTE(SUBSTITUTE(SUBSTITUTE(A8819," ",""),".",""),",",""),"-",""),"&amp;",""))))&gt;1,"POSSIBLE DUPLICATE","UNIQUE")))</f>
        <v/>
      </c>
      <c r="F8819" t="str">
        <f t="shared" si="274"/>
        <v/>
      </c>
      <c r="G8819" t="str">
        <f t="shared" si="275"/>
        <v/>
      </c>
    </row>
    <row r="8820" spans="5:7" x14ac:dyDescent="0.2">
      <c r="E8820" t="str">
        <f>IF(A8820="","",IF(COUNTIF($A$2:A8820,A8820)&gt;1,"DUPLICATE",IF(SUMPRODUCT(--(LOWER(SUBSTITUTE(SUBSTITUTE(SUBSTITUTE(SUBSTITUTE(SUBSTITUTE($A$2:A$10001," ",""),".",""),",",""),"-",""),"&amp;",""))=LOWER(SUBSTITUTE(SUBSTITUTE(SUBSTITUTE(SUBSTITUTE(SUBSTITUTE(A8820," ",""),".",""),",",""),"-",""),"&amp;",""))))&gt;1,"POSSIBLE DUPLICATE","UNIQUE")))</f>
        <v/>
      </c>
      <c r="F8820" t="str">
        <f t="shared" si="274"/>
        <v/>
      </c>
      <c r="G8820" t="str">
        <f t="shared" si="275"/>
        <v/>
      </c>
    </row>
    <row r="8821" spans="5:7" x14ac:dyDescent="0.2">
      <c r="E8821" t="str">
        <f>IF(A8821="","",IF(COUNTIF($A$2:A8821,A8821)&gt;1,"DUPLICATE",IF(SUMPRODUCT(--(LOWER(SUBSTITUTE(SUBSTITUTE(SUBSTITUTE(SUBSTITUTE(SUBSTITUTE($A$2:A$10001," ",""),".",""),",",""),"-",""),"&amp;",""))=LOWER(SUBSTITUTE(SUBSTITUTE(SUBSTITUTE(SUBSTITUTE(SUBSTITUTE(A8821," ",""),".",""),",",""),"-",""),"&amp;",""))))&gt;1,"POSSIBLE DUPLICATE","UNIQUE")))</f>
        <v/>
      </c>
      <c r="F8821" t="str">
        <f t="shared" si="274"/>
        <v/>
      </c>
      <c r="G8821" t="str">
        <f t="shared" si="275"/>
        <v/>
      </c>
    </row>
    <row r="8822" spans="5:7" x14ac:dyDescent="0.2">
      <c r="E8822" t="str">
        <f>IF(A8822="","",IF(COUNTIF($A$2:A8822,A8822)&gt;1,"DUPLICATE",IF(SUMPRODUCT(--(LOWER(SUBSTITUTE(SUBSTITUTE(SUBSTITUTE(SUBSTITUTE(SUBSTITUTE($A$2:A$10001," ",""),".",""),",",""),"-",""),"&amp;",""))=LOWER(SUBSTITUTE(SUBSTITUTE(SUBSTITUTE(SUBSTITUTE(SUBSTITUTE(A8822," ",""),".",""),",",""),"-",""),"&amp;",""))))&gt;1,"POSSIBLE DUPLICATE","UNIQUE")))</f>
        <v/>
      </c>
      <c r="F8822" t="str">
        <f t="shared" si="274"/>
        <v/>
      </c>
      <c r="G8822" t="str">
        <f t="shared" si="275"/>
        <v/>
      </c>
    </row>
    <row r="8823" spans="5:7" x14ac:dyDescent="0.2">
      <c r="E8823" t="str">
        <f>IF(A8823="","",IF(COUNTIF($A$2:A8823,A8823)&gt;1,"DUPLICATE",IF(SUMPRODUCT(--(LOWER(SUBSTITUTE(SUBSTITUTE(SUBSTITUTE(SUBSTITUTE(SUBSTITUTE($A$2:A$10001," ",""),".",""),",",""),"-",""),"&amp;",""))=LOWER(SUBSTITUTE(SUBSTITUTE(SUBSTITUTE(SUBSTITUTE(SUBSTITUTE(A8823," ",""),".",""),",",""),"-",""),"&amp;",""))))&gt;1,"POSSIBLE DUPLICATE","UNIQUE")))</f>
        <v/>
      </c>
      <c r="F8823" t="str">
        <f t="shared" si="274"/>
        <v/>
      </c>
      <c r="G8823" t="str">
        <f t="shared" si="275"/>
        <v/>
      </c>
    </row>
    <row r="8824" spans="5:7" x14ac:dyDescent="0.2">
      <c r="E8824" t="str">
        <f>IF(A8824="","",IF(COUNTIF($A$2:A8824,A8824)&gt;1,"DUPLICATE",IF(SUMPRODUCT(--(LOWER(SUBSTITUTE(SUBSTITUTE(SUBSTITUTE(SUBSTITUTE(SUBSTITUTE($A$2:A$10001," ",""),".",""),",",""),"-",""),"&amp;",""))=LOWER(SUBSTITUTE(SUBSTITUTE(SUBSTITUTE(SUBSTITUTE(SUBSTITUTE(A8824," ",""),".",""),",",""),"-",""),"&amp;",""))))&gt;1,"POSSIBLE DUPLICATE","UNIQUE")))</f>
        <v/>
      </c>
      <c r="F8824" t="str">
        <f t="shared" si="274"/>
        <v/>
      </c>
      <c r="G8824" t="str">
        <f t="shared" si="275"/>
        <v/>
      </c>
    </row>
    <row r="8825" spans="5:7" x14ac:dyDescent="0.2">
      <c r="E8825" t="str">
        <f>IF(A8825="","",IF(COUNTIF($A$2:A8825,A8825)&gt;1,"DUPLICATE",IF(SUMPRODUCT(--(LOWER(SUBSTITUTE(SUBSTITUTE(SUBSTITUTE(SUBSTITUTE(SUBSTITUTE($A$2:A$10001," ",""),".",""),",",""),"-",""),"&amp;",""))=LOWER(SUBSTITUTE(SUBSTITUTE(SUBSTITUTE(SUBSTITUTE(SUBSTITUTE(A8825," ",""),".",""),",",""),"-",""),"&amp;",""))))&gt;1,"POSSIBLE DUPLICATE","UNIQUE")))</f>
        <v/>
      </c>
      <c r="F8825" t="str">
        <f t="shared" si="274"/>
        <v/>
      </c>
      <c r="G8825" t="str">
        <f t="shared" si="275"/>
        <v/>
      </c>
    </row>
    <row r="8826" spans="5:7" x14ac:dyDescent="0.2">
      <c r="E8826" t="str">
        <f>IF(A8826="","",IF(COUNTIF($A$2:A8826,A8826)&gt;1,"DUPLICATE",IF(SUMPRODUCT(--(LOWER(SUBSTITUTE(SUBSTITUTE(SUBSTITUTE(SUBSTITUTE(SUBSTITUTE($A$2:A$10001," ",""),".",""),",",""),"-",""),"&amp;",""))=LOWER(SUBSTITUTE(SUBSTITUTE(SUBSTITUTE(SUBSTITUTE(SUBSTITUTE(A8826," ",""),".",""),",",""),"-",""),"&amp;",""))))&gt;1,"POSSIBLE DUPLICATE","UNIQUE")))</f>
        <v/>
      </c>
      <c r="F8826" t="str">
        <f t="shared" si="274"/>
        <v/>
      </c>
      <c r="G8826" t="str">
        <f t="shared" si="275"/>
        <v/>
      </c>
    </row>
    <row r="8827" spans="5:7" x14ac:dyDescent="0.2">
      <c r="E8827" t="str">
        <f>IF(A8827="","",IF(COUNTIF($A$2:A8827,A8827)&gt;1,"DUPLICATE",IF(SUMPRODUCT(--(LOWER(SUBSTITUTE(SUBSTITUTE(SUBSTITUTE(SUBSTITUTE(SUBSTITUTE($A$2:A$10001," ",""),".",""),",",""),"-",""),"&amp;",""))=LOWER(SUBSTITUTE(SUBSTITUTE(SUBSTITUTE(SUBSTITUTE(SUBSTITUTE(A8827," ",""),".",""),",",""),"-",""),"&amp;",""))))&gt;1,"POSSIBLE DUPLICATE","UNIQUE")))</f>
        <v/>
      </c>
      <c r="F8827" t="str">
        <f t="shared" si="274"/>
        <v/>
      </c>
      <c r="G8827" t="str">
        <f t="shared" si="275"/>
        <v/>
      </c>
    </row>
    <row r="8828" spans="5:7" x14ac:dyDescent="0.2">
      <c r="E8828" t="str">
        <f>IF(A8828="","",IF(COUNTIF($A$2:A8828,A8828)&gt;1,"DUPLICATE",IF(SUMPRODUCT(--(LOWER(SUBSTITUTE(SUBSTITUTE(SUBSTITUTE(SUBSTITUTE(SUBSTITUTE($A$2:A$10001," ",""),".",""),",",""),"-",""),"&amp;",""))=LOWER(SUBSTITUTE(SUBSTITUTE(SUBSTITUTE(SUBSTITUTE(SUBSTITUTE(A8828," ",""),".",""),",",""),"-",""),"&amp;",""))))&gt;1,"POSSIBLE DUPLICATE","UNIQUE")))</f>
        <v/>
      </c>
      <c r="F8828" t="str">
        <f t="shared" si="274"/>
        <v/>
      </c>
      <c r="G8828" t="str">
        <f t="shared" si="275"/>
        <v/>
      </c>
    </row>
    <row r="8829" spans="5:7" x14ac:dyDescent="0.2">
      <c r="E8829" t="str">
        <f>IF(A8829="","",IF(COUNTIF($A$2:A8829,A8829)&gt;1,"DUPLICATE",IF(SUMPRODUCT(--(LOWER(SUBSTITUTE(SUBSTITUTE(SUBSTITUTE(SUBSTITUTE(SUBSTITUTE($A$2:A$10001," ",""),".",""),",",""),"-",""),"&amp;",""))=LOWER(SUBSTITUTE(SUBSTITUTE(SUBSTITUTE(SUBSTITUTE(SUBSTITUTE(A8829," ",""),".",""),",",""),"-",""),"&amp;",""))))&gt;1,"POSSIBLE DUPLICATE","UNIQUE")))</f>
        <v/>
      </c>
      <c r="F8829" t="str">
        <f t="shared" si="274"/>
        <v/>
      </c>
      <c r="G8829" t="str">
        <f t="shared" si="275"/>
        <v/>
      </c>
    </row>
    <row r="8830" spans="5:7" x14ac:dyDescent="0.2">
      <c r="E8830" t="str">
        <f>IF(A8830="","",IF(COUNTIF($A$2:A8830,A8830)&gt;1,"DUPLICATE",IF(SUMPRODUCT(--(LOWER(SUBSTITUTE(SUBSTITUTE(SUBSTITUTE(SUBSTITUTE(SUBSTITUTE($A$2:A$10001," ",""),".",""),",",""),"-",""),"&amp;",""))=LOWER(SUBSTITUTE(SUBSTITUTE(SUBSTITUTE(SUBSTITUTE(SUBSTITUTE(A8830," ",""),".",""),",",""),"-",""),"&amp;",""))))&gt;1,"POSSIBLE DUPLICATE","UNIQUE")))</f>
        <v/>
      </c>
      <c r="F8830" t="str">
        <f t="shared" si="274"/>
        <v/>
      </c>
      <c r="G8830" t="str">
        <f t="shared" si="275"/>
        <v/>
      </c>
    </row>
    <row r="8831" spans="5:7" x14ac:dyDescent="0.2">
      <c r="E8831" t="str">
        <f>IF(A8831="","",IF(COUNTIF($A$2:A8831,A8831)&gt;1,"DUPLICATE",IF(SUMPRODUCT(--(LOWER(SUBSTITUTE(SUBSTITUTE(SUBSTITUTE(SUBSTITUTE(SUBSTITUTE($A$2:A$10001," ",""),".",""),",",""),"-",""),"&amp;",""))=LOWER(SUBSTITUTE(SUBSTITUTE(SUBSTITUTE(SUBSTITUTE(SUBSTITUTE(A8831," ",""),".",""),",",""),"-",""),"&amp;",""))))&gt;1,"POSSIBLE DUPLICATE","UNIQUE")))</f>
        <v/>
      </c>
      <c r="F8831" t="str">
        <f t="shared" si="274"/>
        <v/>
      </c>
      <c r="G8831" t="str">
        <f t="shared" si="275"/>
        <v/>
      </c>
    </row>
    <row r="8832" spans="5:7" x14ac:dyDescent="0.2">
      <c r="E8832" t="str">
        <f>IF(A8832="","",IF(COUNTIF($A$2:A8832,A8832)&gt;1,"DUPLICATE",IF(SUMPRODUCT(--(LOWER(SUBSTITUTE(SUBSTITUTE(SUBSTITUTE(SUBSTITUTE(SUBSTITUTE($A$2:A$10001," ",""),".",""),",",""),"-",""),"&amp;",""))=LOWER(SUBSTITUTE(SUBSTITUTE(SUBSTITUTE(SUBSTITUTE(SUBSTITUTE(A8832," ",""),".",""),",",""),"-",""),"&amp;",""))))&gt;1,"POSSIBLE DUPLICATE","UNIQUE")))</f>
        <v/>
      </c>
      <c r="F8832" t="str">
        <f t="shared" si="274"/>
        <v/>
      </c>
      <c r="G8832" t="str">
        <f t="shared" si="275"/>
        <v/>
      </c>
    </row>
    <row r="8833" spans="5:7" x14ac:dyDescent="0.2">
      <c r="E8833" t="str">
        <f>IF(A8833="","",IF(COUNTIF($A$2:A8833,A8833)&gt;1,"DUPLICATE",IF(SUMPRODUCT(--(LOWER(SUBSTITUTE(SUBSTITUTE(SUBSTITUTE(SUBSTITUTE(SUBSTITUTE($A$2:A$10001," ",""),".",""),",",""),"-",""),"&amp;",""))=LOWER(SUBSTITUTE(SUBSTITUTE(SUBSTITUTE(SUBSTITUTE(SUBSTITUTE(A8833," ",""),".",""),",",""),"-",""),"&amp;",""))))&gt;1,"POSSIBLE DUPLICATE","UNIQUE")))</f>
        <v/>
      </c>
      <c r="F8833" t="str">
        <f t="shared" si="274"/>
        <v/>
      </c>
      <c r="G8833" t="str">
        <f t="shared" si="275"/>
        <v/>
      </c>
    </row>
    <row r="8834" spans="5:7" x14ac:dyDescent="0.2">
      <c r="E8834" t="str">
        <f>IF(A8834="","",IF(COUNTIF($A$2:A8834,A8834)&gt;1,"DUPLICATE",IF(SUMPRODUCT(--(LOWER(SUBSTITUTE(SUBSTITUTE(SUBSTITUTE(SUBSTITUTE(SUBSTITUTE($A$2:A$10001," ",""),".",""),",",""),"-",""),"&amp;",""))=LOWER(SUBSTITUTE(SUBSTITUTE(SUBSTITUTE(SUBSTITUTE(SUBSTITUTE(A8834," ",""),".",""),",",""),"-",""),"&amp;",""))))&gt;1,"POSSIBLE DUPLICATE","UNIQUE")))</f>
        <v/>
      </c>
      <c r="F8834" t="str">
        <f t="shared" ref="F8834:F8897" si="276">IF(C8834="","",IF(SUMPRODUCT(--(LOWER(SUBSTITUTE(SUBSTITUTE(SUBSTITUTE(SUBSTITUTE(C$2:C$10001,"https://",""),"http://",""),"www.",""),"/",""))=LOWER(SUBSTITUTE(SUBSTITUTE(SUBSTITUTE(SUBSTITUTE(C8834,"https://",""),"http://",""),"www.",""),"/",""))))&gt;1,"WEBSITE DUPLICATE","UNIQUE"))</f>
        <v/>
      </c>
      <c r="G8834" t="str">
        <f t="shared" ref="G8834:G8897" si="277">IF(A8834="","",IF(OR(E8834="DUPLICATE",E8834="POSSIBLE DUPLICATE",F8834="WEBSITE DUPLICATE"),"CHECK THIS ROW","OK"))</f>
        <v/>
      </c>
    </row>
    <row r="8835" spans="5:7" x14ac:dyDescent="0.2">
      <c r="E8835" t="str">
        <f>IF(A8835="","",IF(COUNTIF($A$2:A8835,A8835)&gt;1,"DUPLICATE",IF(SUMPRODUCT(--(LOWER(SUBSTITUTE(SUBSTITUTE(SUBSTITUTE(SUBSTITUTE(SUBSTITUTE($A$2:A$10001," ",""),".",""),",",""),"-",""),"&amp;",""))=LOWER(SUBSTITUTE(SUBSTITUTE(SUBSTITUTE(SUBSTITUTE(SUBSTITUTE(A8835," ",""),".",""),",",""),"-",""),"&amp;",""))))&gt;1,"POSSIBLE DUPLICATE","UNIQUE")))</f>
        <v/>
      </c>
      <c r="F8835" t="str">
        <f t="shared" si="276"/>
        <v/>
      </c>
      <c r="G8835" t="str">
        <f t="shared" si="277"/>
        <v/>
      </c>
    </row>
    <row r="8836" spans="5:7" x14ac:dyDescent="0.2">
      <c r="E8836" t="str">
        <f>IF(A8836="","",IF(COUNTIF($A$2:A8836,A8836)&gt;1,"DUPLICATE",IF(SUMPRODUCT(--(LOWER(SUBSTITUTE(SUBSTITUTE(SUBSTITUTE(SUBSTITUTE(SUBSTITUTE($A$2:A$10001," ",""),".",""),",",""),"-",""),"&amp;",""))=LOWER(SUBSTITUTE(SUBSTITUTE(SUBSTITUTE(SUBSTITUTE(SUBSTITUTE(A8836," ",""),".",""),",",""),"-",""),"&amp;",""))))&gt;1,"POSSIBLE DUPLICATE","UNIQUE")))</f>
        <v/>
      </c>
      <c r="F8836" t="str">
        <f t="shared" si="276"/>
        <v/>
      </c>
      <c r="G8836" t="str">
        <f t="shared" si="277"/>
        <v/>
      </c>
    </row>
    <row r="8837" spans="5:7" x14ac:dyDescent="0.2">
      <c r="E8837" t="str">
        <f>IF(A8837="","",IF(COUNTIF($A$2:A8837,A8837)&gt;1,"DUPLICATE",IF(SUMPRODUCT(--(LOWER(SUBSTITUTE(SUBSTITUTE(SUBSTITUTE(SUBSTITUTE(SUBSTITUTE($A$2:A$10001," ",""),".",""),",",""),"-",""),"&amp;",""))=LOWER(SUBSTITUTE(SUBSTITUTE(SUBSTITUTE(SUBSTITUTE(SUBSTITUTE(A8837," ",""),".",""),",",""),"-",""),"&amp;",""))))&gt;1,"POSSIBLE DUPLICATE","UNIQUE")))</f>
        <v/>
      </c>
      <c r="F8837" t="str">
        <f t="shared" si="276"/>
        <v/>
      </c>
      <c r="G8837" t="str">
        <f t="shared" si="277"/>
        <v/>
      </c>
    </row>
    <row r="8838" spans="5:7" x14ac:dyDescent="0.2">
      <c r="E8838" t="str">
        <f>IF(A8838="","",IF(COUNTIF($A$2:A8838,A8838)&gt;1,"DUPLICATE",IF(SUMPRODUCT(--(LOWER(SUBSTITUTE(SUBSTITUTE(SUBSTITUTE(SUBSTITUTE(SUBSTITUTE($A$2:A$10001," ",""),".",""),",",""),"-",""),"&amp;",""))=LOWER(SUBSTITUTE(SUBSTITUTE(SUBSTITUTE(SUBSTITUTE(SUBSTITUTE(A8838," ",""),".",""),",",""),"-",""),"&amp;",""))))&gt;1,"POSSIBLE DUPLICATE","UNIQUE")))</f>
        <v/>
      </c>
      <c r="F8838" t="str">
        <f t="shared" si="276"/>
        <v/>
      </c>
      <c r="G8838" t="str">
        <f t="shared" si="277"/>
        <v/>
      </c>
    </row>
    <row r="8839" spans="5:7" x14ac:dyDescent="0.2">
      <c r="E8839" t="str">
        <f>IF(A8839="","",IF(COUNTIF($A$2:A8839,A8839)&gt;1,"DUPLICATE",IF(SUMPRODUCT(--(LOWER(SUBSTITUTE(SUBSTITUTE(SUBSTITUTE(SUBSTITUTE(SUBSTITUTE($A$2:A$10001," ",""),".",""),",",""),"-",""),"&amp;",""))=LOWER(SUBSTITUTE(SUBSTITUTE(SUBSTITUTE(SUBSTITUTE(SUBSTITUTE(A8839," ",""),".",""),",",""),"-",""),"&amp;",""))))&gt;1,"POSSIBLE DUPLICATE","UNIQUE")))</f>
        <v/>
      </c>
      <c r="F8839" t="str">
        <f t="shared" si="276"/>
        <v/>
      </c>
      <c r="G8839" t="str">
        <f t="shared" si="277"/>
        <v/>
      </c>
    </row>
    <row r="8840" spans="5:7" x14ac:dyDescent="0.2">
      <c r="E8840" t="str">
        <f>IF(A8840="","",IF(COUNTIF($A$2:A8840,A8840)&gt;1,"DUPLICATE",IF(SUMPRODUCT(--(LOWER(SUBSTITUTE(SUBSTITUTE(SUBSTITUTE(SUBSTITUTE(SUBSTITUTE($A$2:A$10001," ",""),".",""),",",""),"-",""),"&amp;",""))=LOWER(SUBSTITUTE(SUBSTITUTE(SUBSTITUTE(SUBSTITUTE(SUBSTITUTE(A8840," ",""),".",""),",",""),"-",""),"&amp;",""))))&gt;1,"POSSIBLE DUPLICATE","UNIQUE")))</f>
        <v/>
      </c>
      <c r="F8840" t="str">
        <f t="shared" si="276"/>
        <v/>
      </c>
      <c r="G8840" t="str">
        <f t="shared" si="277"/>
        <v/>
      </c>
    </row>
    <row r="8841" spans="5:7" x14ac:dyDescent="0.2">
      <c r="E8841" t="str">
        <f>IF(A8841="","",IF(COUNTIF($A$2:A8841,A8841)&gt;1,"DUPLICATE",IF(SUMPRODUCT(--(LOWER(SUBSTITUTE(SUBSTITUTE(SUBSTITUTE(SUBSTITUTE(SUBSTITUTE($A$2:A$10001," ",""),".",""),",",""),"-",""),"&amp;",""))=LOWER(SUBSTITUTE(SUBSTITUTE(SUBSTITUTE(SUBSTITUTE(SUBSTITUTE(A8841," ",""),".",""),",",""),"-",""),"&amp;",""))))&gt;1,"POSSIBLE DUPLICATE","UNIQUE")))</f>
        <v/>
      </c>
      <c r="F8841" t="str">
        <f t="shared" si="276"/>
        <v/>
      </c>
      <c r="G8841" t="str">
        <f t="shared" si="277"/>
        <v/>
      </c>
    </row>
    <row r="8842" spans="5:7" x14ac:dyDescent="0.2">
      <c r="E8842" t="str">
        <f>IF(A8842="","",IF(COUNTIF($A$2:A8842,A8842)&gt;1,"DUPLICATE",IF(SUMPRODUCT(--(LOWER(SUBSTITUTE(SUBSTITUTE(SUBSTITUTE(SUBSTITUTE(SUBSTITUTE($A$2:A$10001," ",""),".",""),",",""),"-",""),"&amp;",""))=LOWER(SUBSTITUTE(SUBSTITUTE(SUBSTITUTE(SUBSTITUTE(SUBSTITUTE(A8842," ",""),".",""),",",""),"-",""),"&amp;",""))))&gt;1,"POSSIBLE DUPLICATE","UNIQUE")))</f>
        <v/>
      </c>
      <c r="F8842" t="str">
        <f t="shared" si="276"/>
        <v/>
      </c>
      <c r="G8842" t="str">
        <f t="shared" si="277"/>
        <v/>
      </c>
    </row>
    <row r="8843" spans="5:7" x14ac:dyDescent="0.2">
      <c r="E8843" t="str">
        <f>IF(A8843="","",IF(COUNTIF($A$2:A8843,A8843)&gt;1,"DUPLICATE",IF(SUMPRODUCT(--(LOWER(SUBSTITUTE(SUBSTITUTE(SUBSTITUTE(SUBSTITUTE(SUBSTITUTE($A$2:A$10001," ",""),".",""),",",""),"-",""),"&amp;",""))=LOWER(SUBSTITUTE(SUBSTITUTE(SUBSTITUTE(SUBSTITUTE(SUBSTITUTE(A8843," ",""),".",""),",",""),"-",""),"&amp;",""))))&gt;1,"POSSIBLE DUPLICATE","UNIQUE")))</f>
        <v/>
      </c>
      <c r="F8843" t="str">
        <f t="shared" si="276"/>
        <v/>
      </c>
      <c r="G8843" t="str">
        <f t="shared" si="277"/>
        <v/>
      </c>
    </row>
    <row r="8844" spans="5:7" x14ac:dyDescent="0.2">
      <c r="E8844" t="str">
        <f>IF(A8844="","",IF(COUNTIF($A$2:A8844,A8844)&gt;1,"DUPLICATE",IF(SUMPRODUCT(--(LOWER(SUBSTITUTE(SUBSTITUTE(SUBSTITUTE(SUBSTITUTE(SUBSTITUTE($A$2:A$10001," ",""),".",""),",",""),"-",""),"&amp;",""))=LOWER(SUBSTITUTE(SUBSTITUTE(SUBSTITUTE(SUBSTITUTE(SUBSTITUTE(A8844," ",""),".",""),",",""),"-",""),"&amp;",""))))&gt;1,"POSSIBLE DUPLICATE","UNIQUE")))</f>
        <v/>
      </c>
      <c r="F8844" t="str">
        <f t="shared" si="276"/>
        <v/>
      </c>
      <c r="G8844" t="str">
        <f t="shared" si="277"/>
        <v/>
      </c>
    </row>
    <row r="8845" spans="5:7" x14ac:dyDescent="0.2">
      <c r="E8845" t="str">
        <f>IF(A8845="","",IF(COUNTIF($A$2:A8845,A8845)&gt;1,"DUPLICATE",IF(SUMPRODUCT(--(LOWER(SUBSTITUTE(SUBSTITUTE(SUBSTITUTE(SUBSTITUTE(SUBSTITUTE($A$2:A$10001," ",""),".",""),",",""),"-",""),"&amp;",""))=LOWER(SUBSTITUTE(SUBSTITUTE(SUBSTITUTE(SUBSTITUTE(SUBSTITUTE(A8845," ",""),".",""),",",""),"-",""),"&amp;",""))))&gt;1,"POSSIBLE DUPLICATE","UNIQUE")))</f>
        <v/>
      </c>
      <c r="F8845" t="str">
        <f t="shared" si="276"/>
        <v/>
      </c>
      <c r="G8845" t="str">
        <f t="shared" si="277"/>
        <v/>
      </c>
    </row>
    <row r="8846" spans="5:7" x14ac:dyDescent="0.2">
      <c r="E8846" t="str">
        <f>IF(A8846="","",IF(COUNTIF($A$2:A8846,A8846)&gt;1,"DUPLICATE",IF(SUMPRODUCT(--(LOWER(SUBSTITUTE(SUBSTITUTE(SUBSTITUTE(SUBSTITUTE(SUBSTITUTE($A$2:A$10001," ",""),".",""),",",""),"-",""),"&amp;",""))=LOWER(SUBSTITUTE(SUBSTITUTE(SUBSTITUTE(SUBSTITUTE(SUBSTITUTE(A8846," ",""),".",""),",",""),"-",""),"&amp;",""))))&gt;1,"POSSIBLE DUPLICATE","UNIQUE")))</f>
        <v/>
      </c>
      <c r="F8846" t="str">
        <f t="shared" si="276"/>
        <v/>
      </c>
      <c r="G8846" t="str">
        <f t="shared" si="277"/>
        <v/>
      </c>
    </row>
    <row r="8847" spans="5:7" x14ac:dyDescent="0.2">
      <c r="E8847" t="str">
        <f>IF(A8847="","",IF(COUNTIF($A$2:A8847,A8847)&gt;1,"DUPLICATE",IF(SUMPRODUCT(--(LOWER(SUBSTITUTE(SUBSTITUTE(SUBSTITUTE(SUBSTITUTE(SUBSTITUTE($A$2:A$10001," ",""),".",""),",",""),"-",""),"&amp;",""))=LOWER(SUBSTITUTE(SUBSTITUTE(SUBSTITUTE(SUBSTITUTE(SUBSTITUTE(A8847," ",""),".",""),",",""),"-",""),"&amp;",""))))&gt;1,"POSSIBLE DUPLICATE","UNIQUE")))</f>
        <v/>
      </c>
      <c r="F8847" t="str">
        <f t="shared" si="276"/>
        <v/>
      </c>
      <c r="G8847" t="str">
        <f t="shared" si="277"/>
        <v/>
      </c>
    </row>
    <row r="8848" spans="5:7" x14ac:dyDescent="0.2">
      <c r="E8848" t="str">
        <f>IF(A8848="","",IF(COUNTIF($A$2:A8848,A8848)&gt;1,"DUPLICATE",IF(SUMPRODUCT(--(LOWER(SUBSTITUTE(SUBSTITUTE(SUBSTITUTE(SUBSTITUTE(SUBSTITUTE($A$2:A$10001," ",""),".",""),",",""),"-",""),"&amp;",""))=LOWER(SUBSTITUTE(SUBSTITUTE(SUBSTITUTE(SUBSTITUTE(SUBSTITUTE(A8848," ",""),".",""),",",""),"-",""),"&amp;",""))))&gt;1,"POSSIBLE DUPLICATE","UNIQUE")))</f>
        <v/>
      </c>
      <c r="F8848" t="str">
        <f t="shared" si="276"/>
        <v/>
      </c>
      <c r="G8848" t="str">
        <f t="shared" si="277"/>
        <v/>
      </c>
    </row>
    <row r="8849" spans="5:7" x14ac:dyDescent="0.2">
      <c r="E8849" t="str">
        <f>IF(A8849="","",IF(COUNTIF($A$2:A8849,A8849)&gt;1,"DUPLICATE",IF(SUMPRODUCT(--(LOWER(SUBSTITUTE(SUBSTITUTE(SUBSTITUTE(SUBSTITUTE(SUBSTITUTE($A$2:A$10001," ",""),".",""),",",""),"-",""),"&amp;",""))=LOWER(SUBSTITUTE(SUBSTITUTE(SUBSTITUTE(SUBSTITUTE(SUBSTITUTE(A8849," ",""),".",""),",",""),"-",""),"&amp;",""))))&gt;1,"POSSIBLE DUPLICATE","UNIQUE")))</f>
        <v/>
      </c>
      <c r="F8849" t="str">
        <f t="shared" si="276"/>
        <v/>
      </c>
      <c r="G8849" t="str">
        <f t="shared" si="277"/>
        <v/>
      </c>
    </row>
    <row r="8850" spans="5:7" x14ac:dyDescent="0.2">
      <c r="E8850" t="str">
        <f>IF(A8850="","",IF(COUNTIF($A$2:A8850,A8850)&gt;1,"DUPLICATE",IF(SUMPRODUCT(--(LOWER(SUBSTITUTE(SUBSTITUTE(SUBSTITUTE(SUBSTITUTE(SUBSTITUTE($A$2:A$10001," ",""),".",""),",",""),"-",""),"&amp;",""))=LOWER(SUBSTITUTE(SUBSTITUTE(SUBSTITUTE(SUBSTITUTE(SUBSTITUTE(A8850," ",""),".",""),",",""),"-",""),"&amp;",""))))&gt;1,"POSSIBLE DUPLICATE","UNIQUE")))</f>
        <v/>
      </c>
      <c r="F8850" t="str">
        <f t="shared" si="276"/>
        <v/>
      </c>
      <c r="G8850" t="str">
        <f t="shared" si="277"/>
        <v/>
      </c>
    </row>
    <row r="8851" spans="5:7" x14ac:dyDescent="0.2">
      <c r="E8851" t="str">
        <f>IF(A8851="","",IF(COUNTIF($A$2:A8851,A8851)&gt;1,"DUPLICATE",IF(SUMPRODUCT(--(LOWER(SUBSTITUTE(SUBSTITUTE(SUBSTITUTE(SUBSTITUTE(SUBSTITUTE($A$2:A$10001," ",""),".",""),",",""),"-",""),"&amp;",""))=LOWER(SUBSTITUTE(SUBSTITUTE(SUBSTITUTE(SUBSTITUTE(SUBSTITUTE(A8851," ",""),".",""),",",""),"-",""),"&amp;",""))))&gt;1,"POSSIBLE DUPLICATE","UNIQUE")))</f>
        <v/>
      </c>
      <c r="F8851" t="str">
        <f t="shared" si="276"/>
        <v/>
      </c>
      <c r="G8851" t="str">
        <f t="shared" si="277"/>
        <v/>
      </c>
    </row>
    <row r="8852" spans="5:7" x14ac:dyDescent="0.2">
      <c r="E8852" t="str">
        <f>IF(A8852="","",IF(COUNTIF($A$2:A8852,A8852)&gt;1,"DUPLICATE",IF(SUMPRODUCT(--(LOWER(SUBSTITUTE(SUBSTITUTE(SUBSTITUTE(SUBSTITUTE(SUBSTITUTE($A$2:A$10001," ",""),".",""),",",""),"-",""),"&amp;",""))=LOWER(SUBSTITUTE(SUBSTITUTE(SUBSTITUTE(SUBSTITUTE(SUBSTITUTE(A8852," ",""),".",""),",",""),"-",""),"&amp;",""))))&gt;1,"POSSIBLE DUPLICATE","UNIQUE")))</f>
        <v/>
      </c>
      <c r="F8852" t="str">
        <f t="shared" si="276"/>
        <v/>
      </c>
      <c r="G8852" t="str">
        <f t="shared" si="277"/>
        <v/>
      </c>
    </row>
    <row r="8853" spans="5:7" x14ac:dyDescent="0.2">
      <c r="E8853" t="str">
        <f>IF(A8853="","",IF(COUNTIF($A$2:A8853,A8853)&gt;1,"DUPLICATE",IF(SUMPRODUCT(--(LOWER(SUBSTITUTE(SUBSTITUTE(SUBSTITUTE(SUBSTITUTE(SUBSTITUTE($A$2:A$10001," ",""),".",""),",",""),"-",""),"&amp;",""))=LOWER(SUBSTITUTE(SUBSTITUTE(SUBSTITUTE(SUBSTITUTE(SUBSTITUTE(A8853," ",""),".",""),",",""),"-",""),"&amp;",""))))&gt;1,"POSSIBLE DUPLICATE","UNIQUE")))</f>
        <v/>
      </c>
      <c r="F8853" t="str">
        <f t="shared" si="276"/>
        <v/>
      </c>
      <c r="G8853" t="str">
        <f t="shared" si="277"/>
        <v/>
      </c>
    </row>
    <row r="8854" spans="5:7" x14ac:dyDescent="0.2">
      <c r="E8854" t="str">
        <f>IF(A8854="","",IF(COUNTIF($A$2:A8854,A8854)&gt;1,"DUPLICATE",IF(SUMPRODUCT(--(LOWER(SUBSTITUTE(SUBSTITUTE(SUBSTITUTE(SUBSTITUTE(SUBSTITUTE($A$2:A$10001," ",""),".",""),",",""),"-",""),"&amp;",""))=LOWER(SUBSTITUTE(SUBSTITUTE(SUBSTITUTE(SUBSTITUTE(SUBSTITUTE(A8854," ",""),".",""),",",""),"-",""),"&amp;",""))))&gt;1,"POSSIBLE DUPLICATE","UNIQUE")))</f>
        <v/>
      </c>
      <c r="F8854" t="str">
        <f t="shared" si="276"/>
        <v/>
      </c>
      <c r="G8854" t="str">
        <f t="shared" si="277"/>
        <v/>
      </c>
    </row>
    <row r="8855" spans="5:7" x14ac:dyDescent="0.2">
      <c r="E8855" t="str">
        <f>IF(A8855="","",IF(COUNTIF($A$2:A8855,A8855)&gt;1,"DUPLICATE",IF(SUMPRODUCT(--(LOWER(SUBSTITUTE(SUBSTITUTE(SUBSTITUTE(SUBSTITUTE(SUBSTITUTE($A$2:A$10001," ",""),".",""),",",""),"-",""),"&amp;",""))=LOWER(SUBSTITUTE(SUBSTITUTE(SUBSTITUTE(SUBSTITUTE(SUBSTITUTE(A8855," ",""),".",""),",",""),"-",""),"&amp;",""))))&gt;1,"POSSIBLE DUPLICATE","UNIQUE")))</f>
        <v/>
      </c>
      <c r="F8855" t="str">
        <f t="shared" si="276"/>
        <v/>
      </c>
      <c r="G8855" t="str">
        <f t="shared" si="277"/>
        <v/>
      </c>
    </row>
    <row r="8856" spans="5:7" x14ac:dyDescent="0.2">
      <c r="E8856" t="str">
        <f>IF(A8856="","",IF(COUNTIF($A$2:A8856,A8856)&gt;1,"DUPLICATE",IF(SUMPRODUCT(--(LOWER(SUBSTITUTE(SUBSTITUTE(SUBSTITUTE(SUBSTITUTE(SUBSTITUTE($A$2:A$10001," ",""),".",""),",",""),"-",""),"&amp;",""))=LOWER(SUBSTITUTE(SUBSTITUTE(SUBSTITUTE(SUBSTITUTE(SUBSTITUTE(A8856," ",""),".",""),",",""),"-",""),"&amp;",""))))&gt;1,"POSSIBLE DUPLICATE","UNIQUE")))</f>
        <v/>
      </c>
      <c r="F8856" t="str">
        <f t="shared" si="276"/>
        <v/>
      </c>
      <c r="G8856" t="str">
        <f t="shared" si="277"/>
        <v/>
      </c>
    </row>
    <row r="8857" spans="5:7" x14ac:dyDescent="0.2">
      <c r="E8857" t="str">
        <f>IF(A8857="","",IF(COUNTIF($A$2:A8857,A8857)&gt;1,"DUPLICATE",IF(SUMPRODUCT(--(LOWER(SUBSTITUTE(SUBSTITUTE(SUBSTITUTE(SUBSTITUTE(SUBSTITUTE($A$2:A$10001," ",""),".",""),",",""),"-",""),"&amp;",""))=LOWER(SUBSTITUTE(SUBSTITUTE(SUBSTITUTE(SUBSTITUTE(SUBSTITUTE(A8857," ",""),".",""),",",""),"-",""),"&amp;",""))))&gt;1,"POSSIBLE DUPLICATE","UNIQUE")))</f>
        <v/>
      </c>
      <c r="F8857" t="str">
        <f t="shared" si="276"/>
        <v/>
      </c>
      <c r="G8857" t="str">
        <f t="shared" si="277"/>
        <v/>
      </c>
    </row>
    <row r="8858" spans="5:7" x14ac:dyDescent="0.2">
      <c r="E8858" t="str">
        <f>IF(A8858="","",IF(COUNTIF($A$2:A8858,A8858)&gt;1,"DUPLICATE",IF(SUMPRODUCT(--(LOWER(SUBSTITUTE(SUBSTITUTE(SUBSTITUTE(SUBSTITUTE(SUBSTITUTE($A$2:A$10001," ",""),".",""),",",""),"-",""),"&amp;",""))=LOWER(SUBSTITUTE(SUBSTITUTE(SUBSTITUTE(SUBSTITUTE(SUBSTITUTE(A8858," ",""),".",""),",",""),"-",""),"&amp;",""))))&gt;1,"POSSIBLE DUPLICATE","UNIQUE")))</f>
        <v/>
      </c>
      <c r="F8858" t="str">
        <f t="shared" si="276"/>
        <v/>
      </c>
      <c r="G8858" t="str">
        <f t="shared" si="277"/>
        <v/>
      </c>
    </row>
    <row r="8859" spans="5:7" x14ac:dyDescent="0.2">
      <c r="E8859" t="str">
        <f>IF(A8859="","",IF(COUNTIF($A$2:A8859,A8859)&gt;1,"DUPLICATE",IF(SUMPRODUCT(--(LOWER(SUBSTITUTE(SUBSTITUTE(SUBSTITUTE(SUBSTITUTE(SUBSTITUTE($A$2:A$10001," ",""),".",""),",",""),"-",""),"&amp;",""))=LOWER(SUBSTITUTE(SUBSTITUTE(SUBSTITUTE(SUBSTITUTE(SUBSTITUTE(A8859," ",""),".",""),",",""),"-",""),"&amp;",""))))&gt;1,"POSSIBLE DUPLICATE","UNIQUE")))</f>
        <v/>
      </c>
      <c r="F8859" t="str">
        <f t="shared" si="276"/>
        <v/>
      </c>
      <c r="G8859" t="str">
        <f t="shared" si="277"/>
        <v/>
      </c>
    </row>
    <row r="8860" spans="5:7" x14ac:dyDescent="0.2">
      <c r="E8860" t="str">
        <f>IF(A8860="","",IF(COUNTIF($A$2:A8860,A8860)&gt;1,"DUPLICATE",IF(SUMPRODUCT(--(LOWER(SUBSTITUTE(SUBSTITUTE(SUBSTITUTE(SUBSTITUTE(SUBSTITUTE($A$2:A$10001," ",""),".",""),",",""),"-",""),"&amp;",""))=LOWER(SUBSTITUTE(SUBSTITUTE(SUBSTITUTE(SUBSTITUTE(SUBSTITUTE(A8860," ",""),".",""),",",""),"-",""),"&amp;",""))))&gt;1,"POSSIBLE DUPLICATE","UNIQUE")))</f>
        <v/>
      </c>
      <c r="F8860" t="str">
        <f t="shared" si="276"/>
        <v/>
      </c>
      <c r="G8860" t="str">
        <f t="shared" si="277"/>
        <v/>
      </c>
    </row>
    <row r="8861" spans="5:7" x14ac:dyDescent="0.2">
      <c r="E8861" t="str">
        <f>IF(A8861="","",IF(COUNTIF($A$2:A8861,A8861)&gt;1,"DUPLICATE",IF(SUMPRODUCT(--(LOWER(SUBSTITUTE(SUBSTITUTE(SUBSTITUTE(SUBSTITUTE(SUBSTITUTE($A$2:A$10001," ",""),".",""),",",""),"-",""),"&amp;",""))=LOWER(SUBSTITUTE(SUBSTITUTE(SUBSTITUTE(SUBSTITUTE(SUBSTITUTE(A8861," ",""),".",""),",",""),"-",""),"&amp;",""))))&gt;1,"POSSIBLE DUPLICATE","UNIQUE")))</f>
        <v/>
      </c>
      <c r="F8861" t="str">
        <f t="shared" si="276"/>
        <v/>
      </c>
      <c r="G8861" t="str">
        <f t="shared" si="277"/>
        <v/>
      </c>
    </row>
    <row r="8862" spans="5:7" x14ac:dyDescent="0.2">
      <c r="E8862" t="str">
        <f>IF(A8862="","",IF(COUNTIF($A$2:A8862,A8862)&gt;1,"DUPLICATE",IF(SUMPRODUCT(--(LOWER(SUBSTITUTE(SUBSTITUTE(SUBSTITUTE(SUBSTITUTE(SUBSTITUTE($A$2:A$10001," ",""),".",""),",",""),"-",""),"&amp;",""))=LOWER(SUBSTITUTE(SUBSTITUTE(SUBSTITUTE(SUBSTITUTE(SUBSTITUTE(A8862," ",""),".",""),",",""),"-",""),"&amp;",""))))&gt;1,"POSSIBLE DUPLICATE","UNIQUE")))</f>
        <v/>
      </c>
      <c r="F8862" t="str">
        <f t="shared" si="276"/>
        <v/>
      </c>
      <c r="G8862" t="str">
        <f t="shared" si="277"/>
        <v/>
      </c>
    </row>
    <row r="8863" spans="5:7" x14ac:dyDescent="0.2">
      <c r="E8863" t="str">
        <f>IF(A8863="","",IF(COUNTIF($A$2:A8863,A8863)&gt;1,"DUPLICATE",IF(SUMPRODUCT(--(LOWER(SUBSTITUTE(SUBSTITUTE(SUBSTITUTE(SUBSTITUTE(SUBSTITUTE($A$2:A$10001," ",""),".",""),",",""),"-",""),"&amp;",""))=LOWER(SUBSTITUTE(SUBSTITUTE(SUBSTITUTE(SUBSTITUTE(SUBSTITUTE(A8863," ",""),".",""),",",""),"-",""),"&amp;",""))))&gt;1,"POSSIBLE DUPLICATE","UNIQUE")))</f>
        <v/>
      </c>
      <c r="F8863" t="str">
        <f t="shared" si="276"/>
        <v/>
      </c>
      <c r="G8863" t="str">
        <f t="shared" si="277"/>
        <v/>
      </c>
    </row>
    <row r="8864" spans="5:7" x14ac:dyDescent="0.2">
      <c r="E8864" t="str">
        <f>IF(A8864="","",IF(COUNTIF($A$2:A8864,A8864)&gt;1,"DUPLICATE",IF(SUMPRODUCT(--(LOWER(SUBSTITUTE(SUBSTITUTE(SUBSTITUTE(SUBSTITUTE(SUBSTITUTE($A$2:A$10001," ",""),".",""),",",""),"-",""),"&amp;",""))=LOWER(SUBSTITUTE(SUBSTITUTE(SUBSTITUTE(SUBSTITUTE(SUBSTITUTE(A8864," ",""),".",""),",",""),"-",""),"&amp;",""))))&gt;1,"POSSIBLE DUPLICATE","UNIQUE")))</f>
        <v/>
      </c>
      <c r="F8864" t="str">
        <f t="shared" si="276"/>
        <v/>
      </c>
      <c r="G8864" t="str">
        <f t="shared" si="277"/>
        <v/>
      </c>
    </row>
    <row r="8865" spans="5:7" x14ac:dyDescent="0.2">
      <c r="E8865" t="str">
        <f>IF(A8865="","",IF(COUNTIF($A$2:A8865,A8865)&gt;1,"DUPLICATE",IF(SUMPRODUCT(--(LOWER(SUBSTITUTE(SUBSTITUTE(SUBSTITUTE(SUBSTITUTE(SUBSTITUTE($A$2:A$10001," ",""),".",""),",",""),"-",""),"&amp;",""))=LOWER(SUBSTITUTE(SUBSTITUTE(SUBSTITUTE(SUBSTITUTE(SUBSTITUTE(A8865," ",""),".",""),",",""),"-",""),"&amp;",""))))&gt;1,"POSSIBLE DUPLICATE","UNIQUE")))</f>
        <v/>
      </c>
      <c r="F8865" t="str">
        <f t="shared" si="276"/>
        <v/>
      </c>
      <c r="G8865" t="str">
        <f t="shared" si="277"/>
        <v/>
      </c>
    </row>
    <row r="8866" spans="5:7" x14ac:dyDescent="0.2">
      <c r="E8866" t="str">
        <f>IF(A8866="","",IF(COUNTIF($A$2:A8866,A8866)&gt;1,"DUPLICATE",IF(SUMPRODUCT(--(LOWER(SUBSTITUTE(SUBSTITUTE(SUBSTITUTE(SUBSTITUTE(SUBSTITUTE($A$2:A$10001," ",""),".",""),",",""),"-",""),"&amp;",""))=LOWER(SUBSTITUTE(SUBSTITUTE(SUBSTITUTE(SUBSTITUTE(SUBSTITUTE(A8866," ",""),".",""),",",""),"-",""),"&amp;",""))))&gt;1,"POSSIBLE DUPLICATE","UNIQUE")))</f>
        <v/>
      </c>
      <c r="F8866" t="str">
        <f t="shared" si="276"/>
        <v/>
      </c>
      <c r="G8866" t="str">
        <f t="shared" si="277"/>
        <v/>
      </c>
    </row>
    <row r="8867" spans="5:7" x14ac:dyDescent="0.2">
      <c r="E8867" t="str">
        <f>IF(A8867="","",IF(COUNTIF($A$2:A8867,A8867)&gt;1,"DUPLICATE",IF(SUMPRODUCT(--(LOWER(SUBSTITUTE(SUBSTITUTE(SUBSTITUTE(SUBSTITUTE(SUBSTITUTE($A$2:A$10001," ",""),".",""),",",""),"-",""),"&amp;",""))=LOWER(SUBSTITUTE(SUBSTITUTE(SUBSTITUTE(SUBSTITUTE(SUBSTITUTE(A8867," ",""),".",""),",",""),"-",""),"&amp;",""))))&gt;1,"POSSIBLE DUPLICATE","UNIQUE")))</f>
        <v/>
      </c>
      <c r="F8867" t="str">
        <f t="shared" si="276"/>
        <v/>
      </c>
      <c r="G8867" t="str">
        <f t="shared" si="277"/>
        <v/>
      </c>
    </row>
    <row r="8868" spans="5:7" x14ac:dyDescent="0.2">
      <c r="E8868" t="str">
        <f>IF(A8868="","",IF(COUNTIF($A$2:A8868,A8868)&gt;1,"DUPLICATE",IF(SUMPRODUCT(--(LOWER(SUBSTITUTE(SUBSTITUTE(SUBSTITUTE(SUBSTITUTE(SUBSTITUTE($A$2:A$10001," ",""),".",""),",",""),"-",""),"&amp;",""))=LOWER(SUBSTITUTE(SUBSTITUTE(SUBSTITUTE(SUBSTITUTE(SUBSTITUTE(A8868," ",""),".",""),",",""),"-",""),"&amp;",""))))&gt;1,"POSSIBLE DUPLICATE","UNIQUE")))</f>
        <v/>
      </c>
      <c r="F8868" t="str">
        <f t="shared" si="276"/>
        <v/>
      </c>
      <c r="G8868" t="str">
        <f t="shared" si="277"/>
        <v/>
      </c>
    </row>
    <row r="8869" spans="5:7" x14ac:dyDescent="0.2">
      <c r="E8869" t="str">
        <f>IF(A8869="","",IF(COUNTIF($A$2:A8869,A8869)&gt;1,"DUPLICATE",IF(SUMPRODUCT(--(LOWER(SUBSTITUTE(SUBSTITUTE(SUBSTITUTE(SUBSTITUTE(SUBSTITUTE($A$2:A$10001," ",""),".",""),",",""),"-",""),"&amp;",""))=LOWER(SUBSTITUTE(SUBSTITUTE(SUBSTITUTE(SUBSTITUTE(SUBSTITUTE(A8869," ",""),".",""),",",""),"-",""),"&amp;",""))))&gt;1,"POSSIBLE DUPLICATE","UNIQUE")))</f>
        <v/>
      </c>
      <c r="F8869" t="str">
        <f t="shared" si="276"/>
        <v/>
      </c>
      <c r="G8869" t="str">
        <f t="shared" si="277"/>
        <v/>
      </c>
    </row>
    <row r="8870" spans="5:7" x14ac:dyDescent="0.2">
      <c r="E8870" t="str">
        <f>IF(A8870="","",IF(COUNTIF($A$2:A8870,A8870)&gt;1,"DUPLICATE",IF(SUMPRODUCT(--(LOWER(SUBSTITUTE(SUBSTITUTE(SUBSTITUTE(SUBSTITUTE(SUBSTITUTE($A$2:A$10001," ",""),".",""),",",""),"-",""),"&amp;",""))=LOWER(SUBSTITUTE(SUBSTITUTE(SUBSTITUTE(SUBSTITUTE(SUBSTITUTE(A8870," ",""),".",""),",",""),"-",""),"&amp;",""))))&gt;1,"POSSIBLE DUPLICATE","UNIQUE")))</f>
        <v/>
      </c>
      <c r="F8870" t="str">
        <f t="shared" si="276"/>
        <v/>
      </c>
      <c r="G8870" t="str">
        <f t="shared" si="277"/>
        <v/>
      </c>
    </row>
    <row r="8871" spans="5:7" x14ac:dyDescent="0.2">
      <c r="E8871" t="str">
        <f>IF(A8871="","",IF(COUNTIF($A$2:A8871,A8871)&gt;1,"DUPLICATE",IF(SUMPRODUCT(--(LOWER(SUBSTITUTE(SUBSTITUTE(SUBSTITUTE(SUBSTITUTE(SUBSTITUTE($A$2:A$10001," ",""),".",""),",",""),"-",""),"&amp;",""))=LOWER(SUBSTITUTE(SUBSTITUTE(SUBSTITUTE(SUBSTITUTE(SUBSTITUTE(A8871," ",""),".",""),",",""),"-",""),"&amp;",""))))&gt;1,"POSSIBLE DUPLICATE","UNIQUE")))</f>
        <v/>
      </c>
      <c r="F8871" t="str">
        <f t="shared" si="276"/>
        <v/>
      </c>
      <c r="G8871" t="str">
        <f t="shared" si="277"/>
        <v/>
      </c>
    </row>
    <row r="8872" spans="5:7" x14ac:dyDescent="0.2">
      <c r="E8872" t="str">
        <f>IF(A8872="","",IF(COUNTIF($A$2:A8872,A8872)&gt;1,"DUPLICATE",IF(SUMPRODUCT(--(LOWER(SUBSTITUTE(SUBSTITUTE(SUBSTITUTE(SUBSTITUTE(SUBSTITUTE($A$2:A$10001," ",""),".",""),",",""),"-",""),"&amp;",""))=LOWER(SUBSTITUTE(SUBSTITUTE(SUBSTITUTE(SUBSTITUTE(SUBSTITUTE(A8872," ",""),".",""),",",""),"-",""),"&amp;",""))))&gt;1,"POSSIBLE DUPLICATE","UNIQUE")))</f>
        <v/>
      </c>
      <c r="F8872" t="str">
        <f t="shared" si="276"/>
        <v/>
      </c>
      <c r="G8872" t="str">
        <f t="shared" si="277"/>
        <v/>
      </c>
    </row>
    <row r="8873" spans="5:7" x14ac:dyDescent="0.2">
      <c r="E8873" t="str">
        <f>IF(A8873="","",IF(COUNTIF($A$2:A8873,A8873)&gt;1,"DUPLICATE",IF(SUMPRODUCT(--(LOWER(SUBSTITUTE(SUBSTITUTE(SUBSTITUTE(SUBSTITUTE(SUBSTITUTE($A$2:A$10001," ",""),".",""),",",""),"-",""),"&amp;",""))=LOWER(SUBSTITUTE(SUBSTITUTE(SUBSTITUTE(SUBSTITUTE(SUBSTITUTE(A8873," ",""),".",""),",",""),"-",""),"&amp;",""))))&gt;1,"POSSIBLE DUPLICATE","UNIQUE")))</f>
        <v/>
      </c>
      <c r="F8873" t="str">
        <f t="shared" si="276"/>
        <v/>
      </c>
      <c r="G8873" t="str">
        <f t="shared" si="277"/>
        <v/>
      </c>
    </row>
    <row r="8874" spans="5:7" x14ac:dyDescent="0.2">
      <c r="E8874" t="str">
        <f>IF(A8874="","",IF(COUNTIF($A$2:A8874,A8874)&gt;1,"DUPLICATE",IF(SUMPRODUCT(--(LOWER(SUBSTITUTE(SUBSTITUTE(SUBSTITUTE(SUBSTITUTE(SUBSTITUTE($A$2:A$10001," ",""),".",""),",",""),"-",""),"&amp;",""))=LOWER(SUBSTITUTE(SUBSTITUTE(SUBSTITUTE(SUBSTITUTE(SUBSTITUTE(A8874," ",""),".",""),",",""),"-",""),"&amp;",""))))&gt;1,"POSSIBLE DUPLICATE","UNIQUE")))</f>
        <v/>
      </c>
      <c r="F8874" t="str">
        <f t="shared" si="276"/>
        <v/>
      </c>
      <c r="G8874" t="str">
        <f t="shared" si="277"/>
        <v/>
      </c>
    </row>
    <row r="8875" spans="5:7" x14ac:dyDescent="0.2">
      <c r="E8875" t="str">
        <f>IF(A8875="","",IF(COUNTIF($A$2:A8875,A8875)&gt;1,"DUPLICATE",IF(SUMPRODUCT(--(LOWER(SUBSTITUTE(SUBSTITUTE(SUBSTITUTE(SUBSTITUTE(SUBSTITUTE($A$2:A$10001," ",""),".",""),",",""),"-",""),"&amp;",""))=LOWER(SUBSTITUTE(SUBSTITUTE(SUBSTITUTE(SUBSTITUTE(SUBSTITUTE(A8875," ",""),".",""),",",""),"-",""),"&amp;",""))))&gt;1,"POSSIBLE DUPLICATE","UNIQUE")))</f>
        <v/>
      </c>
      <c r="F8875" t="str">
        <f t="shared" si="276"/>
        <v/>
      </c>
      <c r="G8875" t="str">
        <f t="shared" si="277"/>
        <v/>
      </c>
    </row>
    <row r="8876" spans="5:7" x14ac:dyDescent="0.2">
      <c r="E8876" t="str">
        <f>IF(A8876="","",IF(COUNTIF($A$2:A8876,A8876)&gt;1,"DUPLICATE",IF(SUMPRODUCT(--(LOWER(SUBSTITUTE(SUBSTITUTE(SUBSTITUTE(SUBSTITUTE(SUBSTITUTE($A$2:A$10001," ",""),".",""),",",""),"-",""),"&amp;",""))=LOWER(SUBSTITUTE(SUBSTITUTE(SUBSTITUTE(SUBSTITUTE(SUBSTITUTE(A8876," ",""),".",""),",",""),"-",""),"&amp;",""))))&gt;1,"POSSIBLE DUPLICATE","UNIQUE")))</f>
        <v/>
      </c>
      <c r="F8876" t="str">
        <f t="shared" si="276"/>
        <v/>
      </c>
      <c r="G8876" t="str">
        <f t="shared" si="277"/>
        <v/>
      </c>
    </row>
    <row r="8877" spans="5:7" x14ac:dyDescent="0.2">
      <c r="E8877" t="str">
        <f>IF(A8877="","",IF(COUNTIF($A$2:A8877,A8877)&gt;1,"DUPLICATE",IF(SUMPRODUCT(--(LOWER(SUBSTITUTE(SUBSTITUTE(SUBSTITUTE(SUBSTITUTE(SUBSTITUTE($A$2:A$10001," ",""),".",""),",",""),"-",""),"&amp;",""))=LOWER(SUBSTITUTE(SUBSTITUTE(SUBSTITUTE(SUBSTITUTE(SUBSTITUTE(A8877," ",""),".",""),",",""),"-",""),"&amp;",""))))&gt;1,"POSSIBLE DUPLICATE","UNIQUE")))</f>
        <v/>
      </c>
      <c r="F8877" t="str">
        <f t="shared" si="276"/>
        <v/>
      </c>
      <c r="G8877" t="str">
        <f t="shared" si="277"/>
        <v/>
      </c>
    </row>
    <row r="8878" spans="5:7" x14ac:dyDescent="0.2">
      <c r="E8878" t="str">
        <f>IF(A8878="","",IF(COUNTIF($A$2:A8878,A8878)&gt;1,"DUPLICATE",IF(SUMPRODUCT(--(LOWER(SUBSTITUTE(SUBSTITUTE(SUBSTITUTE(SUBSTITUTE(SUBSTITUTE($A$2:A$10001," ",""),".",""),",",""),"-",""),"&amp;",""))=LOWER(SUBSTITUTE(SUBSTITUTE(SUBSTITUTE(SUBSTITUTE(SUBSTITUTE(A8878," ",""),".",""),",",""),"-",""),"&amp;",""))))&gt;1,"POSSIBLE DUPLICATE","UNIQUE")))</f>
        <v/>
      </c>
      <c r="F8878" t="str">
        <f t="shared" si="276"/>
        <v/>
      </c>
      <c r="G8878" t="str">
        <f t="shared" si="277"/>
        <v/>
      </c>
    </row>
    <row r="8879" spans="5:7" x14ac:dyDescent="0.2">
      <c r="E8879" t="str">
        <f>IF(A8879="","",IF(COUNTIF($A$2:A8879,A8879)&gt;1,"DUPLICATE",IF(SUMPRODUCT(--(LOWER(SUBSTITUTE(SUBSTITUTE(SUBSTITUTE(SUBSTITUTE(SUBSTITUTE($A$2:A$10001," ",""),".",""),",",""),"-",""),"&amp;",""))=LOWER(SUBSTITUTE(SUBSTITUTE(SUBSTITUTE(SUBSTITUTE(SUBSTITUTE(A8879," ",""),".",""),",",""),"-",""),"&amp;",""))))&gt;1,"POSSIBLE DUPLICATE","UNIQUE")))</f>
        <v/>
      </c>
      <c r="F8879" t="str">
        <f t="shared" si="276"/>
        <v/>
      </c>
      <c r="G8879" t="str">
        <f t="shared" si="277"/>
        <v/>
      </c>
    </row>
    <row r="8880" spans="5:7" x14ac:dyDescent="0.2">
      <c r="E8880" t="str">
        <f>IF(A8880="","",IF(COUNTIF($A$2:A8880,A8880)&gt;1,"DUPLICATE",IF(SUMPRODUCT(--(LOWER(SUBSTITUTE(SUBSTITUTE(SUBSTITUTE(SUBSTITUTE(SUBSTITUTE($A$2:A$10001," ",""),".",""),",",""),"-",""),"&amp;",""))=LOWER(SUBSTITUTE(SUBSTITUTE(SUBSTITUTE(SUBSTITUTE(SUBSTITUTE(A8880," ",""),".",""),",",""),"-",""),"&amp;",""))))&gt;1,"POSSIBLE DUPLICATE","UNIQUE")))</f>
        <v/>
      </c>
      <c r="F8880" t="str">
        <f t="shared" si="276"/>
        <v/>
      </c>
      <c r="G8880" t="str">
        <f t="shared" si="277"/>
        <v/>
      </c>
    </row>
    <row r="8881" spans="5:7" x14ac:dyDescent="0.2">
      <c r="E8881" t="str">
        <f>IF(A8881="","",IF(COUNTIF($A$2:A8881,A8881)&gt;1,"DUPLICATE",IF(SUMPRODUCT(--(LOWER(SUBSTITUTE(SUBSTITUTE(SUBSTITUTE(SUBSTITUTE(SUBSTITUTE($A$2:A$10001," ",""),".",""),",",""),"-",""),"&amp;",""))=LOWER(SUBSTITUTE(SUBSTITUTE(SUBSTITUTE(SUBSTITUTE(SUBSTITUTE(A8881," ",""),".",""),",",""),"-",""),"&amp;",""))))&gt;1,"POSSIBLE DUPLICATE","UNIQUE")))</f>
        <v/>
      </c>
      <c r="F8881" t="str">
        <f t="shared" si="276"/>
        <v/>
      </c>
      <c r="G8881" t="str">
        <f t="shared" si="277"/>
        <v/>
      </c>
    </row>
    <row r="8882" spans="5:7" x14ac:dyDescent="0.2">
      <c r="E8882" t="str">
        <f>IF(A8882="","",IF(COUNTIF($A$2:A8882,A8882)&gt;1,"DUPLICATE",IF(SUMPRODUCT(--(LOWER(SUBSTITUTE(SUBSTITUTE(SUBSTITUTE(SUBSTITUTE(SUBSTITUTE($A$2:A$10001," ",""),".",""),",",""),"-",""),"&amp;",""))=LOWER(SUBSTITUTE(SUBSTITUTE(SUBSTITUTE(SUBSTITUTE(SUBSTITUTE(A8882," ",""),".",""),",",""),"-",""),"&amp;",""))))&gt;1,"POSSIBLE DUPLICATE","UNIQUE")))</f>
        <v/>
      </c>
      <c r="F8882" t="str">
        <f t="shared" si="276"/>
        <v/>
      </c>
      <c r="G8882" t="str">
        <f t="shared" si="277"/>
        <v/>
      </c>
    </row>
    <row r="8883" spans="5:7" x14ac:dyDescent="0.2">
      <c r="E8883" t="str">
        <f>IF(A8883="","",IF(COUNTIF($A$2:A8883,A8883)&gt;1,"DUPLICATE",IF(SUMPRODUCT(--(LOWER(SUBSTITUTE(SUBSTITUTE(SUBSTITUTE(SUBSTITUTE(SUBSTITUTE($A$2:A$10001," ",""),".",""),",",""),"-",""),"&amp;",""))=LOWER(SUBSTITUTE(SUBSTITUTE(SUBSTITUTE(SUBSTITUTE(SUBSTITUTE(A8883," ",""),".",""),",",""),"-",""),"&amp;",""))))&gt;1,"POSSIBLE DUPLICATE","UNIQUE")))</f>
        <v/>
      </c>
      <c r="F8883" t="str">
        <f t="shared" si="276"/>
        <v/>
      </c>
      <c r="G8883" t="str">
        <f t="shared" si="277"/>
        <v/>
      </c>
    </row>
    <row r="8884" spans="5:7" x14ac:dyDescent="0.2">
      <c r="E8884" t="str">
        <f>IF(A8884="","",IF(COUNTIF($A$2:A8884,A8884)&gt;1,"DUPLICATE",IF(SUMPRODUCT(--(LOWER(SUBSTITUTE(SUBSTITUTE(SUBSTITUTE(SUBSTITUTE(SUBSTITUTE($A$2:A$10001," ",""),".",""),",",""),"-",""),"&amp;",""))=LOWER(SUBSTITUTE(SUBSTITUTE(SUBSTITUTE(SUBSTITUTE(SUBSTITUTE(A8884," ",""),".",""),",",""),"-",""),"&amp;",""))))&gt;1,"POSSIBLE DUPLICATE","UNIQUE")))</f>
        <v/>
      </c>
      <c r="F8884" t="str">
        <f t="shared" si="276"/>
        <v/>
      </c>
      <c r="G8884" t="str">
        <f t="shared" si="277"/>
        <v/>
      </c>
    </row>
    <row r="8885" spans="5:7" x14ac:dyDescent="0.2">
      <c r="E8885" t="str">
        <f>IF(A8885="","",IF(COUNTIF($A$2:A8885,A8885)&gt;1,"DUPLICATE",IF(SUMPRODUCT(--(LOWER(SUBSTITUTE(SUBSTITUTE(SUBSTITUTE(SUBSTITUTE(SUBSTITUTE($A$2:A$10001," ",""),".",""),",",""),"-",""),"&amp;",""))=LOWER(SUBSTITUTE(SUBSTITUTE(SUBSTITUTE(SUBSTITUTE(SUBSTITUTE(A8885," ",""),".",""),",",""),"-",""),"&amp;",""))))&gt;1,"POSSIBLE DUPLICATE","UNIQUE")))</f>
        <v/>
      </c>
      <c r="F8885" t="str">
        <f t="shared" si="276"/>
        <v/>
      </c>
      <c r="G8885" t="str">
        <f t="shared" si="277"/>
        <v/>
      </c>
    </row>
    <row r="8886" spans="5:7" x14ac:dyDescent="0.2">
      <c r="E8886" t="str">
        <f>IF(A8886="","",IF(COUNTIF($A$2:A8886,A8886)&gt;1,"DUPLICATE",IF(SUMPRODUCT(--(LOWER(SUBSTITUTE(SUBSTITUTE(SUBSTITUTE(SUBSTITUTE(SUBSTITUTE($A$2:A$10001," ",""),".",""),",",""),"-",""),"&amp;",""))=LOWER(SUBSTITUTE(SUBSTITUTE(SUBSTITUTE(SUBSTITUTE(SUBSTITUTE(A8886," ",""),".",""),",",""),"-",""),"&amp;",""))))&gt;1,"POSSIBLE DUPLICATE","UNIQUE")))</f>
        <v/>
      </c>
      <c r="F8886" t="str">
        <f t="shared" si="276"/>
        <v/>
      </c>
      <c r="G8886" t="str">
        <f t="shared" si="277"/>
        <v/>
      </c>
    </row>
    <row r="8887" spans="5:7" x14ac:dyDescent="0.2">
      <c r="E8887" t="str">
        <f>IF(A8887="","",IF(COUNTIF($A$2:A8887,A8887)&gt;1,"DUPLICATE",IF(SUMPRODUCT(--(LOWER(SUBSTITUTE(SUBSTITUTE(SUBSTITUTE(SUBSTITUTE(SUBSTITUTE($A$2:A$10001," ",""),".",""),",",""),"-",""),"&amp;",""))=LOWER(SUBSTITUTE(SUBSTITUTE(SUBSTITUTE(SUBSTITUTE(SUBSTITUTE(A8887," ",""),".",""),",",""),"-",""),"&amp;",""))))&gt;1,"POSSIBLE DUPLICATE","UNIQUE")))</f>
        <v/>
      </c>
      <c r="F8887" t="str">
        <f t="shared" si="276"/>
        <v/>
      </c>
      <c r="G8887" t="str">
        <f t="shared" si="277"/>
        <v/>
      </c>
    </row>
    <row r="8888" spans="5:7" x14ac:dyDescent="0.2">
      <c r="E8888" t="str">
        <f>IF(A8888="","",IF(COUNTIF($A$2:A8888,A8888)&gt;1,"DUPLICATE",IF(SUMPRODUCT(--(LOWER(SUBSTITUTE(SUBSTITUTE(SUBSTITUTE(SUBSTITUTE(SUBSTITUTE($A$2:A$10001," ",""),".",""),",",""),"-",""),"&amp;",""))=LOWER(SUBSTITUTE(SUBSTITUTE(SUBSTITUTE(SUBSTITUTE(SUBSTITUTE(A8888," ",""),".",""),",",""),"-",""),"&amp;",""))))&gt;1,"POSSIBLE DUPLICATE","UNIQUE")))</f>
        <v/>
      </c>
      <c r="F8888" t="str">
        <f t="shared" si="276"/>
        <v/>
      </c>
      <c r="G8888" t="str">
        <f t="shared" si="277"/>
        <v/>
      </c>
    </row>
    <row r="8889" spans="5:7" x14ac:dyDescent="0.2">
      <c r="E8889" t="str">
        <f>IF(A8889="","",IF(COUNTIF($A$2:A8889,A8889)&gt;1,"DUPLICATE",IF(SUMPRODUCT(--(LOWER(SUBSTITUTE(SUBSTITUTE(SUBSTITUTE(SUBSTITUTE(SUBSTITUTE($A$2:A$10001," ",""),".",""),",",""),"-",""),"&amp;",""))=LOWER(SUBSTITUTE(SUBSTITUTE(SUBSTITUTE(SUBSTITUTE(SUBSTITUTE(A8889," ",""),".",""),",",""),"-",""),"&amp;",""))))&gt;1,"POSSIBLE DUPLICATE","UNIQUE")))</f>
        <v/>
      </c>
      <c r="F8889" t="str">
        <f t="shared" si="276"/>
        <v/>
      </c>
      <c r="G8889" t="str">
        <f t="shared" si="277"/>
        <v/>
      </c>
    </row>
    <row r="8890" spans="5:7" x14ac:dyDescent="0.2">
      <c r="E8890" t="str">
        <f>IF(A8890="","",IF(COUNTIF($A$2:A8890,A8890)&gt;1,"DUPLICATE",IF(SUMPRODUCT(--(LOWER(SUBSTITUTE(SUBSTITUTE(SUBSTITUTE(SUBSTITUTE(SUBSTITUTE($A$2:A$10001," ",""),".",""),",",""),"-",""),"&amp;",""))=LOWER(SUBSTITUTE(SUBSTITUTE(SUBSTITUTE(SUBSTITUTE(SUBSTITUTE(A8890," ",""),".",""),",",""),"-",""),"&amp;",""))))&gt;1,"POSSIBLE DUPLICATE","UNIQUE")))</f>
        <v/>
      </c>
      <c r="F8890" t="str">
        <f t="shared" si="276"/>
        <v/>
      </c>
      <c r="G8890" t="str">
        <f t="shared" si="277"/>
        <v/>
      </c>
    </row>
    <row r="8891" spans="5:7" x14ac:dyDescent="0.2">
      <c r="E8891" t="str">
        <f>IF(A8891="","",IF(COUNTIF($A$2:A8891,A8891)&gt;1,"DUPLICATE",IF(SUMPRODUCT(--(LOWER(SUBSTITUTE(SUBSTITUTE(SUBSTITUTE(SUBSTITUTE(SUBSTITUTE($A$2:A$10001," ",""),".",""),",",""),"-",""),"&amp;",""))=LOWER(SUBSTITUTE(SUBSTITUTE(SUBSTITUTE(SUBSTITUTE(SUBSTITUTE(A8891," ",""),".",""),",",""),"-",""),"&amp;",""))))&gt;1,"POSSIBLE DUPLICATE","UNIQUE")))</f>
        <v/>
      </c>
      <c r="F8891" t="str">
        <f t="shared" si="276"/>
        <v/>
      </c>
      <c r="G8891" t="str">
        <f t="shared" si="277"/>
        <v/>
      </c>
    </row>
    <row r="8892" spans="5:7" x14ac:dyDescent="0.2">
      <c r="E8892" t="str">
        <f>IF(A8892="","",IF(COUNTIF($A$2:A8892,A8892)&gt;1,"DUPLICATE",IF(SUMPRODUCT(--(LOWER(SUBSTITUTE(SUBSTITUTE(SUBSTITUTE(SUBSTITUTE(SUBSTITUTE($A$2:A$10001," ",""),".",""),",",""),"-",""),"&amp;",""))=LOWER(SUBSTITUTE(SUBSTITUTE(SUBSTITUTE(SUBSTITUTE(SUBSTITUTE(A8892," ",""),".",""),",",""),"-",""),"&amp;",""))))&gt;1,"POSSIBLE DUPLICATE","UNIQUE")))</f>
        <v/>
      </c>
      <c r="F8892" t="str">
        <f t="shared" si="276"/>
        <v/>
      </c>
      <c r="G8892" t="str">
        <f t="shared" si="277"/>
        <v/>
      </c>
    </row>
    <row r="8893" spans="5:7" x14ac:dyDescent="0.2">
      <c r="E8893" t="str">
        <f>IF(A8893="","",IF(COUNTIF($A$2:A8893,A8893)&gt;1,"DUPLICATE",IF(SUMPRODUCT(--(LOWER(SUBSTITUTE(SUBSTITUTE(SUBSTITUTE(SUBSTITUTE(SUBSTITUTE($A$2:A$10001," ",""),".",""),",",""),"-",""),"&amp;",""))=LOWER(SUBSTITUTE(SUBSTITUTE(SUBSTITUTE(SUBSTITUTE(SUBSTITUTE(A8893," ",""),".",""),",",""),"-",""),"&amp;",""))))&gt;1,"POSSIBLE DUPLICATE","UNIQUE")))</f>
        <v/>
      </c>
      <c r="F8893" t="str">
        <f t="shared" si="276"/>
        <v/>
      </c>
      <c r="G8893" t="str">
        <f t="shared" si="277"/>
        <v/>
      </c>
    </row>
    <row r="8894" spans="5:7" x14ac:dyDescent="0.2">
      <c r="E8894" t="str">
        <f>IF(A8894="","",IF(COUNTIF($A$2:A8894,A8894)&gt;1,"DUPLICATE",IF(SUMPRODUCT(--(LOWER(SUBSTITUTE(SUBSTITUTE(SUBSTITUTE(SUBSTITUTE(SUBSTITUTE($A$2:A$10001," ",""),".",""),",",""),"-",""),"&amp;",""))=LOWER(SUBSTITUTE(SUBSTITUTE(SUBSTITUTE(SUBSTITUTE(SUBSTITUTE(A8894," ",""),".",""),",",""),"-",""),"&amp;",""))))&gt;1,"POSSIBLE DUPLICATE","UNIQUE")))</f>
        <v/>
      </c>
      <c r="F8894" t="str">
        <f t="shared" si="276"/>
        <v/>
      </c>
      <c r="G8894" t="str">
        <f t="shared" si="277"/>
        <v/>
      </c>
    </row>
    <row r="8895" spans="5:7" x14ac:dyDescent="0.2">
      <c r="E8895" t="str">
        <f>IF(A8895="","",IF(COUNTIF($A$2:A8895,A8895)&gt;1,"DUPLICATE",IF(SUMPRODUCT(--(LOWER(SUBSTITUTE(SUBSTITUTE(SUBSTITUTE(SUBSTITUTE(SUBSTITUTE($A$2:A$10001," ",""),".",""),",",""),"-",""),"&amp;",""))=LOWER(SUBSTITUTE(SUBSTITUTE(SUBSTITUTE(SUBSTITUTE(SUBSTITUTE(A8895," ",""),".",""),",",""),"-",""),"&amp;",""))))&gt;1,"POSSIBLE DUPLICATE","UNIQUE")))</f>
        <v/>
      </c>
      <c r="F8895" t="str">
        <f t="shared" si="276"/>
        <v/>
      </c>
      <c r="G8895" t="str">
        <f t="shared" si="277"/>
        <v/>
      </c>
    </row>
    <row r="8896" spans="5:7" x14ac:dyDescent="0.2">
      <c r="E8896" t="str">
        <f>IF(A8896="","",IF(COUNTIF($A$2:A8896,A8896)&gt;1,"DUPLICATE",IF(SUMPRODUCT(--(LOWER(SUBSTITUTE(SUBSTITUTE(SUBSTITUTE(SUBSTITUTE(SUBSTITUTE($A$2:A$10001," ",""),".",""),",",""),"-",""),"&amp;",""))=LOWER(SUBSTITUTE(SUBSTITUTE(SUBSTITUTE(SUBSTITUTE(SUBSTITUTE(A8896," ",""),".",""),",",""),"-",""),"&amp;",""))))&gt;1,"POSSIBLE DUPLICATE","UNIQUE")))</f>
        <v/>
      </c>
      <c r="F8896" t="str">
        <f t="shared" si="276"/>
        <v/>
      </c>
      <c r="G8896" t="str">
        <f t="shared" si="277"/>
        <v/>
      </c>
    </row>
    <row r="8897" spans="5:7" x14ac:dyDescent="0.2">
      <c r="E8897" t="str">
        <f>IF(A8897="","",IF(COUNTIF($A$2:A8897,A8897)&gt;1,"DUPLICATE",IF(SUMPRODUCT(--(LOWER(SUBSTITUTE(SUBSTITUTE(SUBSTITUTE(SUBSTITUTE(SUBSTITUTE($A$2:A$10001," ",""),".",""),",",""),"-",""),"&amp;",""))=LOWER(SUBSTITUTE(SUBSTITUTE(SUBSTITUTE(SUBSTITUTE(SUBSTITUTE(A8897," ",""),".",""),",",""),"-",""),"&amp;",""))))&gt;1,"POSSIBLE DUPLICATE","UNIQUE")))</f>
        <v/>
      </c>
      <c r="F8897" t="str">
        <f t="shared" si="276"/>
        <v/>
      </c>
      <c r="G8897" t="str">
        <f t="shared" si="277"/>
        <v/>
      </c>
    </row>
    <row r="8898" spans="5:7" x14ac:dyDescent="0.2">
      <c r="E8898" t="str">
        <f>IF(A8898="","",IF(COUNTIF($A$2:A8898,A8898)&gt;1,"DUPLICATE",IF(SUMPRODUCT(--(LOWER(SUBSTITUTE(SUBSTITUTE(SUBSTITUTE(SUBSTITUTE(SUBSTITUTE($A$2:A$10001," ",""),".",""),",",""),"-",""),"&amp;",""))=LOWER(SUBSTITUTE(SUBSTITUTE(SUBSTITUTE(SUBSTITUTE(SUBSTITUTE(A8898," ",""),".",""),",",""),"-",""),"&amp;",""))))&gt;1,"POSSIBLE DUPLICATE","UNIQUE")))</f>
        <v/>
      </c>
      <c r="F8898" t="str">
        <f t="shared" ref="F8898:F8961" si="278">IF(C8898="","",IF(SUMPRODUCT(--(LOWER(SUBSTITUTE(SUBSTITUTE(SUBSTITUTE(SUBSTITUTE(C$2:C$10001,"https://",""),"http://",""),"www.",""),"/",""))=LOWER(SUBSTITUTE(SUBSTITUTE(SUBSTITUTE(SUBSTITUTE(C8898,"https://",""),"http://",""),"www.",""),"/",""))))&gt;1,"WEBSITE DUPLICATE","UNIQUE"))</f>
        <v/>
      </c>
      <c r="G8898" t="str">
        <f t="shared" ref="G8898:G8961" si="279">IF(A8898="","",IF(OR(E8898="DUPLICATE",E8898="POSSIBLE DUPLICATE",F8898="WEBSITE DUPLICATE"),"CHECK THIS ROW","OK"))</f>
        <v/>
      </c>
    </row>
    <row r="8899" spans="5:7" x14ac:dyDescent="0.2">
      <c r="E8899" t="str">
        <f>IF(A8899="","",IF(COUNTIF($A$2:A8899,A8899)&gt;1,"DUPLICATE",IF(SUMPRODUCT(--(LOWER(SUBSTITUTE(SUBSTITUTE(SUBSTITUTE(SUBSTITUTE(SUBSTITUTE($A$2:A$10001," ",""),".",""),",",""),"-",""),"&amp;",""))=LOWER(SUBSTITUTE(SUBSTITUTE(SUBSTITUTE(SUBSTITUTE(SUBSTITUTE(A8899," ",""),".",""),",",""),"-",""),"&amp;",""))))&gt;1,"POSSIBLE DUPLICATE","UNIQUE")))</f>
        <v/>
      </c>
      <c r="F8899" t="str">
        <f t="shared" si="278"/>
        <v/>
      </c>
      <c r="G8899" t="str">
        <f t="shared" si="279"/>
        <v/>
      </c>
    </row>
    <row r="8900" spans="5:7" x14ac:dyDescent="0.2">
      <c r="E8900" t="str">
        <f>IF(A8900="","",IF(COUNTIF($A$2:A8900,A8900)&gt;1,"DUPLICATE",IF(SUMPRODUCT(--(LOWER(SUBSTITUTE(SUBSTITUTE(SUBSTITUTE(SUBSTITUTE(SUBSTITUTE($A$2:A$10001," ",""),".",""),",",""),"-",""),"&amp;",""))=LOWER(SUBSTITUTE(SUBSTITUTE(SUBSTITUTE(SUBSTITUTE(SUBSTITUTE(A8900," ",""),".",""),",",""),"-",""),"&amp;",""))))&gt;1,"POSSIBLE DUPLICATE","UNIQUE")))</f>
        <v/>
      </c>
      <c r="F8900" t="str">
        <f t="shared" si="278"/>
        <v/>
      </c>
      <c r="G8900" t="str">
        <f t="shared" si="279"/>
        <v/>
      </c>
    </row>
    <row r="8901" spans="5:7" x14ac:dyDescent="0.2">
      <c r="E8901" t="str">
        <f>IF(A8901="","",IF(COUNTIF($A$2:A8901,A8901)&gt;1,"DUPLICATE",IF(SUMPRODUCT(--(LOWER(SUBSTITUTE(SUBSTITUTE(SUBSTITUTE(SUBSTITUTE(SUBSTITUTE($A$2:A$10001," ",""),".",""),",",""),"-",""),"&amp;",""))=LOWER(SUBSTITUTE(SUBSTITUTE(SUBSTITUTE(SUBSTITUTE(SUBSTITUTE(A8901," ",""),".",""),",",""),"-",""),"&amp;",""))))&gt;1,"POSSIBLE DUPLICATE","UNIQUE")))</f>
        <v/>
      </c>
      <c r="F8901" t="str">
        <f t="shared" si="278"/>
        <v/>
      </c>
      <c r="G8901" t="str">
        <f t="shared" si="279"/>
        <v/>
      </c>
    </row>
    <row r="8902" spans="5:7" x14ac:dyDescent="0.2">
      <c r="E8902" t="str">
        <f>IF(A8902="","",IF(COUNTIF($A$2:A8902,A8902)&gt;1,"DUPLICATE",IF(SUMPRODUCT(--(LOWER(SUBSTITUTE(SUBSTITUTE(SUBSTITUTE(SUBSTITUTE(SUBSTITUTE($A$2:A$10001," ",""),".",""),",",""),"-",""),"&amp;",""))=LOWER(SUBSTITUTE(SUBSTITUTE(SUBSTITUTE(SUBSTITUTE(SUBSTITUTE(A8902," ",""),".",""),",",""),"-",""),"&amp;",""))))&gt;1,"POSSIBLE DUPLICATE","UNIQUE")))</f>
        <v/>
      </c>
      <c r="F8902" t="str">
        <f t="shared" si="278"/>
        <v/>
      </c>
      <c r="G8902" t="str">
        <f t="shared" si="279"/>
        <v/>
      </c>
    </row>
    <row r="8903" spans="5:7" x14ac:dyDescent="0.2">
      <c r="E8903" t="str">
        <f>IF(A8903="","",IF(COUNTIF($A$2:A8903,A8903)&gt;1,"DUPLICATE",IF(SUMPRODUCT(--(LOWER(SUBSTITUTE(SUBSTITUTE(SUBSTITUTE(SUBSTITUTE(SUBSTITUTE($A$2:A$10001," ",""),".",""),",",""),"-",""),"&amp;",""))=LOWER(SUBSTITUTE(SUBSTITUTE(SUBSTITUTE(SUBSTITUTE(SUBSTITUTE(A8903," ",""),".",""),",",""),"-",""),"&amp;",""))))&gt;1,"POSSIBLE DUPLICATE","UNIQUE")))</f>
        <v/>
      </c>
      <c r="F8903" t="str">
        <f t="shared" si="278"/>
        <v/>
      </c>
      <c r="G8903" t="str">
        <f t="shared" si="279"/>
        <v/>
      </c>
    </row>
    <row r="8904" spans="5:7" x14ac:dyDescent="0.2">
      <c r="E8904" t="str">
        <f>IF(A8904="","",IF(COUNTIF($A$2:A8904,A8904)&gt;1,"DUPLICATE",IF(SUMPRODUCT(--(LOWER(SUBSTITUTE(SUBSTITUTE(SUBSTITUTE(SUBSTITUTE(SUBSTITUTE($A$2:A$10001," ",""),".",""),",",""),"-",""),"&amp;",""))=LOWER(SUBSTITUTE(SUBSTITUTE(SUBSTITUTE(SUBSTITUTE(SUBSTITUTE(A8904," ",""),".",""),",",""),"-",""),"&amp;",""))))&gt;1,"POSSIBLE DUPLICATE","UNIQUE")))</f>
        <v/>
      </c>
      <c r="F8904" t="str">
        <f t="shared" si="278"/>
        <v/>
      </c>
      <c r="G8904" t="str">
        <f t="shared" si="279"/>
        <v/>
      </c>
    </row>
    <row r="8905" spans="5:7" x14ac:dyDescent="0.2">
      <c r="E8905" t="str">
        <f>IF(A8905="","",IF(COUNTIF($A$2:A8905,A8905)&gt;1,"DUPLICATE",IF(SUMPRODUCT(--(LOWER(SUBSTITUTE(SUBSTITUTE(SUBSTITUTE(SUBSTITUTE(SUBSTITUTE($A$2:A$10001," ",""),".",""),",",""),"-",""),"&amp;",""))=LOWER(SUBSTITUTE(SUBSTITUTE(SUBSTITUTE(SUBSTITUTE(SUBSTITUTE(A8905," ",""),".",""),",",""),"-",""),"&amp;",""))))&gt;1,"POSSIBLE DUPLICATE","UNIQUE")))</f>
        <v/>
      </c>
      <c r="F8905" t="str">
        <f t="shared" si="278"/>
        <v/>
      </c>
      <c r="G8905" t="str">
        <f t="shared" si="279"/>
        <v/>
      </c>
    </row>
    <row r="8906" spans="5:7" x14ac:dyDescent="0.2">
      <c r="E8906" t="str">
        <f>IF(A8906="","",IF(COUNTIF($A$2:A8906,A8906)&gt;1,"DUPLICATE",IF(SUMPRODUCT(--(LOWER(SUBSTITUTE(SUBSTITUTE(SUBSTITUTE(SUBSTITUTE(SUBSTITUTE($A$2:A$10001," ",""),".",""),",",""),"-",""),"&amp;",""))=LOWER(SUBSTITUTE(SUBSTITUTE(SUBSTITUTE(SUBSTITUTE(SUBSTITUTE(A8906," ",""),".",""),",",""),"-",""),"&amp;",""))))&gt;1,"POSSIBLE DUPLICATE","UNIQUE")))</f>
        <v/>
      </c>
      <c r="F8906" t="str">
        <f t="shared" si="278"/>
        <v/>
      </c>
      <c r="G8906" t="str">
        <f t="shared" si="279"/>
        <v/>
      </c>
    </row>
    <row r="8907" spans="5:7" x14ac:dyDescent="0.2">
      <c r="E8907" t="str">
        <f>IF(A8907="","",IF(COUNTIF($A$2:A8907,A8907)&gt;1,"DUPLICATE",IF(SUMPRODUCT(--(LOWER(SUBSTITUTE(SUBSTITUTE(SUBSTITUTE(SUBSTITUTE(SUBSTITUTE($A$2:A$10001," ",""),".",""),",",""),"-",""),"&amp;",""))=LOWER(SUBSTITUTE(SUBSTITUTE(SUBSTITUTE(SUBSTITUTE(SUBSTITUTE(A8907," ",""),".",""),",",""),"-",""),"&amp;",""))))&gt;1,"POSSIBLE DUPLICATE","UNIQUE")))</f>
        <v/>
      </c>
      <c r="F8907" t="str">
        <f t="shared" si="278"/>
        <v/>
      </c>
      <c r="G8907" t="str">
        <f t="shared" si="279"/>
        <v/>
      </c>
    </row>
    <row r="8908" spans="5:7" x14ac:dyDescent="0.2">
      <c r="E8908" t="str">
        <f>IF(A8908="","",IF(COUNTIF($A$2:A8908,A8908)&gt;1,"DUPLICATE",IF(SUMPRODUCT(--(LOWER(SUBSTITUTE(SUBSTITUTE(SUBSTITUTE(SUBSTITUTE(SUBSTITUTE($A$2:A$10001," ",""),".",""),",",""),"-",""),"&amp;",""))=LOWER(SUBSTITUTE(SUBSTITUTE(SUBSTITUTE(SUBSTITUTE(SUBSTITUTE(A8908," ",""),".",""),",",""),"-",""),"&amp;",""))))&gt;1,"POSSIBLE DUPLICATE","UNIQUE")))</f>
        <v/>
      </c>
      <c r="F8908" t="str">
        <f t="shared" si="278"/>
        <v/>
      </c>
      <c r="G8908" t="str">
        <f t="shared" si="279"/>
        <v/>
      </c>
    </row>
    <row r="8909" spans="5:7" x14ac:dyDescent="0.2">
      <c r="E8909" t="str">
        <f>IF(A8909="","",IF(COUNTIF($A$2:A8909,A8909)&gt;1,"DUPLICATE",IF(SUMPRODUCT(--(LOWER(SUBSTITUTE(SUBSTITUTE(SUBSTITUTE(SUBSTITUTE(SUBSTITUTE($A$2:A$10001," ",""),".",""),",",""),"-",""),"&amp;",""))=LOWER(SUBSTITUTE(SUBSTITUTE(SUBSTITUTE(SUBSTITUTE(SUBSTITUTE(A8909," ",""),".",""),",",""),"-",""),"&amp;",""))))&gt;1,"POSSIBLE DUPLICATE","UNIQUE")))</f>
        <v/>
      </c>
      <c r="F8909" t="str">
        <f t="shared" si="278"/>
        <v/>
      </c>
      <c r="G8909" t="str">
        <f t="shared" si="279"/>
        <v/>
      </c>
    </row>
    <row r="8910" spans="5:7" x14ac:dyDescent="0.2">
      <c r="E8910" t="str">
        <f>IF(A8910="","",IF(COUNTIF($A$2:A8910,A8910)&gt;1,"DUPLICATE",IF(SUMPRODUCT(--(LOWER(SUBSTITUTE(SUBSTITUTE(SUBSTITUTE(SUBSTITUTE(SUBSTITUTE($A$2:A$10001," ",""),".",""),",",""),"-",""),"&amp;",""))=LOWER(SUBSTITUTE(SUBSTITUTE(SUBSTITUTE(SUBSTITUTE(SUBSTITUTE(A8910," ",""),".",""),",",""),"-",""),"&amp;",""))))&gt;1,"POSSIBLE DUPLICATE","UNIQUE")))</f>
        <v/>
      </c>
      <c r="F8910" t="str">
        <f t="shared" si="278"/>
        <v/>
      </c>
      <c r="G8910" t="str">
        <f t="shared" si="279"/>
        <v/>
      </c>
    </row>
    <row r="8911" spans="5:7" x14ac:dyDescent="0.2">
      <c r="E8911" t="str">
        <f>IF(A8911="","",IF(COUNTIF($A$2:A8911,A8911)&gt;1,"DUPLICATE",IF(SUMPRODUCT(--(LOWER(SUBSTITUTE(SUBSTITUTE(SUBSTITUTE(SUBSTITUTE(SUBSTITUTE($A$2:A$10001," ",""),".",""),",",""),"-",""),"&amp;",""))=LOWER(SUBSTITUTE(SUBSTITUTE(SUBSTITUTE(SUBSTITUTE(SUBSTITUTE(A8911," ",""),".",""),",",""),"-",""),"&amp;",""))))&gt;1,"POSSIBLE DUPLICATE","UNIQUE")))</f>
        <v/>
      </c>
      <c r="F8911" t="str">
        <f t="shared" si="278"/>
        <v/>
      </c>
      <c r="G8911" t="str">
        <f t="shared" si="279"/>
        <v/>
      </c>
    </row>
    <row r="8912" spans="5:7" x14ac:dyDescent="0.2">
      <c r="E8912" t="str">
        <f>IF(A8912="","",IF(COUNTIF($A$2:A8912,A8912)&gt;1,"DUPLICATE",IF(SUMPRODUCT(--(LOWER(SUBSTITUTE(SUBSTITUTE(SUBSTITUTE(SUBSTITUTE(SUBSTITUTE($A$2:A$10001," ",""),".",""),",",""),"-",""),"&amp;",""))=LOWER(SUBSTITUTE(SUBSTITUTE(SUBSTITUTE(SUBSTITUTE(SUBSTITUTE(A8912," ",""),".",""),",",""),"-",""),"&amp;",""))))&gt;1,"POSSIBLE DUPLICATE","UNIQUE")))</f>
        <v/>
      </c>
      <c r="F8912" t="str">
        <f t="shared" si="278"/>
        <v/>
      </c>
      <c r="G8912" t="str">
        <f t="shared" si="279"/>
        <v/>
      </c>
    </row>
    <row r="8913" spans="5:7" x14ac:dyDescent="0.2">
      <c r="E8913" t="str">
        <f>IF(A8913="","",IF(COUNTIF($A$2:A8913,A8913)&gt;1,"DUPLICATE",IF(SUMPRODUCT(--(LOWER(SUBSTITUTE(SUBSTITUTE(SUBSTITUTE(SUBSTITUTE(SUBSTITUTE($A$2:A$10001," ",""),".",""),",",""),"-",""),"&amp;",""))=LOWER(SUBSTITUTE(SUBSTITUTE(SUBSTITUTE(SUBSTITUTE(SUBSTITUTE(A8913," ",""),".",""),",",""),"-",""),"&amp;",""))))&gt;1,"POSSIBLE DUPLICATE","UNIQUE")))</f>
        <v/>
      </c>
      <c r="F8913" t="str">
        <f t="shared" si="278"/>
        <v/>
      </c>
      <c r="G8913" t="str">
        <f t="shared" si="279"/>
        <v/>
      </c>
    </row>
    <row r="8914" spans="5:7" x14ac:dyDescent="0.2">
      <c r="E8914" t="str">
        <f>IF(A8914="","",IF(COUNTIF($A$2:A8914,A8914)&gt;1,"DUPLICATE",IF(SUMPRODUCT(--(LOWER(SUBSTITUTE(SUBSTITUTE(SUBSTITUTE(SUBSTITUTE(SUBSTITUTE($A$2:A$10001," ",""),".",""),",",""),"-",""),"&amp;",""))=LOWER(SUBSTITUTE(SUBSTITUTE(SUBSTITUTE(SUBSTITUTE(SUBSTITUTE(A8914," ",""),".",""),",",""),"-",""),"&amp;",""))))&gt;1,"POSSIBLE DUPLICATE","UNIQUE")))</f>
        <v/>
      </c>
      <c r="F8914" t="str">
        <f t="shared" si="278"/>
        <v/>
      </c>
      <c r="G8914" t="str">
        <f t="shared" si="279"/>
        <v/>
      </c>
    </row>
    <row r="8915" spans="5:7" x14ac:dyDescent="0.2">
      <c r="E8915" t="str">
        <f>IF(A8915="","",IF(COUNTIF($A$2:A8915,A8915)&gt;1,"DUPLICATE",IF(SUMPRODUCT(--(LOWER(SUBSTITUTE(SUBSTITUTE(SUBSTITUTE(SUBSTITUTE(SUBSTITUTE($A$2:A$10001," ",""),".",""),",",""),"-",""),"&amp;",""))=LOWER(SUBSTITUTE(SUBSTITUTE(SUBSTITUTE(SUBSTITUTE(SUBSTITUTE(A8915," ",""),".",""),",",""),"-",""),"&amp;",""))))&gt;1,"POSSIBLE DUPLICATE","UNIQUE")))</f>
        <v/>
      </c>
      <c r="F8915" t="str">
        <f t="shared" si="278"/>
        <v/>
      </c>
      <c r="G8915" t="str">
        <f t="shared" si="279"/>
        <v/>
      </c>
    </row>
    <row r="8916" spans="5:7" x14ac:dyDescent="0.2">
      <c r="E8916" t="str">
        <f>IF(A8916="","",IF(COUNTIF($A$2:A8916,A8916)&gt;1,"DUPLICATE",IF(SUMPRODUCT(--(LOWER(SUBSTITUTE(SUBSTITUTE(SUBSTITUTE(SUBSTITUTE(SUBSTITUTE($A$2:A$10001," ",""),".",""),",",""),"-",""),"&amp;",""))=LOWER(SUBSTITUTE(SUBSTITUTE(SUBSTITUTE(SUBSTITUTE(SUBSTITUTE(A8916," ",""),".",""),",",""),"-",""),"&amp;",""))))&gt;1,"POSSIBLE DUPLICATE","UNIQUE")))</f>
        <v/>
      </c>
      <c r="F8916" t="str">
        <f t="shared" si="278"/>
        <v/>
      </c>
      <c r="G8916" t="str">
        <f t="shared" si="279"/>
        <v/>
      </c>
    </row>
    <row r="8917" spans="5:7" x14ac:dyDescent="0.2">
      <c r="E8917" t="str">
        <f>IF(A8917="","",IF(COUNTIF($A$2:A8917,A8917)&gt;1,"DUPLICATE",IF(SUMPRODUCT(--(LOWER(SUBSTITUTE(SUBSTITUTE(SUBSTITUTE(SUBSTITUTE(SUBSTITUTE($A$2:A$10001," ",""),".",""),",",""),"-",""),"&amp;",""))=LOWER(SUBSTITUTE(SUBSTITUTE(SUBSTITUTE(SUBSTITUTE(SUBSTITUTE(A8917," ",""),".",""),",",""),"-",""),"&amp;",""))))&gt;1,"POSSIBLE DUPLICATE","UNIQUE")))</f>
        <v/>
      </c>
      <c r="F8917" t="str">
        <f t="shared" si="278"/>
        <v/>
      </c>
      <c r="G8917" t="str">
        <f t="shared" si="279"/>
        <v/>
      </c>
    </row>
    <row r="8918" spans="5:7" x14ac:dyDescent="0.2">
      <c r="E8918" t="str">
        <f>IF(A8918="","",IF(COUNTIF($A$2:A8918,A8918)&gt;1,"DUPLICATE",IF(SUMPRODUCT(--(LOWER(SUBSTITUTE(SUBSTITUTE(SUBSTITUTE(SUBSTITUTE(SUBSTITUTE($A$2:A$10001," ",""),".",""),",",""),"-",""),"&amp;",""))=LOWER(SUBSTITUTE(SUBSTITUTE(SUBSTITUTE(SUBSTITUTE(SUBSTITUTE(A8918," ",""),".",""),",",""),"-",""),"&amp;",""))))&gt;1,"POSSIBLE DUPLICATE","UNIQUE")))</f>
        <v/>
      </c>
      <c r="F8918" t="str">
        <f t="shared" si="278"/>
        <v/>
      </c>
      <c r="G8918" t="str">
        <f t="shared" si="279"/>
        <v/>
      </c>
    </row>
    <row r="8919" spans="5:7" x14ac:dyDescent="0.2">
      <c r="E8919" t="str">
        <f>IF(A8919="","",IF(COUNTIF($A$2:A8919,A8919)&gt;1,"DUPLICATE",IF(SUMPRODUCT(--(LOWER(SUBSTITUTE(SUBSTITUTE(SUBSTITUTE(SUBSTITUTE(SUBSTITUTE($A$2:A$10001," ",""),".",""),",",""),"-",""),"&amp;",""))=LOWER(SUBSTITUTE(SUBSTITUTE(SUBSTITUTE(SUBSTITUTE(SUBSTITUTE(A8919," ",""),".",""),",",""),"-",""),"&amp;",""))))&gt;1,"POSSIBLE DUPLICATE","UNIQUE")))</f>
        <v/>
      </c>
      <c r="F8919" t="str">
        <f t="shared" si="278"/>
        <v/>
      </c>
      <c r="G8919" t="str">
        <f t="shared" si="279"/>
        <v/>
      </c>
    </row>
    <row r="8920" spans="5:7" x14ac:dyDescent="0.2">
      <c r="E8920" t="str">
        <f>IF(A8920="","",IF(COUNTIF($A$2:A8920,A8920)&gt;1,"DUPLICATE",IF(SUMPRODUCT(--(LOWER(SUBSTITUTE(SUBSTITUTE(SUBSTITUTE(SUBSTITUTE(SUBSTITUTE($A$2:A$10001," ",""),".",""),",",""),"-",""),"&amp;",""))=LOWER(SUBSTITUTE(SUBSTITUTE(SUBSTITUTE(SUBSTITUTE(SUBSTITUTE(A8920," ",""),".",""),",",""),"-",""),"&amp;",""))))&gt;1,"POSSIBLE DUPLICATE","UNIQUE")))</f>
        <v/>
      </c>
      <c r="F8920" t="str">
        <f t="shared" si="278"/>
        <v/>
      </c>
      <c r="G8920" t="str">
        <f t="shared" si="279"/>
        <v/>
      </c>
    </row>
    <row r="8921" spans="5:7" x14ac:dyDescent="0.2">
      <c r="E8921" t="str">
        <f>IF(A8921="","",IF(COUNTIF($A$2:A8921,A8921)&gt;1,"DUPLICATE",IF(SUMPRODUCT(--(LOWER(SUBSTITUTE(SUBSTITUTE(SUBSTITUTE(SUBSTITUTE(SUBSTITUTE($A$2:A$10001," ",""),".",""),",",""),"-",""),"&amp;",""))=LOWER(SUBSTITUTE(SUBSTITUTE(SUBSTITUTE(SUBSTITUTE(SUBSTITUTE(A8921," ",""),".",""),",",""),"-",""),"&amp;",""))))&gt;1,"POSSIBLE DUPLICATE","UNIQUE")))</f>
        <v/>
      </c>
      <c r="F8921" t="str">
        <f t="shared" si="278"/>
        <v/>
      </c>
      <c r="G8921" t="str">
        <f t="shared" si="279"/>
        <v/>
      </c>
    </row>
    <row r="8922" spans="5:7" x14ac:dyDescent="0.2">
      <c r="E8922" t="str">
        <f>IF(A8922="","",IF(COUNTIF($A$2:A8922,A8922)&gt;1,"DUPLICATE",IF(SUMPRODUCT(--(LOWER(SUBSTITUTE(SUBSTITUTE(SUBSTITUTE(SUBSTITUTE(SUBSTITUTE($A$2:A$10001," ",""),".",""),",",""),"-",""),"&amp;",""))=LOWER(SUBSTITUTE(SUBSTITUTE(SUBSTITUTE(SUBSTITUTE(SUBSTITUTE(A8922," ",""),".",""),",",""),"-",""),"&amp;",""))))&gt;1,"POSSIBLE DUPLICATE","UNIQUE")))</f>
        <v/>
      </c>
      <c r="F8922" t="str">
        <f t="shared" si="278"/>
        <v/>
      </c>
      <c r="G8922" t="str">
        <f t="shared" si="279"/>
        <v/>
      </c>
    </row>
    <row r="8923" spans="5:7" x14ac:dyDescent="0.2">
      <c r="E8923" t="str">
        <f>IF(A8923="","",IF(COUNTIF($A$2:A8923,A8923)&gt;1,"DUPLICATE",IF(SUMPRODUCT(--(LOWER(SUBSTITUTE(SUBSTITUTE(SUBSTITUTE(SUBSTITUTE(SUBSTITUTE($A$2:A$10001," ",""),".",""),",",""),"-",""),"&amp;",""))=LOWER(SUBSTITUTE(SUBSTITUTE(SUBSTITUTE(SUBSTITUTE(SUBSTITUTE(A8923," ",""),".",""),",",""),"-",""),"&amp;",""))))&gt;1,"POSSIBLE DUPLICATE","UNIQUE")))</f>
        <v/>
      </c>
      <c r="F8923" t="str">
        <f t="shared" si="278"/>
        <v/>
      </c>
      <c r="G8923" t="str">
        <f t="shared" si="279"/>
        <v/>
      </c>
    </row>
    <row r="8924" spans="5:7" x14ac:dyDescent="0.2">
      <c r="E8924" t="str">
        <f>IF(A8924="","",IF(COUNTIF($A$2:A8924,A8924)&gt;1,"DUPLICATE",IF(SUMPRODUCT(--(LOWER(SUBSTITUTE(SUBSTITUTE(SUBSTITUTE(SUBSTITUTE(SUBSTITUTE($A$2:A$10001," ",""),".",""),",",""),"-",""),"&amp;",""))=LOWER(SUBSTITUTE(SUBSTITUTE(SUBSTITUTE(SUBSTITUTE(SUBSTITUTE(A8924," ",""),".",""),",",""),"-",""),"&amp;",""))))&gt;1,"POSSIBLE DUPLICATE","UNIQUE")))</f>
        <v/>
      </c>
      <c r="F8924" t="str">
        <f t="shared" si="278"/>
        <v/>
      </c>
      <c r="G8924" t="str">
        <f t="shared" si="279"/>
        <v/>
      </c>
    </row>
    <row r="8925" spans="5:7" x14ac:dyDescent="0.2">
      <c r="E8925" t="str">
        <f>IF(A8925="","",IF(COUNTIF($A$2:A8925,A8925)&gt;1,"DUPLICATE",IF(SUMPRODUCT(--(LOWER(SUBSTITUTE(SUBSTITUTE(SUBSTITUTE(SUBSTITUTE(SUBSTITUTE($A$2:A$10001," ",""),".",""),",",""),"-",""),"&amp;",""))=LOWER(SUBSTITUTE(SUBSTITUTE(SUBSTITUTE(SUBSTITUTE(SUBSTITUTE(A8925," ",""),".",""),",",""),"-",""),"&amp;",""))))&gt;1,"POSSIBLE DUPLICATE","UNIQUE")))</f>
        <v/>
      </c>
      <c r="F8925" t="str">
        <f t="shared" si="278"/>
        <v/>
      </c>
      <c r="G8925" t="str">
        <f t="shared" si="279"/>
        <v/>
      </c>
    </row>
    <row r="8926" spans="5:7" x14ac:dyDescent="0.2">
      <c r="E8926" t="str">
        <f>IF(A8926="","",IF(COUNTIF($A$2:A8926,A8926)&gt;1,"DUPLICATE",IF(SUMPRODUCT(--(LOWER(SUBSTITUTE(SUBSTITUTE(SUBSTITUTE(SUBSTITUTE(SUBSTITUTE($A$2:A$10001," ",""),".",""),",",""),"-",""),"&amp;",""))=LOWER(SUBSTITUTE(SUBSTITUTE(SUBSTITUTE(SUBSTITUTE(SUBSTITUTE(A8926," ",""),".",""),",",""),"-",""),"&amp;",""))))&gt;1,"POSSIBLE DUPLICATE","UNIQUE")))</f>
        <v/>
      </c>
      <c r="F8926" t="str">
        <f t="shared" si="278"/>
        <v/>
      </c>
      <c r="G8926" t="str">
        <f t="shared" si="279"/>
        <v/>
      </c>
    </row>
    <row r="8927" spans="5:7" x14ac:dyDescent="0.2">
      <c r="E8927" t="str">
        <f>IF(A8927="","",IF(COUNTIF($A$2:A8927,A8927)&gt;1,"DUPLICATE",IF(SUMPRODUCT(--(LOWER(SUBSTITUTE(SUBSTITUTE(SUBSTITUTE(SUBSTITUTE(SUBSTITUTE($A$2:A$10001," ",""),".",""),",",""),"-",""),"&amp;",""))=LOWER(SUBSTITUTE(SUBSTITUTE(SUBSTITUTE(SUBSTITUTE(SUBSTITUTE(A8927," ",""),".",""),",",""),"-",""),"&amp;",""))))&gt;1,"POSSIBLE DUPLICATE","UNIQUE")))</f>
        <v/>
      </c>
      <c r="F8927" t="str">
        <f t="shared" si="278"/>
        <v/>
      </c>
      <c r="G8927" t="str">
        <f t="shared" si="279"/>
        <v/>
      </c>
    </row>
    <row r="8928" spans="5:7" x14ac:dyDescent="0.2">
      <c r="E8928" t="str">
        <f>IF(A8928="","",IF(COUNTIF($A$2:A8928,A8928)&gt;1,"DUPLICATE",IF(SUMPRODUCT(--(LOWER(SUBSTITUTE(SUBSTITUTE(SUBSTITUTE(SUBSTITUTE(SUBSTITUTE($A$2:A$10001," ",""),".",""),",",""),"-",""),"&amp;",""))=LOWER(SUBSTITUTE(SUBSTITUTE(SUBSTITUTE(SUBSTITUTE(SUBSTITUTE(A8928," ",""),".",""),",",""),"-",""),"&amp;",""))))&gt;1,"POSSIBLE DUPLICATE","UNIQUE")))</f>
        <v/>
      </c>
      <c r="F8928" t="str">
        <f t="shared" si="278"/>
        <v/>
      </c>
      <c r="G8928" t="str">
        <f t="shared" si="279"/>
        <v/>
      </c>
    </row>
    <row r="8929" spans="5:7" x14ac:dyDescent="0.2">
      <c r="E8929" t="str">
        <f>IF(A8929="","",IF(COUNTIF($A$2:A8929,A8929)&gt;1,"DUPLICATE",IF(SUMPRODUCT(--(LOWER(SUBSTITUTE(SUBSTITUTE(SUBSTITUTE(SUBSTITUTE(SUBSTITUTE($A$2:A$10001," ",""),".",""),",",""),"-",""),"&amp;",""))=LOWER(SUBSTITUTE(SUBSTITUTE(SUBSTITUTE(SUBSTITUTE(SUBSTITUTE(A8929," ",""),".",""),",",""),"-",""),"&amp;",""))))&gt;1,"POSSIBLE DUPLICATE","UNIQUE")))</f>
        <v/>
      </c>
      <c r="F8929" t="str">
        <f t="shared" si="278"/>
        <v/>
      </c>
      <c r="G8929" t="str">
        <f t="shared" si="279"/>
        <v/>
      </c>
    </row>
    <row r="8930" spans="5:7" x14ac:dyDescent="0.2">
      <c r="E8930" t="str">
        <f>IF(A8930="","",IF(COUNTIF($A$2:A8930,A8930)&gt;1,"DUPLICATE",IF(SUMPRODUCT(--(LOWER(SUBSTITUTE(SUBSTITUTE(SUBSTITUTE(SUBSTITUTE(SUBSTITUTE($A$2:A$10001," ",""),".",""),",",""),"-",""),"&amp;",""))=LOWER(SUBSTITUTE(SUBSTITUTE(SUBSTITUTE(SUBSTITUTE(SUBSTITUTE(A8930," ",""),".",""),",",""),"-",""),"&amp;",""))))&gt;1,"POSSIBLE DUPLICATE","UNIQUE")))</f>
        <v/>
      </c>
      <c r="F8930" t="str">
        <f t="shared" si="278"/>
        <v/>
      </c>
      <c r="G8930" t="str">
        <f t="shared" si="279"/>
        <v/>
      </c>
    </row>
    <row r="8931" spans="5:7" x14ac:dyDescent="0.2">
      <c r="E8931" t="str">
        <f>IF(A8931="","",IF(COUNTIF($A$2:A8931,A8931)&gt;1,"DUPLICATE",IF(SUMPRODUCT(--(LOWER(SUBSTITUTE(SUBSTITUTE(SUBSTITUTE(SUBSTITUTE(SUBSTITUTE($A$2:A$10001," ",""),".",""),",",""),"-",""),"&amp;",""))=LOWER(SUBSTITUTE(SUBSTITUTE(SUBSTITUTE(SUBSTITUTE(SUBSTITUTE(A8931," ",""),".",""),",",""),"-",""),"&amp;",""))))&gt;1,"POSSIBLE DUPLICATE","UNIQUE")))</f>
        <v/>
      </c>
      <c r="F8931" t="str">
        <f t="shared" si="278"/>
        <v/>
      </c>
      <c r="G8931" t="str">
        <f t="shared" si="279"/>
        <v/>
      </c>
    </row>
    <row r="8932" spans="5:7" x14ac:dyDescent="0.2">
      <c r="E8932" t="str">
        <f>IF(A8932="","",IF(COUNTIF($A$2:A8932,A8932)&gt;1,"DUPLICATE",IF(SUMPRODUCT(--(LOWER(SUBSTITUTE(SUBSTITUTE(SUBSTITUTE(SUBSTITUTE(SUBSTITUTE($A$2:A$10001," ",""),".",""),",",""),"-",""),"&amp;",""))=LOWER(SUBSTITUTE(SUBSTITUTE(SUBSTITUTE(SUBSTITUTE(SUBSTITUTE(A8932," ",""),".",""),",",""),"-",""),"&amp;",""))))&gt;1,"POSSIBLE DUPLICATE","UNIQUE")))</f>
        <v/>
      </c>
      <c r="F8932" t="str">
        <f t="shared" si="278"/>
        <v/>
      </c>
      <c r="G8932" t="str">
        <f t="shared" si="279"/>
        <v/>
      </c>
    </row>
    <row r="8933" spans="5:7" x14ac:dyDescent="0.2">
      <c r="E8933" t="str">
        <f>IF(A8933="","",IF(COUNTIF($A$2:A8933,A8933)&gt;1,"DUPLICATE",IF(SUMPRODUCT(--(LOWER(SUBSTITUTE(SUBSTITUTE(SUBSTITUTE(SUBSTITUTE(SUBSTITUTE($A$2:A$10001," ",""),".",""),",",""),"-",""),"&amp;",""))=LOWER(SUBSTITUTE(SUBSTITUTE(SUBSTITUTE(SUBSTITUTE(SUBSTITUTE(A8933," ",""),".",""),",",""),"-",""),"&amp;",""))))&gt;1,"POSSIBLE DUPLICATE","UNIQUE")))</f>
        <v/>
      </c>
      <c r="F8933" t="str">
        <f t="shared" si="278"/>
        <v/>
      </c>
      <c r="G8933" t="str">
        <f t="shared" si="279"/>
        <v/>
      </c>
    </row>
    <row r="8934" spans="5:7" x14ac:dyDescent="0.2">
      <c r="E8934" t="str">
        <f>IF(A8934="","",IF(COUNTIF($A$2:A8934,A8934)&gt;1,"DUPLICATE",IF(SUMPRODUCT(--(LOWER(SUBSTITUTE(SUBSTITUTE(SUBSTITUTE(SUBSTITUTE(SUBSTITUTE($A$2:A$10001," ",""),".",""),",",""),"-",""),"&amp;",""))=LOWER(SUBSTITUTE(SUBSTITUTE(SUBSTITUTE(SUBSTITUTE(SUBSTITUTE(A8934," ",""),".",""),",",""),"-",""),"&amp;",""))))&gt;1,"POSSIBLE DUPLICATE","UNIQUE")))</f>
        <v/>
      </c>
      <c r="F8934" t="str">
        <f t="shared" si="278"/>
        <v/>
      </c>
      <c r="G8934" t="str">
        <f t="shared" si="279"/>
        <v/>
      </c>
    </row>
    <row r="8935" spans="5:7" x14ac:dyDescent="0.2">
      <c r="E8935" t="str">
        <f>IF(A8935="","",IF(COUNTIF($A$2:A8935,A8935)&gt;1,"DUPLICATE",IF(SUMPRODUCT(--(LOWER(SUBSTITUTE(SUBSTITUTE(SUBSTITUTE(SUBSTITUTE(SUBSTITUTE($A$2:A$10001," ",""),".",""),",",""),"-",""),"&amp;",""))=LOWER(SUBSTITUTE(SUBSTITUTE(SUBSTITUTE(SUBSTITUTE(SUBSTITUTE(A8935," ",""),".",""),",",""),"-",""),"&amp;",""))))&gt;1,"POSSIBLE DUPLICATE","UNIQUE")))</f>
        <v/>
      </c>
      <c r="F8935" t="str">
        <f t="shared" si="278"/>
        <v/>
      </c>
      <c r="G8935" t="str">
        <f t="shared" si="279"/>
        <v/>
      </c>
    </row>
    <row r="8936" spans="5:7" x14ac:dyDescent="0.2">
      <c r="E8936" t="str">
        <f>IF(A8936="","",IF(COUNTIF($A$2:A8936,A8936)&gt;1,"DUPLICATE",IF(SUMPRODUCT(--(LOWER(SUBSTITUTE(SUBSTITUTE(SUBSTITUTE(SUBSTITUTE(SUBSTITUTE($A$2:A$10001," ",""),".",""),",",""),"-",""),"&amp;",""))=LOWER(SUBSTITUTE(SUBSTITUTE(SUBSTITUTE(SUBSTITUTE(SUBSTITUTE(A8936," ",""),".",""),",",""),"-",""),"&amp;",""))))&gt;1,"POSSIBLE DUPLICATE","UNIQUE")))</f>
        <v/>
      </c>
      <c r="F8936" t="str">
        <f t="shared" si="278"/>
        <v/>
      </c>
      <c r="G8936" t="str">
        <f t="shared" si="279"/>
        <v/>
      </c>
    </row>
    <row r="8937" spans="5:7" x14ac:dyDescent="0.2">
      <c r="E8937" t="str">
        <f>IF(A8937="","",IF(COUNTIF($A$2:A8937,A8937)&gt;1,"DUPLICATE",IF(SUMPRODUCT(--(LOWER(SUBSTITUTE(SUBSTITUTE(SUBSTITUTE(SUBSTITUTE(SUBSTITUTE($A$2:A$10001," ",""),".",""),",",""),"-",""),"&amp;",""))=LOWER(SUBSTITUTE(SUBSTITUTE(SUBSTITUTE(SUBSTITUTE(SUBSTITUTE(A8937," ",""),".",""),",",""),"-",""),"&amp;",""))))&gt;1,"POSSIBLE DUPLICATE","UNIQUE")))</f>
        <v/>
      </c>
      <c r="F8937" t="str">
        <f t="shared" si="278"/>
        <v/>
      </c>
      <c r="G8937" t="str">
        <f t="shared" si="279"/>
        <v/>
      </c>
    </row>
    <row r="8938" spans="5:7" x14ac:dyDescent="0.2">
      <c r="E8938" t="str">
        <f>IF(A8938="","",IF(COUNTIF($A$2:A8938,A8938)&gt;1,"DUPLICATE",IF(SUMPRODUCT(--(LOWER(SUBSTITUTE(SUBSTITUTE(SUBSTITUTE(SUBSTITUTE(SUBSTITUTE($A$2:A$10001," ",""),".",""),",",""),"-",""),"&amp;",""))=LOWER(SUBSTITUTE(SUBSTITUTE(SUBSTITUTE(SUBSTITUTE(SUBSTITUTE(A8938," ",""),".",""),",",""),"-",""),"&amp;",""))))&gt;1,"POSSIBLE DUPLICATE","UNIQUE")))</f>
        <v/>
      </c>
      <c r="F8938" t="str">
        <f t="shared" si="278"/>
        <v/>
      </c>
      <c r="G8938" t="str">
        <f t="shared" si="279"/>
        <v/>
      </c>
    </row>
    <row r="8939" spans="5:7" x14ac:dyDescent="0.2">
      <c r="E8939" t="str">
        <f>IF(A8939="","",IF(COUNTIF($A$2:A8939,A8939)&gt;1,"DUPLICATE",IF(SUMPRODUCT(--(LOWER(SUBSTITUTE(SUBSTITUTE(SUBSTITUTE(SUBSTITUTE(SUBSTITUTE($A$2:A$10001," ",""),".",""),",",""),"-",""),"&amp;",""))=LOWER(SUBSTITUTE(SUBSTITUTE(SUBSTITUTE(SUBSTITUTE(SUBSTITUTE(A8939," ",""),".",""),",",""),"-",""),"&amp;",""))))&gt;1,"POSSIBLE DUPLICATE","UNIQUE")))</f>
        <v/>
      </c>
      <c r="F8939" t="str">
        <f t="shared" si="278"/>
        <v/>
      </c>
      <c r="G8939" t="str">
        <f t="shared" si="279"/>
        <v/>
      </c>
    </row>
    <row r="8940" spans="5:7" x14ac:dyDescent="0.2">
      <c r="E8940" t="str">
        <f>IF(A8940="","",IF(COUNTIF($A$2:A8940,A8940)&gt;1,"DUPLICATE",IF(SUMPRODUCT(--(LOWER(SUBSTITUTE(SUBSTITUTE(SUBSTITUTE(SUBSTITUTE(SUBSTITUTE($A$2:A$10001," ",""),".",""),",",""),"-",""),"&amp;",""))=LOWER(SUBSTITUTE(SUBSTITUTE(SUBSTITUTE(SUBSTITUTE(SUBSTITUTE(A8940," ",""),".",""),",",""),"-",""),"&amp;",""))))&gt;1,"POSSIBLE DUPLICATE","UNIQUE")))</f>
        <v/>
      </c>
      <c r="F8940" t="str">
        <f t="shared" si="278"/>
        <v/>
      </c>
      <c r="G8940" t="str">
        <f t="shared" si="279"/>
        <v/>
      </c>
    </row>
    <row r="8941" spans="5:7" x14ac:dyDescent="0.2">
      <c r="E8941" t="str">
        <f>IF(A8941="","",IF(COUNTIF($A$2:A8941,A8941)&gt;1,"DUPLICATE",IF(SUMPRODUCT(--(LOWER(SUBSTITUTE(SUBSTITUTE(SUBSTITUTE(SUBSTITUTE(SUBSTITUTE($A$2:A$10001," ",""),".",""),",",""),"-",""),"&amp;",""))=LOWER(SUBSTITUTE(SUBSTITUTE(SUBSTITUTE(SUBSTITUTE(SUBSTITUTE(A8941," ",""),".",""),",",""),"-",""),"&amp;",""))))&gt;1,"POSSIBLE DUPLICATE","UNIQUE")))</f>
        <v/>
      </c>
      <c r="F8941" t="str">
        <f t="shared" si="278"/>
        <v/>
      </c>
      <c r="G8941" t="str">
        <f t="shared" si="279"/>
        <v/>
      </c>
    </row>
    <row r="8942" spans="5:7" x14ac:dyDescent="0.2">
      <c r="E8942" t="str">
        <f>IF(A8942="","",IF(COUNTIF($A$2:A8942,A8942)&gt;1,"DUPLICATE",IF(SUMPRODUCT(--(LOWER(SUBSTITUTE(SUBSTITUTE(SUBSTITUTE(SUBSTITUTE(SUBSTITUTE($A$2:A$10001," ",""),".",""),",",""),"-",""),"&amp;",""))=LOWER(SUBSTITUTE(SUBSTITUTE(SUBSTITUTE(SUBSTITUTE(SUBSTITUTE(A8942," ",""),".",""),",",""),"-",""),"&amp;",""))))&gt;1,"POSSIBLE DUPLICATE","UNIQUE")))</f>
        <v/>
      </c>
      <c r="F8942" t="str">
        <f t="shared" si="278"/>
        <v/>
      </c>
      <c r="G8942" t="str">
        <f t="shared" si="279"/>
        <v/>
      </c>
    </row>
    <row r="8943" spans="5:7" x14ac:dyDescent="0.2">
      <c r="E8943" t="str">
        <f>IF(A8943="","",IF(COUNTIF($A$2:A8943,A8943)&gt;1,"DUPLICATE",IF(SUMPRODUCT(--(LOWER(SUBSTITUTE(SUBSTITUTE(SUBSTITUTE(SUBSTITUTE(SUBSTITUTE($A$2:A$10001," ",""),".",""),",",""),"-",""),"&amp;",""))=LOWER(SUBSTITUTE(SUBSTITUTE(SUBSTITUTE(SUBSTITUTE(SUBSTITUTE(A8943," ",""),".",""),",",""),"-",""),"&amp;",""))))&gt;1,"POSSIBLE DUPLICATE","UNIQUE")))</f>
        <v/>
      </c>
      <c r="F8943" t="str">
        <f t="shared" si="278"/>
        <v/>
      </c>
      <c r="G8943" t="str">
        <f t="shared" si="279"/>
        <v/>
      </c>
    </row>
    <row r="8944" spans="5:7" x14ac:dyDescent="0.2">
      <c r="E8944" t="str">
        <f>IF(A8944="","",IF(COUNTIF($A$2:A8944,A8944)&gt;1,"DUPLICATE",IF(SUMPRODUCT(--(LOWER(SUBSTITUTE(SUBSTITUTE(SUBSTITUTE(SUBSTITUTE(SUBSTITUTE($A$2:A$10001," ",""),".",""),",",""),"-",""),"&amp;",""))=LOWER(SUBSTITUTE(SUBSTITUTE(SUBSTITUTE(SUBSTITUTE(SUBSTITUTE(A8944," ",""),".",""),",",""),"-",""),"&amp;",""))))&gt;1,"POSSIBLE DUPLICATE","UNIQUE")))</f>
        <v/>
      </c>
      <c r="F8944" t="str">
        <f t="shared" si="278"/>
        <v/>
      </c>
      <c r="G8944" t="str">
        <f t="shared" si="279"/>
        <v/>
      </c>
    </row>
    <row r="8945" spans="5:7" x14ac:dyDescent="0.2">
      <c r="E8945" t="str">
        <f>IF(A8945="","",IF(COUNTIF($A$2:A8945,A8945)&gt;1,"DUPLICATE",IF(SUMPRODUCT(--(LOWER(SUBSTITUTE(SUBSTITUTE(SUBSTITUTE(SUBSTITUTE(SUBSTITUTE($A$2:A$10001," ",""),".",""),",",""),"-",""),"&amp;",""))=LOWER(SUBSTITUTE(SUBSTITUTE(SUBSTITUTE(SUBSTITUTE(SUBSTITUTE(A8945," ",""),".",""),",",""),"-",""),"&amp;",""))))&gt;1,"POSSIBLE DUPLICATE","UNIQUE")))</f>
        <v/>
      </c>
      <c r="F8945" t="str">
        <f t="shared" si="278"/>
        <v/>
      </c>
      <c r="G8945" t="str">
        <f t="shared" si="279"/>
        <v/>
      </c>
    </row>
    <row r="8946" spans="5:7" x14ac:dyDescent="0.2">
      <c r="E8946" t="str">
        <f>IF(A8946="","",IF(COUNTIF($A$2:A8946,A8946)&gt;1,"DUPLICATE",IF(SUMPRODUCT(--(LOWER(SUBSTITUTE(SUBSTITUTE(SUBSTITUTE(SUBSTITUTE(SUBSTITUTE($A$2:A$10001," ",""),".",""),",",""),"-",""),"&amp;",""))=LOWER(SUBSTITUTE(SUBSTITUTE(SUBSTITUTE(SUBSTITUTE(SUBSTITUTE(A8946," ",""),".",""),",",""),"-",""),"&amp;",""))))&gt;1,"POSSIBLE DUPLICATE","UNIQUE")))</f>
        <v/>
      </c>
      <c r="F8946" t="str">
        <f t="shared" si="278"/>
        <v/>
      </c>
      <c r="G8946" t="str">
        <f t="shared" si="279"/>
        <v/>
      </c>
    </row>
    <row r="8947" spans="5:7" x14ac:dyDescent="0.2">
      <c r="E8947" t="str">
        <f>IF(A8947="","",IF(COUNTIF($A$2:A8947,A8947)&gt;1,"DUPLICATE",IF(SUMPRODUCT(--(LOWER(SUBSTITUTE(SUBSTITUTE(SUBSTITUTE(SUBSTITUTE(SUBSTITUTE($A$2:A$10001," ",""),".",""),",",""),"-",""),"&amp;",""))=LOWER(SUBSTITUTE(SUBSTITUTE(SUBSTITUTE(SUBSTITUTE(SUBSTITUTE(A8947," ",""),".",""),",",""),"-",""),"&amp;",""))))&gt;1,"POSSIBLE DUPLICATE","UNIQUE")))</f>
        <v/>
      </c>
      <c r="F8947" t="str">
        <f t="shared" si="278"/>
        <v/>
      </c>
      <c r="G8947" t="str">
        <f t="shared" si="279"/>
        <v/>
      </c>
    </row>
    <row r="8948" spans="5:7" x14ac:dyDescent="0.2">
      <c r="E8948" t="str">
        <f>IF(A8948="","",IF(COUNTIF($A$2:A8948,A8948)&gt;1,"DUPLICATE",IF(SUMPRODUCT(--(LOWER(SUBSTITUTE(SUBSTITUTE(SUBSTITUTE(SUBSTITUTE(SUBSTITUTE($A$2:A$10001," ",""),".",""),",",""),"-",""),"&amp;",""))=LOWER(SUBSTITUTE(SUBSTITUTE(SUBSTITUTE(SUBSTITUTE(SUBSTITUTE(A8948," ",""),".",""),",",""),"-",""),"&amp;",""))))&gt;1,"POSSIBLE DUPLICATE","UNIQUE")))</f>
        <v/>
      </c>
      <c r="F8948" t="str">
        <f t="shared" si="278"/>
        <v/>
      </c>
      <c r="G8948" t="str">
        <f t="shared" si="279"/>
        <v/>
      </c>
    </row>
    <row r="8949" spans="5:7" x14ac:dyDescent="0.2">
      <c r="E8949" t="str">
        <f>IF(A8949="","",IF(COUNTIF($A$2:A8949,A8949)&gt;1,"DUPLICATE",IF(SUMPRODUCT(--(LOWER(SUBSTITUTE(SUBSTITUTE(SUBSTITUTE(SUBSTITUTE(SUBSTITUTE($A$2:A$10001," ",""),".",""),",",""),"-",""),"&amp;",""))=LOWER(SUBSTITUTE(SUBSTITUTE(SUBSTITUTE(SUBSTITUTE(SUBSTITUTE(A8949," ",""),".",""),",",""),"-",""),"&amp;",""))))&gt;1,"POSSIBLE DUPLICATE","UNIQUE")))</f>
        <v/>
      </c>
      <c r="F8949" t="str">
        <f t="shared" si="278"/>
        <v/>
      </c>
      <c r="G8949" t="str">
        <f t="shared" si="279"/>
        <v/>
      </c>
    </row>
    <row r="8950" spans="5:7" x14ac:dyDescent="0.2">
      <c r="E8950" t="str">
        <f>IF(A8950="","",IF(COUNTIF($A$2:A8950,A8950)&gt;1,"DUPLICATE",IF(SUMPRODUCT(--(LOWER(SUBSTITUTE(SUBSTITUTE(SUBSTITUTE(SUBSTITUTE(SUBSTITUTE($A$2:A$10001," ",""),".",""),",",""),"-",""),"&amp;",""))=LOWER(SUBSTITUTE(SUBSTITUTE(SUBSTITUTE(SUBSTITUTE(SUBSTITUTE(A8950," ",""),".",""),",",""),"-",""),"&amp;",""))))&gt;1,"POSSIBLE DUPLICATE","UNIQUE")))</f>
        <v/>
      </c>
      <c r="F8950" t="str">
        <f t="shared" si="278"/>
        <v/>
      </c>
      <c r="G8950" t="str">
        <f t="shared" si="279"/>
        <v/>
      </c>
    </row>
    <row r="8951" spans="5:7" x14ac:dyDescent="0.2">
      <c r="E8951" t="str">
        <f>IF(A8951="","",IF(COUNTIF($A$2:A8951,A8951)&gt;1,"DUPLICATE",IF(SUMPRODUCT(--(LOWER(SUBSTITUTE(SUBSTITUTE(SUBSTITUTE(SUBSTITUTE(SUBSTITUTE($A$2:A$10001," ",""),".",""),",",""),"-",""),"&amp;",""))=LOWER(SUBSTITUTE(SUBSTITUTE(SUBSTITUTE(SUBSTITUTE(SUBSTITUTE(A8951," ",""),".",""),",",""),"-",""),"&amp;",""))))&gt;1,"POSSIBLE DUPLICATE","UNIQUE")))</f>
        <v/>
      </c>
      <c r="F8951" t="str">
        <f t="shared" si="278"/>
        <v/>
      </c>
      <c r="G8951" t="str">
        <f t="shared" si="279"/>
        <v/>
      </c>
    </row>
    <row r="8952" spans="5:7" x14ac:dyDescent="0.2">
      <c r="E8952" t="str">
        <f>IF(A8952="","",IF(COUNTIF($A$2:A8952,A8952)&gt;1,"DUPLICATE",IF(SUMPRODUCT(--(LOWER(SUBSTITUTE(SUBSTITUTE(SUBSTITUTE(SUBSTITUTE(SUBSTITUTE($A$2:A$10001," ",""),".",""),",",""),"-",""),"&amp;",""))=LOWER(SUBSTITUTE(SUBSTITUTE(SUBSTITUTE(SUBSTITUTE(SUBSTITUTE(A8952," ",""),".",""),",",""),"-",""),"&amp;",""))))&gt;1,"POSSIBLE DUPLICATE","UNIQUE")))</f>
        <v/>
      </c>
      <c r="F8952" t="str">
        <f t="shared" si="278"/>
        <v/>
      </c>
      <c r="G8952" t="str">
        <f t="shared" si="279"/>
        <v/>
      </c>
    </row>
    <row r="8953" spans="5:7" x14ac:dyDescent="0.2">
      <c r="E8953" t="str">
        <f>IF(A8953="","",IF(COUNTIF($A$2:A8953,A8953)&gt;1,"DUPLICATE",IF(SUMPRODUCT(--(LOWER(SUBSTITUTE(SUBSTITUTE(SUBSTITUTE(SUBSTITUTE(SUBSTITUTE($A$2:A$10001," ",""),".",""),",",""),"-",""),"&amp;",""))=LOWER(SUBSTITUTE(SUBSTITUTE(SUBSTITUTE(SUBSTITUTE(SUBSTITUTE(A8953," ",""),".",""),",",""),"-",""),"&amp;",""))))&gt;1,"POSSIBLE DUPLICATE","UNIQUE")))</f>
        <v/>
      </c>
      <c r="F8953" t="str">
        <f t="shared" si="278"/>
        <v/>
      </c>
      <c r="G8953" t="str">
        <f t="shared" si="279"/>
        <v/>
      </c>
    </row>
    <row r="8954" spans="5:7" x14ac:dyDescent="0.2">
      <c r="E8954" t="str">
        <f>IF(A8954="","",IF(COUNTIF($A$2:A8954,A8954)&gt;1,"DUPLICATE",IF(SUMPRODUCT(--(LOWER(SUBSTITUTE(SUBSTITUTE(SUBSTITUTE(SUBSTITUTE(SUBSTITUTE($A$2:A$10001," ",""),".",""),",",""),"-",""),"&amp;",""))=LOWER(SUBSTITUTE(SUBSTITUTE(SUBSTITUTE(SUBSTITUTE(SUBSTITUTE(A8954," ",""),".",""),",",""),"-",""),"&amp;",""))))&gt;1,"POSSIBLE DUPLICATE","UNIQUE")))</f>
        <v/>
      </c>
      <c r="F8954" t="str">
        <f t="shared" si="278"/>
        <v/>
      </c>
      <c r="G8954" t="str">
        <f t="shared" si="279"/>
        <v/>
      </c>
    </row>
    <row r="8955" spans="5:7" x14ac:dyDescent="0.2">
      <c r="E8955" t="str">
        <f>IF(A8955="","",IF(COUNTIF($A$2:A8955,A8955)&gt;1,"DUPLICATE",IF(SUMPRODUCT(--(LOWER(SUBSTITUTE(SUBSTITUTE(SUBSTITUTE(SUBSTITUTE(SUBSTITUTE($A$2:A$10001," ",""),".",""),",",""),"-",""),"&amp;",""))=LOWER(SUBSTITUTE(SUBSTITUTE(SUBSTITUTE(SUBSTITUTE(SUBSTITUTE(A8955," ",""),".",""),",",""),"-",""),"&amp;",""))))&gt;1,"POSSIBLE DUPLICATE","UNIQUE")))</f>
        <v/>
      </c>
      <c r="F8955" t="str">
        <f t="shared" si="278"/>
        <v/>
      </c>
      <c r="G8955" t="str">
        <f t="shared" si="279"/>
        <v/>
      </c>
    </row>
    <row r="8956" spans="5:7" x14ac:dyDescent="0.2">
      <c r="E8956" t="str">
        <f>IF(A8956="","",IF(COUNTIF($A$2:A8956,A8956)&gt;1,"DUPLICATE",IF(SUMPRODUCT(--(LOWER(SUBSTITUTE(SUBSTITUTE(SUBSTITUTE(SUBSTITUTE(SUBSTITUTE($A$2:A$10001," ",""),".",""),",",""),"-",""),"&amp;",""))=LOWER(SUBSTITUTE(SUBSTITUTE(SUBSTITUTE(SUBSTITUTE(SUBSTITUTE(A8956," ",""),".",""),",",""),"-",""),"&amp;",""))))&gt;1,"POSSIBLE DUPLICATE","UNIQUE")))</f>
        <v/>
      </c>
      <c r="F8956" t="str">
        <f t="shared" si="278"/>
        <v/>
      </c>
      <c r="G8956" t="str">
        <f t="shared" si="279"/>
        <v/>
      </c>
    </row>
    <row r="8957" spans="5:7" x14ac:dyDescent="0.2">
      <c r="E8957" t="str">
        <f>IF(A8957="","",IF(COUNTIF($A$2:A8957,A8957)&gt;1,"DUPLICATE",IF(SUMPRODUCT(--(LOWER(SUBSTITUTE(SUBSTITUTE(SUBSTITUTE(SUBSTITUTE(SUBSTITUTE($A$2:A$10001," ",""),".",""),",",""),"-",""),"&amp;",""))=LOWER(SUBSTITUTE(SUBSTITUTE(SUBSTITUTE(SUBSTITUTE(SUBSTITUTE(A8957," ",""),".",""),",",""),"-",""),"&amp;",""))))&gt;1,"POSSIBLE DUPLICATE","UNIQUE")))</f>
        <v/>
      </c>
      <c r="F8957" t="str">
        <f t="shared" si="278"/>
        <v/>
      </c>
      <c r="G8957" t="str">
        <f t="shared" si="279"/>
        <v/>
      </c>
    </row>
    <row r="8958" spans="5:7" x14ac:dyDescent="0.2">
      <c r="E8958" t="str">
        <f>IF(A8958="","",IF(COUNTIF($A$2:A8958,A8958)&gt;1,"DUPLICATE",IF(SUMPRODUCT(--(LOWER(SUBSTITUTE(SUBSTITUTE(SUBSTITUTE(SUBSTITUTE(SUBSTITUTE($A$2:A$10001," ",""),".",""),",",""),"-",""),"&amp;",""))=LOWER(SUBSTITUTE(SUBSTITUTE(SUBSTITUTE(SUBSTITUTE(SUBSTITUTE(A8958," ",""),".",""),",",""),"-",""),"&amp;",""))))&gt;1,"POSSIBLE DUPLICATE","UNIQUE")))</f>
        <v/>
      </c>
      <c r="F8958" t="str">
        <f t="shared" si="278"/>
        <v/>
      </c>
      <c r="G8958" t="str">
        <f t="shared" si="279"/>
        <v/>
      </c>
    </row>
    <row r="8959" spans="5:7" x14ac:dyDescent="0.2">
      <c r="E8959" t="str">
        <f>IF(A8959="","",IF(COUNTIF($A$2:A8959,A8959)&gt;1,"DUPLICATE",IF(SUMPRODUCT(--(LOWER(SUBSTITUTE(SUBSTITUTE(SUBSTITUTE(SUBSTITUTE(SUBSTITUTE($A$2:A$10001," ",""),".",""),",",""),"-",""),"&amp;",""))=LOWER(SUBSTITUTE(SUBSTITUTE(SUBSTITUTE(SUBSTITUTE(SUBSTITUTE(A8959," ",""),".",""),",",""),"-",""),"&amp;",""))))&gt;1,"POSSIBLE DUPLICATE","UNIQUE")))</f>
        <v/>
      </c>
      <c r="F8959" t="str">
        <f t="shared" si="278"/>
        <v/>
      </c>
      <c r="G8959" t="str">
        <f t="shared" si="279"/>
        <v/>
      </c>
    </row>
    <row r="8960" spans="5:7" x14ac:dyDescent="0.2">
      <c r="E8960" t="str">
        <f>IF(A8960="","",IF(COUNTIF($A$2:A8960,A8960)&gt;1,"DUPLICATE",IF(SUMPRODUCT(--(LOWER(SUBSTITUTE(SUBSTITUTE(SUBSTITUTE(SUBSTITUTE(SUBSTITUTE($A$2:A$10001," ",""),".",""),",",""),"-",""),"&amp;",""))=LOWER(SUBSTITUTE(SUBSTITUTE(SUBSTITUTE(SUBSTITUTE(SUBSTITUTE(A8960," ",""),".",""),",",""),"-",""),"&amp;",""))))&gt;1,"POSSIBLE DUPLICATE","UNIQUE")))</f>
        <v/>
      </c>
      <c r="F8960" t="str">
        <f t="shared" si="278"/>
        <v/>
      </c>
      <c r="G8960" t="str">
        <f t="shared" si="279"/>
        <v/>
      </c>
    </row>
    <row r="8961" spans="5:7" x14ac:dyDescent="0.2">
      <c r="E8961" t="str">
        <f>IF(A8961="","",IF(COUNTIF($A$2:A8961,A8961)&gt;1,"DUPLICATE",IF(SUMPRODUCT(--(LOWER(SUBSTITUTE(SUBSTITUTE(SUBSTITUTE(SUBSTITUTE(SUBSTITUTE($A$2:A$10001," ",""),".",""),",",""),"-",""),"&amp;",""))=LOWER(SUBSTITUTE(SUBSTITUTE(SUBSTITUTE(SUBSTITUTE(SUBSTITUTE(A8961," ",""),".",""),",",""),"-",""),"&amp;",""))))&gt;1,"POSSIBLE DUPLICATE","UNIQUE")))</f>
        <v/>
      </c>
      <c r="F8961" t="str">
        <f t="shared" si="278"/>
        <v/>
      </c>
      <c r="G8961" t="str">
        <f t="shared" si="279"/>
        <v/>
      </c>
    </row>
    <row r="8962" spans="5:7" x14ac:dyDescent="0.2">
      <c r="E8962" t="str">
        <f>IF(A8962="","",IF(COUNTIF($A$2:A8962,A8962)&gt;1,"DUPLICATE",IF(SUMPRODUCT(--(LOWER(SUBSTITUTE(SUBSTITUTE(SUBSTITUTE(SUBSTITUTE(SUBSTITUTE($A$2:A$10001," ",""),".",""),",",""),"-",""),"&amp;",""))=LOWER(SUBSTITUTE(SUBSTITUTE(SUBSTITUTE(SUBSTITUTE(SUBSTITUTE(A8962," ",""),".",""),",",""),"-",""),"&amp;",""))))&gt;1,"POSSIBLE DUPLICATE","UNIQUE")))</f>
        <v/>
      </c>
      <c r="F8962" t="str">
        <f t="shared" ref="F8962:F9025" si="280">IF(C8962="","",IF(SUMPRODUCT(--(LOWER(SUBSTITUTE(SUBSTITUTE(SUBSTITUTE(SUBSTITUTE(C$2:C$10001,"https://",""),"http://",""),"www.",""),"/",""))=LOWER(SUBSTITUTE(SUBSTITUTE(SUBSTITUTE(SUBSTITUTE(C8962,"https://",""),"http://",""),"www.",""),"/",""))))&gt;1,"WEBSITE DUPLICATE","UNIQUE"))</f>
        <v/>
      </c>
      <c r="G8962" t="str">
        <f t="shared" ref="G8962:G9025" si="281">IF(A8962="","",IF(OR(E8962="DUPLICATE",E8962="POSSIBLE DUPLICATE",F8962="WEBSITE DUPLICATE"),"CHECK THIS ROW","OK"))</f>
        <v/>
      </c>
    </row>
    <row r="8963" spans="5:7" x14ac:dyDescent="0.2">
      <c r="E8963" t="str">
        <f>IF(A8963="","",IF(COUNTIF($A$2:A8963,A8963)&gt;1,"DUPLICATE",IF(SUMPRODUCT(--(LOWER(SUBSTITUTE(SUBSTITUTE(SUBSTITUTE(SUBSTITUTE(SUBSTITUTE($A$2:A$10001," ",""),".",""),",",""),"-",""),"&amp;",""))=LOWER(SUBSTITUTE(SUBSTITUTE(SUBSTITUTE(SUBSTITUTE(SUBSTITUTE(A8963," ",""),".",""),",",""),"-",""),"&amp;",""))))&gt;1,"POSSIBLE DUPLICATE","UNIQUE")))</f>
        <v/>
      </c>
      <c r="F8963" t="str">
        <f t="shared" si="280"/>
        <v/>
      </c>
      <c r="G8963" t="str">
        <f t="shared" si="281"/>
        <v/>
      </c>
    </row>
    <row r="8964" spans="5:7" x14ac:dyDescent="0.2">
      <c r="E8964" t="str">
        <f>IF(A8964="","",IF(COUNTIF($A$2:A8964,A8964)&gt;1,"DUPLICATE",IF(SUMPRODUCT(--(LOWER(SUBSTITUTE(SUBSTITUTE(SUBSTITUTE(SUBSTITUTE(SUBSTITUTE($A$2:A$10001," ",""),".",""),",",""),"-",""),"&amp;",""))=LOWER(SUBSTITUTE(SUBSTITUTE(SUBSTITUTE(SUBSTITUTE(SUBSTITUTE(A8964," ",""),".",""),",",""),"-",""),"&amp;",""))))&gt;1,"POSSIBLE DUPLICATE","UNIQUE")))</f>
        <v/>
      </c>
      <c r="F8964" t="str">
        <f t="shared" si="280"/>
        <v/>
      </c>
      <c r="G8964" t="str">
        <f t="shared" si="281"/>
        <v/>
      </c>
    </row>
    <row r="8965" spans="5:7" x14ac:dyDescent="0.2">
      <c r="E8965" t="str">
        <f>IF(A8965="","",IF(COUNTIF($A$2:A8965,A8965)&gt;1,"DUPLICATE",IF(SUMPRODUCT(--(LOWER(SUBSTITUTE(SUBSTITUTE(SUBSTITUTE(SUBSTITUTE(SUBSTITUTE($A$2:A$10001," ",""),".",""),",",""),"-",""),"&amp;",""))=LOWER(SUBSTITUTE(SUBSTITUTE(SUBSTITUTE(SUBSTITUTE(SUBSTITUTE(A8965," ",""),".",""),",",""),"-",""),"&amp;",""))))&gt;1,"POSSIBLE DUPLICATE","UNIQUE")))</f>
        <v/>
      </c>
      <c r="F8965" t="str">
        <f t="shared" si="280"/>
        <v/>
      </c>
      <c r="G8965" t="str">
        <f t="shared" si="281"/>
        <v/>
      </c>
    </row>
    <row r="8966" spans="5:7" x14ac:dyDescent="0.2">
      <c r="E8966" t="str">
        <f>IF(A8966="","",IF(COUNTIF($A$2:A8966,A8966)&gt;1,"DUPLICATE",IF(SUMPRODUCT(--(LOWER(SUBSTITUTE(SUBSTITUTE(SUBSTITUTE(SUBSTITUTE(SUBSTITUTE($A$2:A$10001," ",""),".",""),",",""),"-",""),"&amp;",""))=LOWER(SUBSTITUTE(SUBSTITUTE(SUBSTITUTE(SUBSTITUTE(SUBSTITUTE(A8966," ",""),".",""),",",""),"-",""),"&amp;",""))))&gt;1,"POSSIBLE DUPLICATE","UNIQUE")))</f>
        <v/>
      </c>
      <c r="F8966" t="str">
        <f t="shared" si="280"/>
        <v/>
      </c>
      <c r="G8966" t="str">
        <f t="shared" si="281"/>
        <v/>
      </c>
    </row>
    <row r="8967" spans="5:7" x14ac:dyDescent="0.2">
      <c r="E8967" t="str">
        <f>IF(A8967="","",IF(COUNTIF($A$2:A8967,A8967)&gt;1,"DUPLICATE",IF(SUMPRODUCT(--(LOWER(SUBSTITUTE(SUBSTITUTE(SUBSTITUTE(SUBSTITUTE(SUBSTITUTE($A$2:A$10001," ",""),".",""),",",""),"-",""),"&amp;",""))=LOWER(SUBSTITUTE(SUBSTITUTE(SUBSTITUTE(SUBSTITUTE(SUBSTITUTE(A8967," ",""),".",""),",",""),"-",""),"&amp;",""))))&gt;1,"POSSIBLE DUPLICATE","UNIQUE")))</f>
        <v/>
      </c>
      <c r="F8967" t="str">
        <f t="shared" si="280"/>
        <v/>
      </c>
      <c r="G8967" t="str">
        <f t="shared" si="281"/>
        <v/>
      </c>
    </row>
    <row r="8968" spans="5:7" x14ac:dyDescent="0.2">
      <c r="E8968" t="str">
        <f>IF(A8968="","",IF(COUNTIF($A$2:A8968,A8968)&gt;1,"DUPLICATE",IF(SUMPRODUCT(--(LOWER(SUBSTITUTE(SUBSTITUTE(SUBSTITUTE(SUBSTITUTE(SUBSTITUTE($A$2:A$10001," ",""),".",""),",",""),"-",""),"&amp;",""))=LOWER(SUBSTITUTE(SUBSTITUTE(SUBSTITUTE(SUBSTITUTE(SUBSTITUTE(A8968," ",""),".",""),",",""),"-",""),"&amp;",""))))&gt;1,"POSSIBLE DUPLICATE","UNIQUE")))</f>
        <v/>
      </c>
      <c r="F8968" t="str">
        <f t="shared" si="280"/>
        <v/>
      </c>
      <c r="G8968" t="str">
        <f t="shared" si="281"/>
        <v/>
      </c>
    </row>
    <row r="8969" spans="5:7" x14ac:dyDescent="0.2">
      <c r="E8969" t="str">
        <f>IF(A8969="","",IF(COUNTIF($A$2:A8969,A8969)&gt;1,"DUPLICATE",IF(SUMPRODUCT(--(LOWER(SUBSTITUTE(SUBSTITUTE(SUBSTITUTE(SUBSTITUTE(SUBSTITUTE($A$2:A$10001," ",""),".",""),",",""),"-",""),"&amp;",""))=LOWER(SUBSTITUTE(SUBSTITUTE(SUBSTITUTE(SUBSTITUTE(SUBSTITUTE(A8969," ",""),".",""),",",""),"-",""),"&amp;",""))))&gt;1,"POSSIBLE DUPLICATE","UNIQUE")))</f>
        <v/>
      </c>
      <c r="F8969" t="str">
        <f t="shared" si="280"/>
        <v/>
      </c>
      <c r="G8969" t="str">
        <f t="shared" si="281"/>
        <v/>
      </c>
    </row>
    <row r="8970" spans="5:7" x14ac:dyDescent="0.2">
      <c r="E8970" t="str">
        <f>IF(A8970="","",IF(COUNTIF($A$2:A8970,A8970)&gt;1,"DUPLICATE",IF(SUMPRODUCT(--(LOWER(SUBSTITUTE(SUBSTITUTE(SUBSTITUTE(SUBSTITUTE(SUBSTITUTE($A$2:A$10001," ",""),".",""),",",""),"-",""),"&amp;",""))=LOWER(SUBSTITUTE(SUBSTITUTE(SUBSTITUTE(SUBSTITUTE(SUBSTITUTE(A8970," ",""),".",""),",",""),"-",""),"&amp;",""))))&gt;1,"POSSIBLE DUPLICATE","UNIQUE")))</f>
        <v/>
      </c>
      <c r="F8970" t="str">
        <f t="shared" si="280"/>
        <v/>
      </c>
      <c r="G8970" t="str">
        <f t="shared" si="281"/>
        <v/>
      </c>
    </row>
    <row r="8971" spans="5:7" x14ac:dyDescent="0.2">
      <c r="E8971" t="str">
        <f>IF(A8971="","",IF(COUNTIF($A$2:A8971,A8971)&gt;1,"DUPLICATE",IF(SUMPRODUCT(--(LOWER(SUBSTITUTE(SUBSTITUTE(SUBSTITUTE(SUBSTITUTE(SUBSTITUTE($A$2:A$10001," ",""),".",""),",",""),"-",""),"&amp;",""))=LOWER(SUBSTITUTE(SUBSTITUTE(SUBSTITUTE(SUBSTITUTE(SUBSTITUTE(A8971," ",""),".",""),",",""),"-",""),"&amp;",""))))&gt;1,"POSSIBLE DUPLICATE","UNIQUE")))</f>
        <v/>
      </c>
      <c r="F8971" t="str">
        <f t="shared" si="280"/>
        <v/>
      </c>
      <c r="G8971" t="str">
        <f t="shared" si="281"/>
        <v/>
      </c>
    </row>
    <row r="8972" spans="5:7" x14ac:dyDescent="0.2">
      <c r="E8972" t="str">
        <f>IF(A8972="","",IF(COUNTIF($A$2:A8972,A8972)&gt;1,"DUPLICATE",IF(SUMPRODUCT(--(LOWER(SUBSTITUTE(SUBSTITUTE(SUBSTITUTE(SUBSTITUTE(SUBSTITUTE($A$2:A$10001," ",""),".",""),",",""),"-",""),"&amp;",""))=LOWER(SUBSTITUTE(SUBSTITUTE(SUBSTITUTE(SUBSTITUTE(SUBSTITUTE(A8972," ",""),".",""),",",""),"-",""),"&amp;",""))))&gt;1,"POSSIBLE DUPLICATE","UNIQUE")))</f>
        <v/>
      </c>
      <c r="F8972" t="str">
        <f t="shared" si="280"/>
        <v/>
      </c>
      <c r="G8972" t="str">
        <f t="shared" si="281"/>
        <v/>
      </c>
    </row>
    <row r="8973" spans="5:7" x14ac:dyDescent="0.2">
      <c r="E8973" t="str">
        <f>IF(A8973="","",IF(COUNTIF($A$2:A8973,A8973)&gt;1,"DUPLICATE",IF(SUMPRODUCT(--(LOWER(SUBSTITUTE(SUBSTITUTE(SUBSTITUTE(SUBSTITUTE(SUBSTITUTE($A$2:A$10001," ",""),".",""),",",""),"-",""),"&amp;",""))=LOWER(SUBSTITUTE(SUBSTITUTE(SUBSTITUTE(SUBSTITUTE(SUBSTITUTE(A8973," ",""),".",""),",",""),"-",""),"&amp;",""))))&gt;1,"POSSIBLE DUPLICATE","UNIQUE")))</f>
        <v/>
      </c>
      <c r="F8973" t="str">
        <f t="shared" si="280"/>
        <v/>
      </c>
      <c r="G8973" t="str">
        <f t="shared" si="281"/>
        <v/>
      </c>
    </row>
    <row r="8974" spans="5:7" x14ac:dyDescent="0.2">
      <c r="E8974" t="str">
        <f>IF(A8974="","",IF(COUNTIF($A$2:A8974,A8974)&gt;1,"DUPLICATE",IF(SUMPRODUCT(--(LOWER(SUBSTITUTE(SUBSTITUTE(SUBSTITUTE(SUBSTITUTE(SUBSTITUTE($A$2:A$10001," ",""),".",""),",",""),"-",""),"&amp;",""))=LOWER(SUBSTITUTE(SUBSTITUTE(SUBSTITUTE(SUBSTITUTE(SUBSTITUTE(A8974," ",""),".",""),",",""),"-",""),"&amp;",""))))&gt;1,"POSSIBLE DUPLICATE","UNIQUE")))</f>
        <v/>
      </c>
      <c r="F8974" t="str">
        <f t="shared" si="280"/>
        <v/>
      </c>
      <c r="G8974" t="str">
        <f t="shared" si="281"/>
        <v/>
      </c>
    </row>
    <row r="8975" spans="5:7" x14ac:dyDescent="0.2">
      <c r="E8975" t="str">
        <f>IF(A8975="","",IF(COUNTIF($A$2:A8975,A8975)&gt;1,"DUPLICATE",IF(SUMPRODUCT(--(LOWER(SUBSTITUTE(SUBSTITUTE(SUBSTITUTE(SUBSTITUTE(SUBSTITUTE($A$2:A$10001," ",""),".",""),",",""),"-",""),"&amp;",""))=LOWER(SUBSTITUTE(SUBSTITUTE(SUBSTITUTE(SUBSTITUTE(SUBSTITUTE(A8975," ",""),".",""),",",""),"-",""),"&amp;",""))))&gt;1,"POSSIBLE DUPLICATE","UNIQUE")))</f>
        <v/>
      </c>
      <c r="F8975" t="str">
        <f t="shared" si="280"/>
        <v/>
      </c>
      <c r="G8975" t="str">
        <f t="shared" si="281"/>
        <v/>
      </c>
    </row>
    <row r="8976" spans="5:7" x14ac:dyDescent="0.2">
      <c r="E8976" t="str">
        <f>IF(A8976="","",IF(COUNTIF($A$2:A8976,A8976)&gt;1,"DUPLICATE",IF(SUMPRODUCT(--(LOWER(SUBSTITUTE(SUBSTITUTE(SUBSTITUTE(SUBSTITUTE(SUBSTITUTE($A$2:A$10001," ",""),".",""),",",""),"-",""),"&amp;",""))=LOWER(SUBSTITUTE(SUBSTITUTE(SUBSTITUTE(SUBSTITUTE(SUBSTITUTE(A8976," ",""),".",""),",",""),"-",""),"&amp;",""))))&gt;1,"POSSIBLE DUPLICATE","UNIQUE")))</f>
        <v/>
      </c>
      <c r="F8976" t="str">
        <f t="shared" si="280"/>
        <v/>
      </c>
      <c r="G8976" t="str">
        <f t="shared" si="281"/>
        <v/>
      </c>
    </row>
    <row r="8977" spans="5:7" x14ac:dyDescent="0.2">
      <c r="E8977" t="str">
        <f>IF(A8977="","",IF(COUNTIF($A$2:A8977,A8977)&gt;1,"DUPLICATE",IF(SUMPRODUCT(--(LOWER(SUBSTITUTE(SUBSTITUTE(SUBSTITUTE(SUBSTITUTE(SUBSTITUTE($A$2:A$10001," ",""),".",""),",",""),"-",""),"&amp;",""))=LOWER(SUBSTITUTE(SUBSTITUTE(SUBSTITUTE(SUBSTITUTE(SUBSTITUTE(A8977," ",""),".",""),",",""),"-",""),"&amp;",""))))&gt;1,"POSSIBLE DUPLICATE","UNIQUE")))</f>
        <v/>
      </c>
      <c r="F8977" t="str">
        <f t="shared" si="280"/>
        <v/>
      </c>
      <c r="G8977" t="str">
        <f t="shared" si="281"/>
        <v/>
      </c>
    </row>
    <row r="8978" spans="5:7" x14ac:dyDescent="0.2">
      <c r="E8978" t="str">
        <f>IF(A8978="","",IF(COUNTIF($A$2:A8978,A8978)&gt;1,"DUPLICATE",IF(SUMPRODUCT(--(LOWER(SUBSTITUTE(SUBSTITUTE(SUBSTITUTE(SUBSTITUTE(SUBSTITUTE($A$2:A$10001," ",""),".",""),",",""),"-",""),"&amp;",""))=LOWER(SUBSTITUTE(SUBSTITUTE(SUBSTITUTE(SUBSTITUTE(SUBSTITUTE(A8978," ",""),".",""),",",""),"-",""),"&amp;",""))))&gt;1,"POSSIBLE DUPLICATE","UNIQUE")))</f>
        <v/>
      </c>
      <c r="F8978" t="str">
        <f t="shared" si="280"/>
        <v/>
      </c>
      <c r="G8978" t="str">
        <f t="shared" si="281"/>
        <v/>
      </c>
    </row>
    <row r="8979" spans="5:7" x14ac:dyDescent="0.2">
      <c r="E8979" t="str">
        <f>IF(A8979="","",IF(COUNTIF($A$2:A8979,A8979)&gt;1,"DUPLICATE",IF(SUMPRODUCT(--(LOWER(SUBSTITUTE(SUBSTITUTE(SUBSTITUTE(SUBSTITUTE(SUBSTITUTE($A$2:A$10001," ",""),".",""),",",""),"-",""),"&amp;",""))=LOWER(SUBSTITUTE(SUBSTITUTE(SUBSTITUTE(SUBSTITUTE(SUBSTITUTE(A8979," ",""),".",""),",",""),"-",""),"&amp;",""))))&gt;1,"POSSIBLE DUPLICATE","UNIQUE")))</f>
        <v/>
      </c>
      <c r="F8979" t="str">
        <f t="shared" si="280"/>
        <v/>
      </c>
      <c r="G8979" t="str">
        <f t="shared" si="281"/>
        <v/>
      </c>
    </row>
    <row r="8980" spans="5:7" x14ac:dyDescent="0.2">
      <c r="E8980" t="str">
        <f>IF(A8980="","",IF(COUNTIF($A$2:A8980,A8980)&gt;1,"DUPLICATE",IF(SUMPRODUCT(--(LOWER(SUBSTITUTE(SUBSTITUTE(SUBSTITUTE(SUBSTITUTE(SUBSTITUTE($A$2:A$10001," ",""),".",""),",",""),"-",""),"&amp;",""))=LOWER(SUBSTITUTE(SUBSTITUTE(SUBSTITUTE(SUBSTITUTE(SUBSTITUTE(A8980," ",""),".",""),",",""),"-",""),"&amp;",""))))&gt;1,"POSSIBLE DUPLICATE","UNIQUE")))</f>
        <v/>
      </c>
      <c r="F8980" t="str">
        <f t="shared" si="280"/>
        <v/>
      </c>
      <c r="G8980" t="str">
        <f t="shared" si="281"/>
        <v/>
      </c>
    </row>
    <row r="8981" spans="5:7" x14ac:dyDescent="0.2">
      <c r="E8981" t="str">
        <f>IF(A8981="","",IF(COUNTIF($A$2:A8981,A8981)&gt;1,"DUPLICATE",IF(SUMPRODUCT(--(LOWER(SUBSTITUTE(SUBSTITUTE(SUBSTITUTE(SUBSTITUTE(SUBSTITUTE($A$2:A$10001," ",""),".",""),",",""),"-",""),"&amp;",""))=LOWER(SUBSTITUTE(SUBSTITUTE(SUBSTITUTE(SUBSTITUTE(SUBSTITUTE(A8981," ",""),".",""),",",""),"-",""),"&amp;",""))))&gt;1,"POSSIBLE DUPLICATE","UNIQUE")))</f>
        <v/>
      </c>
      <c r="F8981" t="str">
        <f t="shared" si="280"/>
        <v/>
      </c>
      <c r="G8981" t="str">
        <f t="shared" si="281"/>
        <v/>
      </c>
    </row>
    <row r="8982" spans="5:7" x14ac:dyDescent="0.2">
      <c r="E8982" t="str">
        <f>IF(A8982="","",IF(COUNTIF($A$2:A8982,A8982)&gt;1,"DUPLICATE",IF(SUMPRODUCT(--(LOWER(SUBSTITUTE(SUBSTITUTE(SUBSTITUTE(SUBSTITUTE(SUBSTITUTE($A$2:A$10001," ",""),".",""),",",""),"-",""),"&amp;",""))=LOWER(SUBSTITUTE(SUBSTITUTE(SUBSTITUTE(SUBSTITUTE(SUBSTITUTE(A8982," ",""),".",""),",",""),"-",""),"&amp;",""))))&gt;1,"POSSIBLE DUPLICATE","UNIQUE")))</f>
        <v/>
      </c>
      <c r="F8982" t="str">
        <f t="shared" si="280"/>
        <v/>
      </c>
      <c r="G8982" t="str">
        <f t="shared" si="281"/>
        <v/>
      </c>
    </row>
    <row r="8983" spans="5:7" x14ac:dyDescent="0.2">
      <c r="E8983" t="str">
        <f>IF(A8983="","",IF(COUNTIF($A$2:A8983,A8983)&gt;1,"DUPLICATE",IF(SUMPRODUCT(--(LOWER(SUBSTITUTE(SUBSTITUTE(SUBSTITUTE(SUBSTITUTE(SUBSTITUTE($A$2:A$10001," ",""),".",""),",",""),"-",""),"&amp;",""))=LOWER(SUBSTITUTE(SUBSTITUTE(SUBSTITUTE(SUBSTITUTE(SUBSTITUTE(A8983," ",""),".",""),",",""),"-",""),"&amp;",""))))&gt;1,"POSSIBLE DUPLICATE","UNIQUE")))</f>
        <v/>
      </c>
      <c r="F8983" t="str">
        <f t="shared" si="280"/>
        <v/>
      </c>
      <c r="G8983" t="str">
        <f t="shared" si="281"/>
        <v/>
      </c>
    </row>
    <row r="8984" spans="5:7" x14ac:dyDescent="0.2">
      <c r="E8984" t="str">
        <f>IF(A8984="","",IF(COUNTIF($A$2:A8984,A8984)&gt;1,"DUPLICATE",IF(SUMPRODUCT(--(LOWER(SUBSTITUTE(SUBSTITUTE(SUBSTITUTE(SUBSTITUTE(SUBSTITUTE($A$2:A$10001," ",""),".",""),",",""),"-",""),"&amp;",""))=LOWER(SUBSTITUTE(SUBSTITUTE(SUBSTITUTE(SUBSTITUTE(SUBSTITUTE(A8984," ",""),".",""),",",""),"-",""),"&amp;",""))))&gt;1,"POSSIBLE DUPLICATE","UNIQUE")))</f>
        <v/>
      </c>
      <c r="F8984" t="str">
        <f t="shared" si="280"/>
        <v/>
      </c>
      <c r="G8984" t="str">
        <f t="shared" si="281"/>
        <v/>
      </c>
    </row>
    <row r="8985" spans="5:7" x14ac:dyDescent="0.2">
      <c r="E8985" t="str">
        <f>IF(A8985="","",IF(COUNTIF($A$2:A8985,A8985)&gt;1,"DUPLICATE",IF(SUMPRODUCT(--(LOWER(SUBSTITUTE(SUBSTITUTE(SUBSTITUTE(SUBSTITUTE(SUBSTITUTE($A$2:A$10001," ",""),".",""),",",""),"-",""),"&amp;",""))=LOWER(SUBSTITUTE(SUBSTITUTE(SUBSTITUTE(SUBSTITUTE(SUBSTITUTE(A8985," ",""),".",""),",",""),"-",""),"&amp;",""))))&gt;1,"POSSIBLE DUPLICATE","UNIQUE")))</f>
        <v/>
      </c>
      <c r="F8985" t="str">
        <f t="shared" si="280"/>
        <v/>
      </c>
      <c r="G8985" t="str">
        <f t="shared" si="281"/>
        <v/>
      </c>
    </row>
    <row r="8986" spans="5:7" x14ac:dyDescent="0.2">
      <c r="E8986" t="str">
        <f>IF(A8986="","",IF(COUNTIF($A$2:A8986,A8986)&gt;1,"DUPLICATE",IF(SUMPRODUCT(--(LOWER(SUBSTITUTE(SUBSTITUTE(SUBSTITUTE(SUBSTITUTE(SUBSTITUTE($A$2:A$10001," ",""),".",""),",",""),"-",""),"&amp;",""))=LOWER(SUBSTITUTE(SUBSTITUTE(SUBSTITUTE(SUBSTITUTE(SUBSTITUTE(A8986," ",""),".",""),",",""),"-",""),"&amp;",""))))&gt;1,"POSSIBLE DUPLICATE","UNIQUE")))</f>
        <v/>
      </c>
      <c r="F8986" t="str">
        <f t="shared" si="280"/>
        <v/>
      </c>
      <c r="G8986" t="str">
        <f t="shared" si="281"/>
        <v/>
      </c>
    </row>
    <row r="8987" spans="5:7" x14ac:dyDescent="0.2">
      <c r="E8987" t="str">
        <f>IF(A8987="","",IF(COUNTIF($A$2:A8987,A8987)&gt;1,"DUPLICATE",IF(SUMPRODUCT(--(LOWER(SUBSTITUTE(SUBSTITUTE(SUBSTITUTE(SUBSTITUTE(SUBSTITUTE($A$2:A$10001," ",""),".",""),",",""),"-",""),"&amp;",""))=LOWER(SUBSTITUTE(SUBSTITUTE(SUBSTITUTE(SUBSTITUTE(SUBSTITUTE(A8987," ",""),".",""),",",""),"-",""),"&amp;",""))))&gt;1,"POSSIBLE DUPLICATE","UNIQUE")))</f>
        <v/>
      </c>
      <c r="F8987" t="str">
        <f t="shared" si="280"/>
        <v/>
      </c>
      <c r="G8987" t="str">
        <f t="shared" si="281"/>
        <v/>
      </c>
    </row>
    <row r="8988" spans="5:7" x14ac:dyDescent="0.2">
      <c r="E8988" t="str">
        <f>IF(A8988="","",IF(COUNTIF($A$2:A8988,A8988)&gt;1,"DUPLICATE",IF(SUMPRODUCT(--(LOWER(SUBSTITUTE(SUBSTITUTE(SUBSTITUTE(SUBSTITUTE(SUBSTITUTE($A$2:A$10001," ",""),".",""),",",""),"-",""),"&amp;",""))=LOWER(SUBSTITUTE(SUBSTITUTE(SUBSTITUTE(SUBSTITUTE(SUBSTITUTE(A8988," ",""),".",""),",",""),"-",""),"&amp;",""))))&gt;1,"POSSIBLE DUPLICATE","UNIQUE")))</f>
        <v/>
      </c>
      <c r="F8988" t="str">
        <f t="shared" si="280"/>
        <v/>
      </c>
      <c r="G8988" t="str">
        <f t="shared" si="281"/>
        <v/>
      </c>
    </row>
    <row r="8989" spans="5:7" x14ac:dyDescent="0.2">
      <c r="E8989" t="str">
        <f>IF(A8989="","",IF(COUNTIF($A$2:A8989,A8989)&gt;1,"DUPLICATE",IF(SUMPRODUCT(--(LOWER(SUBSTITUTE(SUBSTITUTE(SUBSTITUTE(SUBSTITUTE(SUBSTITUTE($A$2:A$10001," ",""),".",""),",",""),"-",""),"&amp;",""))=LOWER(SUBSTITUTE(SUBSTITUTE(SUBSTITUTE(SUBSTITUTE(SUBSTITUTE(A8989," ",""),".",""),",",""),"-",""),"&amp;",""))))&gt;1,"POSSIBLE DUPLICATE","UNIQUE")))</f>
        <v/>
      </c>
      <c r="F8989" t="str">
        <f t="shared" si="280"/>
        <v/>
      </c>
      <c r="G8989" t="str">
        <f t="shared" si="281"/>
        <v/>
      </c>
    </row>
    <row r="8990" spans="5:7" x14ac:dyDescent="0.2">
      <c r="E8990" t="str">
        <f>IF(A8990="","",IF(COUNTIF($A$2:A8990,A8990)&gt;1,"DUPLICATE",IF(SUMPRODUCT(--(LOWER(SUBSTITUTE(SUBSTITUTE(SUBSTITUTE(SUBSTITUTE(SUBSTITUTE($A$2:A$10001," ",""),".",""),",",""),"-",""),"&amp;",""))=LOWER(SUBSTITUTE(SUBSTITUTE(SUBSTITUTE(SUBSTITUTE(SUBSTITUTE(A8990," ",""),".",""),",",""),"-",""),"&amp;",""))))&gt;1,"POSSIBLE DUPLICATE","UNIQUE")))</f>
        <v/>
      </c>
      <c r="F8990" t="str">
        <f t="shared" si="280"/>
        <v/>
      </c>
      <c r="G8990" t="str">
        <f t="shared" si="281"/>
        <v/>
      </c>
    </row>
    <row r="8991" spans="5:7" x14ac:dyDescent="0.2">
      <c r="E8991" t="str">
        <f>IF(A8991="","",IF(COUNTIF($A$2:A8991,A8991)&gt;1,"DUPLICATE",IF(SUMPRODUCT(--(LOWER(SUBSTITUTE(SUBSTITUTE(SUBSTITUTE(SUBSTITUTE(SUBSTITUTE($A$2:A$10001," ",""),".",""),",",""),"-",""),"&amp;",""))=LOWER(SUBSTITUTE(SUBSTITUTE(SUBSTITUTE(SUBSTITUTE(SUBSTITUTE(A8991," ",""),".",""),",",""),"-",""),"&amp;",""))))&gt;1,"POSSIBLE DUPLICATE","UNIQUE")))</f>
        <v/>
      </c>
      <c r="F8991" t="str">
        <f t="shared" si="280"/>
        <v/>
      </c>
      <c r="G8991" t="str">
        <f t="shared" si="281"/>
        <v/>
      </c>
    </row>
    <row r="8992" spans="5:7" x14ac:dyDescent="0.2">
      <c r="E8992" t="str">
        <f>IF(A8992="","",IF(COUNTIF($A$2:A8992,A8992)&gt;1,"DUPLICATE",IF(SUMPRODUCT(--(LOWER(SUBSTITUTE(SUBSTITUTE(SUBSTITUTE(SUBSTITUTE(SUBSTITUTE($A$2:A$10001," ",""),".",""),",",""),"-",""),"&amp;",""))=LOWER(SUBSTITUTE(SUBSTITUTE(SUBSTITUTE(SUBSTITUTE(SUBSTITUTE(A8992," ",""),".",""),",",""),"-",""),"&amp;",""))))&gt;1,"POSSIBLE DUPLICATE","UNIQUE")))</f>
        <v/>
      </c>
      <c r="F8992" t="str">
        <f t="shared" si="280"/>
        <v/>
      </c>
      <c r="G8992" t="str">
        <f t="shared" si="281"/>
        <v/>
      </c>
    </row>
    <row r="8993" spans="5:7" x14ac:dyDescent="0.2">
      <c r="E8993" t="str">
        <f>IF(A8993="","",IF(COUNTIF($A$2:A8993,A8993)&gt;1,"DUPLICATE",IF(SUMPRODUCT(--(LOWER(SUBSTITUTE(SUBSTITUTE(SUBSTITUTE(SUBSTITUTE(SUBSTITUTE($A$2:A$10001," ",""),".",""),",",""),"-",""),"&amp;",""))=LOWER(SUBSTITUTE(SUBSTITUTE(SUBSTITUTE(SUBSTITUTE(SUBSTITUTE(A8993," ",""),".",""),",",""),"-",""),"&amp;",""))))&gt;1,"POSSIBLE DUPLICATE","UNIQUE")))</f>
        <v/>
      </c>
      <c r="F8993" t="str">
        <f t="shared" si="280"/>
        <v/>
      </c>
      <c r="G8993" t="str">
        <f t="shared" si="281"/>
        <v/>
      </c>
    </row>
    <row r="8994" spans="5:7" x14ac:dyDescent="0.2">
      <c r="E8994" t="str">
        <f>IF(A8994="","",IF(COUNTIF($A$2:A8994,A8994)&gt;1,"DUPLICATE",IF(SUMPRODUCT(--(LOWER(SUBSTITUTE(SUBSTITUTE(SUBSTITUTE(SUBSTITUTE(SUBSTITUTE($A$2:A$10001," ",""),".",""),",",""),"-",""),"&amp;",""))=LOWER(SUBSTITUTE(SUBSTITUTE(SUBSTITUTE(SUBSTITUTE(SUBSTITUTE(A8994," ",""),".",""),",",""),"-",""),"&amp;",""))))&gt;1,"POSSIBLE DUPLICATE","UNIQUE")))</f>
        <v/>
      </c>
      <c r="F8994" t="str">
        <f t="shared" si="280"/>
        <v/>
      </c>
      <c r="G8994" t="str">
        <f t="shared" si="281"/>
        <v/>
      </c>
    </row>
    <row r="8995" spans="5:7" x14ac:dyDescent="0.2">
      <c r="E8995" t="str">
        <f>IF(A8995="","",IF(COUNTIF($A$2:A8995,A8995)&gt;1,"DUPLICATE",IF(SUMPRODUCT(--(LOWER(SUBSTITUTE(SUBSTITUTE(SUBSTITUTE(SUBSTITUTE(SUBSTITUTE($A$2:A$10001," ",""),".",""),",",""),"-",""),"&amp;",""))=LOWER(SUBSTITUTE(SUBSTITUTE(SUBSTITUTE(SUBSTITUTE(SUBSTITUTE(A8995," ",""),".",""),",",""),"-",""),"&amp;",""))))&gt;1,"POSSIBLE DUPLICATE","UNIQUE")))</f>
        <v/>
      </c>
      <c r="F8995" t="str">
        <f t="shared" si="280"/>
        <v/>
      </c>
      <c r="G8995" t="str">
        <f t="shared" si="281"/>
        <v/>
      </c>
    </row>
    <row r="8996" spans="5:7" x14ac:dyDescent="0.2">
      <c r="E8996" t="str">
        <f>IF(A8996="","",IF(COUNTIF($A$2:A8996,A8996)&gt;1,"DUPLICATE",IF(SUMPRODUCT(--(LOWER(SUBSTITUTE(SUBSTITUTE(SUBSTITUTE(SUBSTITUTE(SUBSTITUTE($A$2:A$10001," ",""),".",""),",",""),"-",""),"&amp;",""))=LOWER(SUBSTITUTE(SUBSTITUTE(SUBSTITUTE(SUBSTITUTE(SUBSTITUTE(A8996," ",""),".",""),",",""),"-",""),"&amp;",""))))&gt;1,"POSSIBLE DUPLICATE","UNIQUE")))</f>
        <v/>
      </c>
      <c r="F8996" t="str">
        <f t="shared" si="280"/>
        <v/>
      </c>
      <c r="G8996" t="str">
        <f t="shared" si="281"/>
        <v/>
      </c>
    </row>
    <row r="8997" spans="5:7" x14ac:dyDescent="0.2">
      <c r="E8997" t="str">
        <f>IF(A8997="","",IF(COUNTIF($A$2:A8997,A8997)&gt;1,"DUPLICATE",IF(SUMPRODUCT(--(LOWER(SUBSTITUTE(SUBSTITUTE(SUBSTITUTE(SUBSTITUTE(SUBSTITUTE($A$2:A$10001," ",""),".",""),",",""),"-",""),"&amp;",""))=LOWER(SUBSTITUTE(SUBSTITUTE(SUBSTITUTE(SUBSTITUTE(SUBSTITUTE(A8997," ",""),".",""),",",""),"-",""),"&amp;",""))))&gt;1,"POSSIBLE DUPLICATE","UNIQUE")))</f>
        <v/>
      </c>
      <c r="F8997" t="str">
        <f t="shared" si="280"/>
        <v/>
      </c>
      <c r="G8997" t="str">
        <f t="shared" si="281"/>
        <v/>
      </c>
    </row>
    <row r="8998" spans="5:7" x14ac:dyDescent="0.2">
      <c r="E8998" t="str">
        <f>IF(A8998="","",IF(COUNTIF($A$2:A8998,A8998)&gt;1,"DUPLICATE",IF(SUMPRODUCT(--(LOWER(SUBSTITUTE(SUBSTITUTE(SUBSTITUTE(SUBSTITUTE(SUBSTITUTE($A$2:A$10001," ",""),".",""),",",""),"-",""),"&amp;",""))=LOWER(SUBSTITUTE(SUBSTITUTE(SUBSTITUTE(SUBSTITUTE(SUBSTITUTE(A8998," ",""),".",""),",",""),"-",""),"&amp;",""))))&gt;1,"POSSIBLE DUPLICATE","UNIQUE")))</f>
        <v/>
      </c>
      <c r="F8998" t="str">
        <f t="shared" si="280"/>
        <v/>
      </c>
      <c r="G8998" t="str">
        <f t="shared" si="281"/>
        <v/>
      </c>
    </row>
    <row r="8999" spans="5:7" x14ac:dyDescent="0.2">
      <c r="E8999" t="str">
        <f>IF(A8999="","",IF(COUNTIF($A$2:A8999,A8999)&gt;1,"DUPLICATE",IF(SUMPRODUCT(--(LOWER(SUBSTITUTE(SUBSTITUTE(SUBSTITUTE(SUBSTITUTE(SUBSTITUTE($A$2:A$10001," ",""),".",""),",",""),"-",""),"&amp;",""))=LOWER(SUBSTITUTE(SUBSTITUTE(SUBSTITUTE(SUBSTITUTE(SUBSTITUTE(A8999," ",""),".",""),",",""),"-",""),"&amp;",""))))&gt;1,"POSSIBLE DUPLICATE","UNIQUE")))</f>
        <v/>
      </c>
      <c r="F8999" t="str">
        <f t="shared" si="280"/>
        <v/>
      </c>
      <c r="G8999" t="str">
        <f t="shared" si="281"/>
        <v/>
      </c>
    </row>
    <row r="9000" spans="5:7" x14ac:dyDescent="0.2">
      <c r="E9000" t="str">
        <f>IF(A9000="","",IF(COUNTIF($A$2:A9000,A9000)&gt;1,"DUPLICATE",IF(SUMPRODUCT(--(LOWER(SUBSTITUTE(SUBSTITUTE(SUBSTITUTE(SUBSTITUTE(SUBSTITUTE($A$2:A$10001," ",""),".",""),",",""),"-",""),"&amp;",""))=LOWER(SUBSTITUTE(SUBSTITUTE(SUBSTITUTE(SUBSTITUTE(SUBSTITUTE(A9000," ",""),".",""),",",""),"-",""),"&amp;",""))))&gt;1,"POSSIBLE DUPLICATE","UNIQUE")))</f>
        <v/>
      </c>
      <c r="F9000" t="str">
        <f t="shared" si="280"/>
        <v/>
      </c>
      <c r="G9000" t="str">
        <f t="shared" si="281"/>
        <v/>
      </c>
    </row>
    <row r="9001" spans="5:7" x14ac:dyDescent="0.2">
      <c r="E9001" t="str">
        <f>IF(A9001="","",IF(COUNTIF($A$2:A9001,A9001)&gt;1,"DUPLICATE",IF(SUMPRODUCT(--(LOWER(SUBSTITUTE(SUBSTITUTE(SUBSTITUTE(SUBSTITUTE(SUBSTITUTE($A$2:A$10001," ",""),".",""),",",""),"-",""),"&amp;",""))=LOWER(SUBSTITUTE(SUBSTITUTE(SUBSTITUTE(SUBSTITUTE(SUBSTITUTE(A9001," ",""),".",""),",",""),"-",""),"&amp;",""))))&gt;1,"POSSIBLE DUPLICATE","UNIQUE")))</f>
        <v/>
      </c>
      <c r="F9001" t="str">
        <f t="shared" si="280"/>
        <v/>
      </c>
      <c r="G9001" t="str">
        <f t="shared" si="281"/>
        <v/>
      </c>
    </row>
    <row r="9002" spans="5:7" x14ac:dyDescent="0.2">
      <c r="E9002" t="str">
        <f>IF(A9002="","",IF(COUNTIF($A$2:A9002,A9002)&gt;1,"DUPLICATE",IF(SUMPRODUCT(--(LOWER(SUBSTITUTE(SUBSTITUTE(SUBSTITUTE(SUBSTITUTE(SUBSTITUTE($A$2:A$10001," ",""),".",""),",",""),"-",""),"&amp;",""))=LOWER(SUBSTITUTE(SUBSTITUTE(SUBSTITUTE(SUBSTITUTE(SUBSTITUTE(A9002," ",""),".",""),",",""),"-",""),"&amp;",""))))&gt;1,"POSSIBLE DUPLICATE","UNIQUE")))</f>
        <v/>
      </c>
      <c r="F9002" t="str">
        <f t="shared" si="280"/>
        <v/>
      </c>
      <c r="G9002" t="str">
        <f t="shared" si="281"/>
        <v/>
      </c>
    </row>
    <row r="9003" spans="5:7" x14ac:dyDescent="0.2">
      <c r="E9003" t="str">
        <f>IF(A9003="","",IF(COUNTIF($A$2:A9003,A9003)&gt;1,"DUPLICATE",IF(SUMPRODUCT(--(LOWER(SUBSTITUTE(SUBSTITUTE(SUBSTITUTE(SUBSTITUTE(SUBSTITUTE($A$2:A$10001," ",""),".",""),",",""),"-",""),"&amp;",""))=LOWER(SUBSTITUTE(SUBSTITUTE(SUBSTITUTE(SUBSTITUTE(SUBSTITUTE(A9003," ",""),".",""),",",""),"-",""),"&amp;",""))))&gt;1,"POSSIBLE DUPLICATE","UNIQUE")))</f>
        <v/>
      </c>
      <c r="F9003" t="str">
        <f t="shared" si="280"/>
        <v/>
      </c>
      <c r="G9003" t="str">
        <f t="shared" si="281"/>
        <v/>
      </c>
    </row>
    <row r="9004" spans="5:7" x14ac:dyDescent="0.2">
      <c r="E9004" t="str">
        <f>IF(A9004="","",IF(COUNTIF($A$2:A9004,A9004)&gt;1,"DUPLICATE",IF(SUMPRODUCT(--(LOWER(SUBSTITUTE(SUBSTITUTE(SUBSTITUTE(SUBSTITUTE(SUBSTITUTE($A$2:A$10001," ",""),".",""),",",""),"-",""),"&amp;",""))=LOWER(SUBSTITUTE(SUBSTITUTE(SUBSTITUTE(SUBSTITUTE(SUBSTITUTE(A9004," ",""),".",""),",",""),"-",""),"&amp;",""))))&gt;1,"POSSIBLE DUPLICATE","UNIQUE")))</f>
        <v/>
      </c>
      <c r="F9004" t="str">
        <f t="shared" si="280"/>
        <v/>
      </c>
      <c r="G9004" t="str">
        <f t="shared" si="281"/>
        <v/>
      </c>
    </row>
    <row r="9005" spans="5:7" x14ac:dyDescent="0.2">
      <c r="E9005" t="str">
        <f>IF(A9005="","",IF(COUNTIF($A$2:A9005,A9005)&gt;1,"DUPLICATE",IF(SUMPRODUCT(--(LOWER(SUBSTITUTE(SUBSTITUTE(SUBSTITUTE(SUBSTITUTE(SUBSTITUTE($A$2:A$10001," ",""),".",""),",",""),"-",""),"&amp;",""))=LOWER(SUBSTITUTE(SUBSTITUTE(SUBSTITUTE(SUBSTITUTE(SUBSTITUTE(A9005," ",""),".",""),",",""),"-",""),"&amp;",""))))&gt;1,"POSSIBLE DUPLICATE","UNIQUE")))</f>
        <v/>
      </c>
      <c r="F9005" t="str">
        <f t="shared" si="280"/>
        <v/>
      </c>
      <c r="G9005" t="str">
        <f t="shared" si="281"/>
        <v/>
      </c>
    </row>
    <row r="9006" spans="5:7" x14ac:dyDescent="0.2">
      <c r="E9006" t="str">
        <f>IF(A9006="","",IF(COUNTIF($A$2:A9006,A9006)&gt;1,"DUPLICATE",IF(SUMPRODUCT(--(LOWER(SUBSTITUTE(SUBSTITUTE(SUBSTITUTE(SUBSTITUTE(SUBSTITUTE($A$2:A$10001," ",""),".",""),",",""),"-",""),"&amp;",""))=LOWER(SUBSTITUTE(SUBSTITUTE(SUBSTITUTE(SUBSTITUTE(SUBSTITUTE(A9006," ",""),".",""),",",""),"-",""),"&amp;",""))))&gt;1,"POSSIBLE DUPLICATE","UNIQUE")))</f>
        <v/>
      </c>
      <c r="F9006" t="str">
        <f t="shared" si="280"/>
        <v/>
      </c>
      <c r="G9006" t="str">
        <f t="shared" si="281"/>
        <v/>
      </c>
    </row>
    <row r="9007" spans="5:7" x14ac:dyDescent="0.2">
      <c r="E9007" t="str">
        <f>IF(A9007="","",IF(COUNTIF($A$2:A9007,A9007)&gt;1,"DUPLICATE",IF(SUMPRODUCT(--(LOWER(SUBSTITUTE(SUBSTITUTE(SUBSTITUTE(SUBSTITUTE(SUBSTITUTE($A$2:A$10001," ",""),".",""),",",""),"-",""),"&amp;",""))=LOWER(SUBSTITUTE(SUBSTITUTE(SUBSTITUTE(SUBSTITUTE(SUBSTITUTE(A9007," ",""),".",""),",",""),"-",""),"&amp;",""))))&gt;1,"POSSIBLE DUPLICATE","UNIQUE")))</f>
        <v/>
      </c>
      <c r="F9007" t="str">
        <f t="shared" si="280"/>
        <v/>
      </c>
      <c r="G9007" t="str">
        <f t="shared" si="281"/>
        <v/>
      </c>
    </row>
    <row r="9008" spans="5:7" x14ac:dyDescent="0.2">
      <c r="E9008" t="str">
        <f>IF(A9008="","",IF(COUNTIF($A$2:A9008,A9008)&gt;1,"DUPLICATE",IF(SUMPRODUCT(--(LOWER(SUBSTITUTE(SUBSTITUTE(SUBSTITUTE(SUBSTITUTE(SUBSTITUTE($A$2:A$10001," ",""),".",""),",",""),"-",""),"&amp;",""))=LOWER(SUBSTITUTE(SUBSTITUTE(SUBSTITUTE(SUBSTITUTE(SUBSTITUTE(A9008," ",""),".",""),",",""),"-",""),"&amp;",""))))&gt;1,"POSSIBLE DUPLICATE","UNIQUE")))</f>
        <v/>
      </c>
      <c r="F9008" t="str">
        <f t="shared" si="280"/>
        <v/>
      </c>
      <c r="G9008" t="str">
        <f t="shared" si="281"/>
        <v/>
      </c>
    </row>
    <row r="9009" spans="5:7" x14ac:dyDescent="0.2">
      <c r="E9009" t="str">
        <f>IF(A9009="","",IF(COUNTIF($A$2:A9009,A9009)&gt;1,"DUPLICATE",IF(SUMPRODUCT(--(LOWER(SUBSTITUTE(SUBSTITUTE(SUBSTITUTE(SUBSTITUTE(SUBSTITUTE($A$2:A$10001," ",""),".",""),",",""),"-",""),"&amp;",""))=LOWER(SUBSTITUTE(SUBSTITUTE(SUBSTITUTE(SUBSTITUTE(SUBSTITUTE(A9009," ",""),".",""),",",""),"-",""),"&amp;",""))))&gt;1,"POSSIBLE DUPLICATE","UNIQUE")))</f>
        <v/>
      </c>
      <c r="F9009" t="str">
        <f t="shared" si="280"/>
        <v/>
      </c>
      <c r="G9009" t="str">
        <f t="shared" si="281"/>
        <v/>
      </c>
    </row>
    <row r="9010" spans="5:7" x14ac:dyDescent="0.2">
      <c r="E9010" t="str">
        <f>IF(A9010="","",IF(COUNTIF($A$2:A9010,A9010)&gt;1,"DUPLICATE",IF(SUMPRODUCT(--(LOWER(SUBSTITUTE(SUBSTITUTE(SUBSTITUTE(SUBSTITUTE(SUBSTITUTE($A$2:A$10001," ",""),".",""),",",""),"-",""),"&amp;",""))=LOWER(SUBSTITUTE(SUBSTITUTE(SUBSTITUTE(SUBSTITUTE(SUBSTITUTE(A9010," ",""),".",""),",",""),"-",""),"&amp;",""))))&gt;1,"POSSIBLE DUPLICATE","UNIQUE")))</f>
        <v/>
      </c>
      <c r="F9010" t="str">
        <f t="shared" si="280"/>
        <v/>
      </c>
      <c r="G9010" t="str">
        <f t="shared" si="281"/>
        <v/>
      </c>
    </row>
    <row r="9011" spans="5:7" x14ac:dyDescent="0.2">
      <c r="E9011" t="str">
        <f>IF(A9011="","",IF(COUNTIF($A$2:A9011,A9011)&gt;1,"DUPLICATE",IF(SUMPRODUCT(--(LOWER(SUBSTITUTE(SUBSTITUTE(SUBSTITUTE(SUBSTITUTE(SUBSTITUTE($A$2:A$10001," ",""),".",""),",",""),"-",""),"&amp;",""))=LOWER(SUBSTITUTE(SUBSTITUTE(SUBSTITUTE(SUBSTITUTE(SUBSTITUTE(A9011," ",""),".",""),",",""),"-",""),"&amp;",""))))&gt;1,"POSSIBLE DUPLICATE","UNIQUE")))</f>
        <v/>
      </c>
      <c r="F9011" t="str">
        <f t="shared" si="280"/>
        <v/>
      </c>
      <c r="G9011" t="str">
        <f t="shared" si="281"/>
        <v/>
      </c>
    </row>
    <row r="9012" spans="5:7" x14ac:dyDescent="0.2">
      <c r="E9012" t="str">
        <f>IF(A9012="","",IF(COUNTIF($A$2:A9012,A9012)&gt;1,"DUPLICATE",IF(SUMPRODUCT(--(LOWER(SUBSTITUTE(SUBSTITUTE(SUBSTITUTE(SUBSTITUTE(SUBSTITUTE($A$2:A$10001," ",""),".",""),",",""),"-",""),"&amp;",""))=LOWER(SUBSTITUTE(SUBSTITUTE(SUBSTITUTE(SUBSTITUTE(SUBSTITUTE(A9012," ",""),".",""),",",""),"-",""),"&amp;",""))))&gt;1,"POSSIBLE DUPLICATE","UNIQUE")))</f>
        <v/>
      </c>
      <c r="F9012" t="str">
        <f t="shared" si="280"/>
        <v/>
      </c>
      <c r="G9012" t="str">
        <f t="shared" si="281"/>
        <v/>
      </c>
    </row>
    <row r="9013" spans="5:7" x14ac:dyDescent="0.2">
      <c r="E9013" t="str">
        <f>IF(A9013="","",IF(COUNTIF($A$2:A9013,A9013)&gt;1,"DUPLICATE",IF(SUMPRODUCT(--(LOWER(SUBSTITUTE(SUBSTITUTE(SUBSTITUTE(SUBSTITUTE(SUBSTITUTE($A$2:A$10001," ",""),".",""),",",""),"-",""),"&amp;",""))=LOWER(SUBSTITUTE(SUBSTITUTE(SUBSTITUTE(SUBSTITUTE(SUBSTITUTE(A9013," ",""),".",""),",",""),"-",""),"&amp;",""))))&gt;1,"POSSIBLE DUPLICATE","UNIQUE")))</f>
        <v/>
      </c>
      <c r="F9013" t="str">
        <f t="shared" si="280"/>
        <v/>
      </c>
      <c r="G9013" t="str">
        <f t="shared" si="281"/>
        <v/>
      </c>
    </row>
    <row r="9014" spans="5:7" x14ac:dyDescent="0.2">
      <c r="E9014" t="str">
        <f>IF(A9014="","",IF(COUNTIF($A$2:A9014,A9014)&gt;1,"DUPLICATE",IF(SUMPRODUCT(--(LOWER(SUBSTITUTE(SUBSTITUTE(SUBSTITUTE(SUBSTITUTE(SUBSTITUTE($A$2:A$10001," ",""),".",""),",",""),"-",""),"&amp;",""))=LOWER(SUBSTITUTE(SUBSTITUTE(SUBSTITUTE(SUBSTITUTE(SUBSTITUTE(A9014," ",""),".",""),",",""),"-",""),"&amp;",""))))&gt;1,"POSSIBLE DUPLICATE","UNIQUE")))</f>
        <v/>
      </c>
      <c r="F9014" t="str">
        <f t="shared" si="280"/>
        <v/>
      </c>
      <c r="G9014" t="str">
        <f t="shared" si="281"/>
        <v/>
      </c>
    </row>
    <row r="9015" spans="5:7" x14ac:dyDescent="0.2">
      <c r="E9015" t="str">
        <f>IF(A9015="","",IF(COUNTIF($A$2:A9015,A9015)&gt;1,"DUPLICATE",IF(SUMPRODUCT(--(LOWER(SUBSTITUTE(SUBSTITUTE(SUBSTITUTE(SUBSTITUTE(SUBSTITUTE($A$2:A$10001," ",""),".",""),",",""),"-",""),"&amp;",""))=LOWER(SUBSTITUTE(SUBSTITUTE(SUBSTITUTE(SUBSTITUTE(SUBSTITUTE(A9015," ",""),".",""),",",""),"-",""),"&amp;",""))))&gt;1,"POSSIBLE DUPLICATE","UNIQUE")))</f>
        <v/>
      </c>
      <c r="F9015" t="str">
        <f t="shared" si="280"/>
        <v/>
      </c>
      <c r="G9015" t="str">
        <f t="shared" si="281"/>
        <v/>
      </c>
    </row>
    <row r="9016" spans="5:7" x14ac:dyDescent="0.2">
      <c r="E9016" t="str">
        <f>IF(A9016="","",IF(COUNTIF($A$2:A9016,A9016)&gt;1,"DUPLICATE",IF(SUMPRODUCT(--(LOWER(SUBSTITUTE(SUBSTITUTE(SUBSTITUTE(SUBSTITUTE(SUBSTITUTE($A$2:A$10001," ",""),".",""),",",""),"-",""),"&amp;",""))=LOWER(SUBSTITUTE(SUBSTITUTE(SUBSTITUTE(SUBSTITUTE(SUBSTITUTE(A9016," ",""),".",""),",",""),"-",""),"&amp;",""))))&gt;1,"POSSIBLE DUPLICATE","UNIQUE")))</f>
        <v/>
      </c>
      <c r="F9016" t="str">
        <f t="shared" si="280"/>
        <v/>
      </c>
      <c r="G9016" t="str">
        <f t="shared" si="281"/>
        <v/>
      </c>
    </row>
    <row r="9017" spans="5:7" x14ac:dyDescent="0.2">
      <c r="E9017" t="str">
        <f>IF(A9017="","",IF(COUNTIF($A$2:A9017,A9017)&gt;1,"DUPLICATE",IF(SUMPRODUCT(--(LOWER(SUBSTITUTE(SUBSTITUTE(SUBSTITUTE(SUBSTITUTE(SUBSTITUTE($A$2:A$10001," ",""),".",""),",",""),"-",""),"&amp;",""))=LOWER(SUBSTITUTE(SUBSTITUTE(SUBSTITUTE(SUBSTITUTE(SUBSTITUTE(A9017," ",""),".",""),",",""),"-",""),"&amp;",""))))&gt;1,"POSSIBLE DUPLICATE","UNIQUE")))</f>
        <v/>
      </c>
      <c r="F9017" t="str">
        <f t="shared" si="280"/>
        <v/>
      </c>
      <c r="G9017" t="str">
        <f t="shared" si="281"/>
        <v/>
      </c>
    </row>
    <row r="9018" spans="5:7" x14ac:dyDescent="0.2">
      <c r="E9018" t="str">
        <f>IF(A9018="","",IF(COUNTIF($A$2:A9018,A9018)&gt;1,"DUPLICATE",IF(SUMPRODUCT(--(LOWER(SUBSTITUTE(SUBSTITUTE(SUBSTITUTE(SUBSTITUTE(SUBSTITUTE($A$2:A$10001," ",""),".",""),",",""),"-",""),"&amp;",""))=LOWER(SUBSTITUTE(SUBSTITUTE(SUBSTITUTE(SUBSTITUTE(SUBSTITUTE(A9018," ",""),".",""),",",""),"-",""),"&amp;",""))))&gt;1,"POSSIBLE DUPLICATE","UNIQUE")))</f>
        <v/>
      </c>
      <c r="F9018" t="str">
        <f t="shared" si="280"/>
        <v/>
      </c>
      <c r="G9018" t="str">
        <f t="shared" si="281"/>
        <v/>
      </c>
    </row>
    <row r="9019" spans="5:7" x14ac:dyDescent="0.2">
      <c r="E9019" t="str">
        <f>IF(A9019="","",IF(COUNTIF($A$2:A9019,A9019)&gt;1,"DUPLICATE",IF(SUMPRODUCT(--(LOWER(SUBSTITUTE(SUBSTITUTE(SUBSTITUTE(SUBSTITUTE(SUBSTITUTE($A$2:A$10001," ",""),".",""),",",""),"-",""),"&amp;",""))=LOWER(SUBSTITUTE(SUBSTITUTE(SUBSTITUTE(SUBSTITUTE(SUBSTITUTE(A9019," ",""),".",""),",",""),"-",""),"&amp;",""))))&gt;1,"POSSIBLE DUPLICATE","UNIQUE")))</f>
        <v/>
      </c>
      <c r="F9019" t="str">
        <f t="shared" si="280"/>
        <v/>
      </c>
      <c r="G9019" t="str">
        <f t="shared" si="281"/>
        <v/>
      </c>
    </row>
    <row r="9020" spans="5:7" x14ac:dyDescent="0.2">
      <c r="E9020" t="str">
        <f>IF(A9020="","",IF(COUNTIF($A$2:A9020,A9020)&gt;1,"DUPLICATE",IF(SUMPRODUCT(--(LOWER(SUBSTITUTE(SUBSTITUTE(SUBSTITUTE(SUBSTITUTE(SUBSTITUTE($A$2:A$10001," ",""),".",""),",",""),"-",""),"&amp;",""))=LOWER(SUBSTITUTE(SUBSTITUTE(SUBSTITUTE(SUBSTITUTE(SUBSTITUTE(A9020," ",""),".",""),",",""),"-",""),"&amp;",""))))&gt;1,"POSSIBLE DUPLICATE","UNIQUE")))</f>
        <v/>
      </c>
      <c r="F9020" t="str">
        <f t="shared" si="280"/>
        <v/>
      </c>
      <c r="G9020" t="str">
        <f t="shared" si="281"/>
        <v/>
      </c>
    </row>
    <row r="9021" spans="5:7" x14ac:dyDescent="0.2">
      <c r="E9021" t="str">
        <f>IF(A9021="","",IF(COUNTIF($A$2:A9021,A9021)&gt;1,"DUPLICATE",IF(SUMPRODUCT(--(LOWER(SUBSTITUTE(SUBSTITUTE(SUBSTITUTE(SUBSTITUTE(SUBSTITUTE($A$2:A$10001," ",""),".",""),",",""),"-",""),"&amp;",""))=LOWER(SUBSTITUTE(SUBSTITUTE(SUBSTITUTE(SUBSTITUTE(SUBSTITUTE(A9021," ",""),".",""),",",""),"-",""),"&amp;",""))))&gt;1,"POSSIBLE DUPLICATE","UNIQUE")))</f>
        <v/>
      </c>
      <c r="F9021" t="str">
        <f t="shared" si="280"/>
        <v/>
      </c>
      <c r="G9021" t="str">
        <f t="shared" si="281"/>
        <v/>
      </c>
    </row>
    <row r="9022" spans="5:7" x14ac:dyDescent="0.2">
      <c r="E9022" t="str">
        <f>IF(A9022="","",IF(COUNTIF($A$2:A9022,A9022)&gt;1,"DUPLICATE",IF(SUMPRODUCT(--(LOWER(SUBSTITUTE(SUBSTITUTE(SUBSTITUTE(SUBSTITUTE(SUBSTITUTE($A$2:A$10001," ",""),".",""),",",""),"-",""),"&amp;",""))=LOWER(SUBSTITUTE(SUBSTITUTE(SUBSTITUTE(SUBSTITUTE(SUBSTITUTE(A9022," ",""),".",""),",",""),"-",""),"&amp;",""))))&gt;1,"POSSIBLE DUPLICATE","UNIQUE")))</f>
        <v/>
      </c>
      <c r="F9022" t="str">
        <f t="shared" si="280"/>
        <v/>
      </c>
      <c r="G9022" t="str">
        <f t="shared" si="281"/>
        <v/>
      </c>
    </row>
    <row r="9023" spans="5:7" x14ac:dyDescent="0.2">
      <c r="E9023" t="str">
        <f>IF(A9023="","",IF(COUNTIF($A$2:A9023,A9023)&gt;1,"DUPLICATE",IF(SUMPRODUCT(--(LOWER(SUBSTITUTE(SUBSTITUTE(SUBSTITUTE(SUBSTITUTE(SUBSTITUTE($A$2:A$10001," ",""),".",""),",",""),"-",""),"&amp;",""))=LOWER(SUBSTITUTE(SUBSTITUTE(SUBSTITUTE(SUBSTITUTE(SUBSTITUTE(A9023," ",""),".",""),",",""),"-",""),"&amp;",""))))&gt;1,"POSSIBLE DUPLICATE","UNIQUE")))</f>
        <v/>
      </c>
      <c r="F9023" t="str">
        <f t="shared" si="280"/>
        <v/>
      </c>
      <c r="G9023" t="str">
        <f t="shared" si="281"/>
        <v/>
      </c>
    </row>
    <row r="9024" spans="5:7" x14ac:dyDescent="0.2">
      <c r="E9024" t="str">
        <f>IF(A9024="","",IF(COUNTIF($A$2:A9024,A9024)&gt;1,"DUPLICATE",IF(SUMPRODUCT(--(LOWER(SUBSTITUTE(SUBSTITUTE(SUBSTITUTE(SUBSTITUTE(SUBSTITUTE($A$2:A$10001," ",""),".",""),",",""),"-",""),"&amp;",""))=LOWER(SUBSTITUTE(SUBSTITUTE(SUBSTITUTE(SUBSTITUTE(SUBSTITUTE(A9024," ",""),".",""),",",""),"-",""),"&amp;",""))))&gt;1,"POSSIBLE DUPLICATE","UNIQUE")))</f>
        <v/>
      </c>
      <c r="F9024" t="str">
        <f t="shared" si="280"/>
        <v/>
      </c>
      <c r="G9024" t="str">
        <f t="shared" si="281"/>
        <v/>
      </c>
    </row>
    <row r="9025" spans="5:7" x14ac:dyDescent="0.2">
      <c r="E9025" t="str">
        <f>IF(A9025="","",IF(COUNTIF($A$2:A9025,A9025)&gt;1,"DUPLICATE",IF(SUMPRODUCT(--(LOWER(SUBSTITUTE(SUBSTITUTE(SUBSTITUTE(SUBSTITUTE(SUBSTITUTE($A$2:A$10001," ",""),".",""),",",""),"-",""),"&amp;",""))=LOWER(SUBSTITUTE(SUBSTITUTE(SUBSTITUTE(SUBSTITUTE(SUBSTITUTE(A9025," ",""),".",""),",",""),"-",""),"&amp;",""))))&gt;1,"POSSIBLE DUPLICATE","UNIQUE")))</f>
        <v/>
      </c>
      <c r="F9025" t="str">
        <f t="shared" si="280"/>
        <v/>
      </c>
      <c r="G9025" t="str">
        <f t="shared" si="281"/>
        <v/>
      </c>
    </row>
    <row r="9026" spans="5:7" x14ac:dyDescent="0.2">
      <c r="E9026" t="str">
        <f>IF(A9026="","",IF(COUNTIF($A$2:A9026,A9026)&gt;1,"DUPLICATE",IF(SUMPRODUCT(--(LOWER(SUBSTITUTE(SUBSTITUTE(SUBSTITUTE(SUBSTITUTE(SUBSTITUTE($A$2:A$10001," ",""),".",""),",",""),"-",""),"&amp;",""))=LOWER(SUBSTITUTE(SUBSTITUTE(SUBSTITUTE(SUBSTITUTE(SUBSTITUTE(A9026," ",""),".",""),",",""),"-",""),"&amp;",""))))&gt;1,"POSSIBLE DUPLICATE","UNIQUE")))</f>
        <v/>
      </c>
      <c r="F9026" t="str">
        <f t="shared" ref="F9026:F9089" si="282">IF(C9026="","",IF(SUMPRODUCT(--(LOWER(SUBSTITUTE(SUBSTITUTE(SUBSTITUTE(SUBSTITUTE(C$2:C$10001,"https://",""),"http://",""),"www.",""),"/",""))=LOWER(SUBSTITUTE(SUBSTITUTE(SUBSTITUTE(SUBSTITUTE(C9026,"https://",""),"http://",""),"www.",""),"/",""))))&gt;1,"WEBSITE DUPLICATE","UNIQUE"))</f>
        <v/>
      </c>
      <c r="G9026" t="str">
        <f t="shared" ref="G9026:G9089" si="283">IF(A9026="","",IF(OR(E9026="DUPLICATE",E9026="POSSIBLE DUPLICATE",F9026="WEBSITE DUPLICATE"),"CHECK THIS ROW","OK"))</f>
        <v/>
      </c>
    </row>
    <row r="9027" spans="5:7" x14ac:dyDescent="0.2">
      <c r="E9027" t="str">
        <f>IF(A9027="","",IF(COUNTIF($A$2:A9027,A9027)&gt;1,"DUPLICATE",IF(SUMPRODUCT(--(LOWER(SUBSTITUTE(SUBSTITUTE(SUBSTITUTE(SUBSTITUTE(SUBSTITUTE($A$2:A$10001," ",""),".",""),",",""),"-",""),"&amp;",""))=LOWER(SUBSTITUTE(SUBSTITUTE(SUBSTITUTE(SUBSTITUTE(SUBSTITUTE(A9027," ",""),".",""),",",""),"-",""),"&amp;",""))))&gt;1,"POSSIBLE DUPLICATE","UNIQUE")))</f>
        <v/>
      </c>
      <c r="F9027" t="str">
        <f t="shared" si="282"/>
        <v/>
      </c>
      <c r="G9027" t="str">
        <f t="shared" si="283"/>
        <v/>
      </c>
    </row>
    <row r="9028" spans="5:7" x14ac:dyDescent="0.2">
      <c r="E9028" t="str">
        <f>IF(A9028="","",IF(COUNTIF($A$2:A9028,A9028)&gt;1,"DUPLICATE",IF(SUMPRODUCT(--(LOWER(SUBSTITUTE(SUBSTITUTE(SUBSTITUTE(SUBSTITUTE(SUBSTITUTE($A$2:A$10001," ",""),".",""),",",""),"-",""),"&amp;",""))=LOWER(SUBSTITUTE(SUBSTITUTE(SUBSTITUTE(SUBSTITUTE(SUBSTITUTE(A9028," ",""),".",""),",",""),"-",""),"&amp;",""))))&gt;1,"POSSIBLE DUPLICATE","UNIQUE")))</f>
        <v/>
      </c>
      <c r="F9028" t="str">
        <f t="shared" si="282"/>
        <v/>
      </c>
      <c r="G9028" t="str">
        <f t="shared" si="283"/>
        <v/>
      </c>
    </row>
    <row r="9029" spans="5:7" x14ac:dyDescent="0.2">
      <c r="E9029" t="str">
        <f>IF(A9029="","",IF(COUNTIF($A$2:A9029,A9029)&gt;1,"DUPLICATE",IF(SUMPRODUCT(--(LOWER(SUBSTITUTE(SUBSTITUTE(SUBSTITUTE(SUBSTITUTE(SUBSTITUTE($A$2:A$10001," ",""),".",""),",",""),"-",""),"&amp;",""))=LOWER(SUBSTITUTE(SUBSTITUTE(SUBSTITUTE(SUBSTITUTE(SUBSTITUTE(A9029," ",""),".",""),",",""),"-",""),"&amp;",""))))&gt;1,"POSSIBLE DUPLICATE","UNIQUE")))</f>
        <v/>
      </c>
      <c r="F9029" t="str">
        <f t="shared" si="282"/>
        <v/>
      </c>
      <c r="G9029" t="str">
        <f t="shared" si="283"/>
        <v/>
      </c>
    </row>
    <row r="9030" spans="5:7" x14ac:dyDescent="0.2">
      <c r="E9030" t="str">
        <f>IF(A9030="","",IF(COUNTIF($A$2:A9030,A9030)&gt;1,"DUPLICATE",IF(SUMPRODUCT(--(LOWER(SUBSTITUTE(SUBSTITUTE(SUBSTITUTE(SUBSTITUTE(SUBSTITUTE($A$2:A$10001," ",""),".",""),",",""),"-",""),"&amp;",""))=LOWER(SUBSTITUTE(SUBSTITUTE(SUBSTITUTE(SUBSTITUTE(SUBSTITUTE(A9030," ",""),".",""),",",""),"-",""),"&amp;",""))))&gt;1,"POSSIBLE DUPLICATE","UNIQUE")))</f>
        <v/>
      </c>
      <c r="F9030" t="str">
        <f t="shared" si="282"/>
        <v/>
      </c>
      <c r="G9030" t="str">
        <f t="shared" si="283"/>
        <v/>
      </c>
    </row>
    <row r="9031" spans="5:7" x14ac:dyDescent="0.2">
      <c r="E9031" t="str">
        <f>IF(A9031="","",IF(COUNTIF($A$2:A9031,A9031)&gt;1,"DUPLICATE",IF(SUMPRODUCT(--(LOWER(SUBSTITUTE(SUBSTITUTE(SUBSTITUTE(SUBSTITUTE(SUBSTITUTE($A$2:A$10001," ",""),".",""),",",""),"-",""),"&amp;",""))=LOWER(SUBSTITUTE(SUBSTITUTE(SUBSTITUTE(SUBSTITUTE(SUBSTITUTE(A9031," ",""),".",""),",",""),"-",""),"&amp;",""))))&gt;1,"POSSIBLE DUPLICATE","UNIQUE")))</f>
        <v/>
      </c>
      <c r="F9031" t="str">
        <f t="shared" si="282"/>
        <v/>
      </c>
      <c r="G9031" t="str">
        <f t="shared" si="283"/>
        <v/>
      </c>
    </row>
    <row r="9032" spans="5:7" x14ac:dyDescent="0.2">
      <c r="E9032" t="str">
        <f>IF(A9032="","",IF(COUNTIF($A$2:A9032,A9032)&gt;1,"DUPLICATE",IF(SUMPRODUCT(--(LOWER(SUBSTITUTE(SUBSTITUTE(SUBSTITUTE(SUBSTITUTE(SUBSTITUTE($A$2:A$10001," ",""),".",""),",",""),"-",""),"&amp;",""))=LOWER(SUBSTITUTE(SUBSTITUTE(SUBSTITUTE(SUBSTITUTE(SUBSTITUTE(A9032," ",""),".",""),",",""),"-",""),"&amp;",""))))&gt;1,"POSSIBLE DUPLICATE","UNIQUE")))</f>
        <v/>
      </c>
      <c r="F9032" t="str">
        <f t="shared" si="282"/>
        <v/>
      </c>
      <c r="G9032" t="str">
        <f t="shared" si="283"/>
        <v/>
      </c>
    </row>
    <row r="9033" spans="5:7" x14ac:dyDescent="0.2">
      <c r="E9033" t="str">
        <f>IF(A9033="","",IF(COUNTIF($A$2:A9033,A9033)&gt;1,"DUPLICATE",IF(SUMPRODUCT(--(LOWER(SUBSTITUTE(SUBSTITUTE(SUBSTITUTE(SUBSTITUTE(SUBSTITUTE($A$2:A$10001," ",""),".",""),",",""),"-",""),"&amp;",""))=LOWER(SUBSTITUTE(SUBSTITUTE(SUBSTITUTE(SUBSTITUTE(SUBSTITUTE(A9033," ",""),".",""),",",""),"-",""),"&amp;",""))))&gt;1,"POSSIBLE DUPLICATE","UNIQUE")))</f>
        <v/>
      </c>
      <c r="F9033" t="str">
        <f t="shared" si="282"/>
        <v/>
      </c>
      <c r="G9033" t="str">
        <f t="shared" si="283"/>
        <v/>
      </c>
    </row>
    <row r="9034" spans="5:7" x14ac:dyDescent="0.2">
      <c r="E9034" t="str">
        <f>IF(A9034="","",IF(COUNTIF($A$2:A9034,A9034)&gt;1,"DUPLICATE",IF(SUMPRODUCT(--(LOWER(SUBSTITUTE(SUBSTITUTE(SUBSTITUTE(SUBSTITUTE(SUBSTITUTE($A$2:A$10001," ",""),".",""),",",""),"-",""),"&amp;",""))=LOWER(SUBSTITUTE(SUBSTITUTE(SUBSTITUTE(SUBSTITUTE(SUBSTITUTE(A9034," ",""),".",""),",",""),"-",""),"&amp;",""))))&gt;1,"POSSIBLE DUPLICATE","UNIQUE")))</f>
        <v/>
      </c>
      <c r="F9034" t="str">
        <f t="shared" si="282"/>
        <v/>
      </c>
      <c r="G9034" t="str">
        <f t="shared" si="283"/>
        <v/>
      </c>
    </row>
    <row r="9035" spans="5:7" x14ac:dyDescent="0.2">
      <c r="E9035" t="str">
        <f>IF(A9035="","",IF(COUNTIF($A$2:A9035,A9035)&gt;1,"DUPLICATE",IF(SUMPRODUCT(--(LOWER(SUBSTITUTE(SUBSTITUTE(SUBSTITUTE(SUBSTITUTE(SUBSTITUTE($A$2:A$10001," ",""),".",""),",",""),"-",""),"&amp;",""))=LOWER(SUBSTITUTE(SUBSTITUTE(SUBSTITUTE(SUBSTITUTE(SUBSTITUTE(A9035," ",""),".",""),",",""),"-",""),"&amp;",""))))&gt;1,"POSSIBLE DUPLICATE","UNIQUE")))</f>
        <v/>
      </c>
      <c r="F9035" t="str">
        <f t="shared" si="282"/>
        <v/>
      </c>
      <c r="G9035" t="str">
        <f t="shared" si="283"/>
        <v/>
      </c>
    </row>
    <row r="9036" spans="5:7" x14ac:dyDescent="0.2">
      <c r="E9036" t="str">
        <f>IF(A9036="","",IF(COUNTIF($A$2:A9036,A9036)&gt;1,"DUPLICATE",IF(SUMPRODUCT(--(LOWER(SUBSTITUTE(SUBSTITUTE(SUBSTITUTE(SUBSTITUTE(SUBSTITUTE($A$2:A$10001," ",""),".",""),",",""),"-",""),"&amp;",""))=LOWER(SUBSTITUTE(SUBSTITUTE(SUBSTITUTE(SUBSTITUTE(SUBSTITUTE(A9036," ",""),".",""),",",""),"-",""),"&amp;",""))))&gt;1,"POSSIBLE DUPLICATE","UNIQUE")))</f>
        <v/>
      </c>
      <c r="F9036" t="str">
        <f t="shared" si="282"/>
        <v/>
      </c>
      <c r="G9036" t="str">
        <f t="shared" si="283"/>
        <v/>
      </c>
    </row>
    <row r="9037" spans="5:7" x14ac:dyDescent="0.2">
      <c r="E9037" t="str">
        <f>IF(A9037="","",IF(COUNTIF($A$2:A9037,A9037)&gt;1,"DUPLICATE",IF(SUMPRODUCT(--(LOWER(SUBSTITUTE(SUBSTITUTE(SUBSTITUTE(SUBSTITUTE(SUBSTITUTE($A$2:A$10001," ",""),".",""),",",""),"-",""),"&amp;",""))=LOWER(SUBSTITUTE(SUBSTITUTE(SUBSTITUTE(SUBSTITUTE(SUBSTITUTE(A9037," ",""),".",""),",",""),"-",""),"&amp;",""))))&gt;1,"POSSIBLE DUPLICATE","UNIQUE")))</f>
        <v/>
      </c>
      <c r="F9037" t="str">
        <f t="shared" si="282"/>
        <v/>
      </c>
      <c r="G9037" t="str">
        <f t="shared" si="283"/>
        <v/>
      </c>
    </row>
    <row r="9038" spans="5:7" x14ac:dyDescent="0.2">
      <c r="E9038" t="str">
        <f>IF(A9038="","",IF(COUNTIF($A$2:A9038,A9038)&gt;1,"DUPLICATE",IF(SUMPRODUCT(--(LOWER(SUBSTITUTE(SUBSTITUTE(SUBSTITUTE(SUBSTITUTE(SUBSTITUTE($A$2:A$10001," ",""),".",""),",",""),"-",""),"&amp;",""))=LOWER(SUBSTITUTE(SUBSTITUTE(SUBSTITUTE(SUBSTITUTE(SUBSTITUTE(A9038," ",""),".",""),",",""),"-",""),"&amp;",""))))&gt;1,"POSSIBLE DUPLICATE","UNIQUE")))</f>
        <v/>
      </c>
      <c r="F9038" t="str">
        <f t="shared" si="282"/>
        <v/>
      </c>
      <c r="G9038" t="str">
        <f t="shared" si="283"/>
        <v/>
      </c>
    </row>
    <row r="9039" spans="5:7" x14ac:dyDescent="0.2">
      <c r="E9039" t="str">
        <f>IF(A9039="","",IF(COUNTIF($A$2:A9039,A9039)&gt;1,"DUPLICATE",IF(SUMPRODUCT(--(LOWER(SUBSTITUTE(SUBSTITUTE(SUBSTITUTE(SUBSTITUTE(SUBSTITUTE($A$2:A$10001," ",""),".",""),",",""),"-",""),"&amp;",""))=LOWER(SUBSTITUTE(SUBSTITUTE(SUBSTITUTE(SUBSTITUTE(SUBSTITUTE(A9039," ",""),".",""),",",""),"-",""),"&amp;",""))))&gt;1,"POSSIBLE DUPLICATE","UNIQUE")))</f>
        <v/>
      </c>
      <c r="F9039" t="str">
        <f t="shared" si="282"/>
        <v/>
      </c>
      <c r="G9039" t="str">
        <f t="shared" si="283"/>
        <v/>
      </c>
    </row>
    <row r="9040" spans="5:7" x14ac:dyDescent="0.2">
      <c r="E9040" t="str">
        <f>IF(A9040="","",IF(COUNTIF($A$2:A9040,A9040)&gt;1,"DUPLICATE",IF(SUMPRODUCT(--(LOWER(SUBSTITUTE(SUBSTITUTE(SUBSTITUTE(SUBSTITUTE(SUBSTITUTE($A$2:A$10001," ",""),".",""),",",""),"-",""),"&amp;",""))=LOWER(SUBSTITUTE(SUBSTITUTE(SUBSTITUTE(SUBSTITUTE(SUBSTITUTE(A9040," ",""),".",""),",",""),"-",""),"&amp;",""))))&gt;1,"POSSIBLE DUPLICATE","UNIQUE")))</f>
        <v/>
      </c>
      <c r="F9040" t="str">
        <f t="shared" si="282"/>
        <v/>
      </c>
      <c r="G9040" t="str">
        <f t="shared" si="283"/>
        <v/>
      </c>
    </row>
    <row r="9041" spans="5:7" x14ac:dyDescent="0.2">
      <c r="E9041" t="str">
        <f>IF(A9041="","",IF(COUNTIF($A$2:A9041,A9041)&gt;1,"DUPLICATE",IF(SUMPRODUCT(--(LOWER(SUBSTITUTE(SUBSTITUTE(SUBSTITUTE(SUBSTITUTE(SUBSTITUTE($A$2:A$10001," ",""),".",""),",",""),"-",""),"&amp;",""))=LOWER(SUBSTITUTE(SUBSTITUTE(SUBSTITUTE(SUBSTITUTE(SUBSTITUTE(A9041," ",""),".",""),",",""),"-",""),"&amp;",""))))&gt;1,"POSSIBLE DUPLICATE","UNIQUE")))</f>
        <v/>
      </c>
      <c r="F9041" t="str">
        <f t="shared" si="282"/>
        <v/>
      </c>
      <c r="G9041" t="str">
        <f t="shared" si="283"/>
        <v/>
      </c>
    </row>
    <row r="9042" spans="5:7" x14ac:dyDescent="0.2">
      <c r="E9042" t="str">
        <f>IF(A9042="","",IF(COUNTIF($A$2:A9042,A9042)&gt;1,"DUPLICATE",IF(SUMPRODUCT(--(LOWER(SUBSTITUTE(SUBSTITUTE(SUBSTITUTE(SUBSTITUTE(SUBSTITUTE($A$2:A$10001," ",""),".",""),",",""),"-",""),"&amp;",""))=LOWER(SUBSTITUTE(SUBSTITUTE(SUBSTITUTE(SUBSTITUTE(SUBSTITUTE(A9042," ",""),".",""),",",""),"-",""),"&amp;",""))))&gt;1,"POSSIBLE DUPLICATE","UNIQUE")))</f>
        <v/>
      </c>
      <c r="F9042" t="str">
        <f t="shared" si="282"/>
        <v/>
      </c>
      <c r="G9042" t="str">
        <f t="shared" si="283"/>
        <v/>
      </c>
    </row>
    <row r="9043" spans="5:7" x14ac:dyDescent="0.2">
      <c r="E9043" t="str">
        <f>IF(A9043="","",IF(COUNTIF($A$2:A9043,A9043)&gt;1,"DUPLICATE",IF(SUMPRODUCT(--(LOWER(SUBSTITUTE(SUBSTITUTE(SUBSTITUTE(SUBSTITUTE(SUBSTITUTE($A$2:A$10001," ",""),".",""),",",""),"-",""),"&amp;",""))=LOWER(SUBSTITUTE(SUBSTITUTE(SUBSTITUTE(SUBSTITUTE(SUBSTITUTE(A9043," ",""),".",""),",",""),"-",""),"&amp;",""))))&gt;1,"POSSIBLE DUPLICATE","UNIQUE")))</f>
        <v/>
      </c>
      <c r="F9043" t="str">
        <f t="shared" si="282"/>
        <v/>
      </c>
      <c r="G9043" t="str">
        <f t="shared" si="283"/>
        <v/>
      </c>
    </row>
    <row r="9044" spans="5:7" x14ac:dyDescent="0.2">
      <c r="E9044" t="str">
        <f>IF(A9044="","",IF(COUNTIF($A$2:A9044,A9044)&gt;1,"DUPLICATE",IF(SUMPRODUCT(--(LOWER(SUBSTITUTE(SUBSTITUTE(SUBSTITUTE(SUBSTITUTE(SUBSTITUTE($A$2:A$10001," ",""),".",""),",",""),"-",""),"&amp;",""))=LOWER(SUBSTITUTE(SUBSTITUTE(SUBSTITUTE(SUBSTITUTE(SUBSTITUTE(A9044," ",""),".",""),",",""),"-",""),"&amp;",""))))&gt;1,"POSSIBLE DUPLICATE","UNIQUE")))</f>
        <v/>
      </c>
      <c r="F9044" t="str">
        <f t="shared" si="282"/>
        <v/>
      </c>
      <c r="G9044" t="str">
        <f t="shared" si="283"/>
        <v/>
      </c>
    </row>
    <row r="9045" spans="5:7" x14ac:dyDescent="0.2">
      <c r="E9045" t="str">
        <f>IF(A9045="","",IF(COUNTIF($A$2:A9045,A9045)&gt;1,"DUPLICATE",IF(SUMPRODUCT(--(LOWER(SUBSTITUTE(SUBSTITUTE(SUBSTITUTE(SUBSTITUTE(SUBSTITUTE($A$2:A$10001," ",""),".",""),",",""),"-",""),"&amp;",""))=LOWER(SUBSTITUTE(SUBSTITUTE(SUBSTITUTE(SUBSTITUTE(SUBSTITUTE(A9045," ",""),".",""),",",""),"-",""),"&amp;",""))))&gt;1,"POSSIBLE DUPLICATE","UNIQUE")))</f>
        <v/>
      </c>
      <c r="F9045" t="str">
        <f t="shared" si="282"/>
        <v/>
      </c>
      <c r="G9045" t="str">
        <f t="shared" si="283"/>
        <v/>
      </c>
    </row>
    <row r="9046" spans="5:7" x14ac:dyDescent="0.2">
      <c r="E9046" t="str">
        <f>IF(A9046="","",IF(COUNTIF($A$2:A9046,A9046)&gt;1,"DUPLICATE",IF(SUMPRODUCT(--(LOWER(SUBSTITUTE(SUBSTITUTE(SUBSTITUTE(SUBSTITUTE(SUBSTITUTE($A$2:A$10001," ",""),".",""),",",""),"-",""),"&amp;",""))=LOWER(SUBSTITUTE(SUBSTITUTE(SUBSTITUTE(SUBSTITUTE(SUBSTITUTE(A9046," ",""),".",""),",",""),"-",""),"&amp;",""))))&gt;1,"POSSIBLE DUPLICATE","UNIQUE")))</f>
        <v/>
      </c>
      <c r="F9046" t="str">
        <f t="shared" si="282"/>
        <v/>
      </c>
      <c r="G9046" t="str">
        <f t="shared" si="283"/>
        <v/>
      </c>
    </row>
    <row r="9047" spans="5:7" x14ac:dyDescent="0.2">
      <c r="E9047" t="str">
        <f>IF(A9047="","",IF(COUNTIF($A$2:A9047,A9047)&gt;1,"DUPLICATE",IF(SUMPRODUCT(--(LOWER(SUBSTITUTE(SUBSTITUTE(SUBSTITUTE(SUBSTITUTE(SUBSTITUTE($A$2:A$10001," ",""),".",""),",",""),"-",""),"&amp;",""))=LOWER(SUBSTITUTE(SUBSTITUTE(SUBSTITUTE(SUBSTITUTE(SUBSTITUTE(A9047," ",""),".",""),",",""),"-",""),"&amp;",""))))&gt;1,"POSSIBLE DUPLICATE","UNIQUE")))</f>
        <v/>
      </c>
      <c r="F9047" t="str">
        <f t="shared" si="282"/>
        <v/>
      </c>
      <c r="G9047" t="str">
        <f t="shared" si="283"/>
        <v/>
      </c>
    </row>
    <row r="9048" spans="5:7" x14ac:dyDescent="0.2">
      <c r="E9048" t="str">
        <f>IF(A9048="","",IF(COUNTIF($A$2:A9048,A9048)&gt;1,"DUPLICATE",IF(SUMPRODUCT(--(LOWER(SUBSTITUTE(SUBSTITUTE(SUBSTITUTE(SUBSTITUTE(SUBSTITUTE($A$2:A$10001," ",""),".",""),",",""),"-",""),"&amp;",""))=LOWER(SUBSTITUTE(SUBSTITUTE(SUBSTITUTE(SUBSTITUTE(SUBSTITUTE(A9048," ",""),".",""),",",""),"-",""),"&amp;",""))))&gt;1,"POSSIBLE DUPLICATE","UNIQUE")))</f>
        <v/>
      </c>
      <c r="F9048" t="str">
        <f t="shared" si="282"/>
        <v/>
      </c>
      <c r="G9048" t="str">
        <f t="shared" si="283"/>
        <v/>
      </c>
    </row>
    <row r="9049" spans="5:7" x14ac:dyDescent="0.2">
      <c r="E9049" t="str">
        <f>IF(A9049="","",IF(COUNTIF($A$2:A9049,A9049)&gt;1,"DUPLICATE",IF(SUMPRODUCT(--(LOWER(SUBSTITUTE(SUBSTITUTE(SUBSTITUTE(SUBSTITUTE(SUBSTITUTE($A$2:A$10001," ",""),".",""),",",""),"-",""),"&amp;",""))=LOWER(SUBSTITUTE(SUBSTITUTE(SUBSTITUTE(SUBSTITUTE(SUBSTITUTE(A9049," ",""),".",""),",",""),"-",""),"&amp;",""))))&gt;1,"POSSIBLE DUPLICATE","UNIQUE")))</f>
        <v/>
      </c>
      <c r="F9049" t="str">
        <f t="shared" si="282"/>
        <v/>
      </c>
      <c r="G9049" t="str">
        <f t="shared" si="283"/>
        <v/>
      </c>
    </row>
    <row r="9050" spans="5:7" x14ac:dyDescent="0.2">
      <c r="E9050" t="str">
        <f>IF(A9050="","",IF(COUNTIF($A$2:A9050,A9050)&gt;1,"DUPLICATE",IF(SUMPRODUCT(--(LOWER(SUBSTITUTE(SUBSTITUTE(SUBSTITUTE(SUBSTITUTE(SUBSTITUTE($A$2:A$10001," ",""),".",""),",",""),"-",""),"&amp;",""))=LOWER(SUBSTITUTE(SUBSTITUTE(SUBSTITUTE(SUBSTITUTE(SUBSTITUTE(A9050," ",""),".",""),",",""),"-",""),"&amp;",""))))&gt;1,"POSSIBLE DUPLICATE","UNIQUE")))</f>
        <v/>
      </c>
      <c r="F9050" t="str">
        <f t="shared" si="282"/>
        <v/>
      </c>
      <c r="G9050" t="str">
        <f t="shared" si="283"/>
        <v/>
      </c>
    </row>
    <row r="9051" spans="5:7" x14ac:dyDescent="0.2">
      <c r="E9051" t="str">
        <f>IF(A9051="","",IF(COUNTIF($A$2:A9051,A9051)&gt;1,"DUPLICATE",IF(SUMPRODUCT(--(LOWER(SUBSTITUTE(SUBSTITUTE(SUBSTITUTE(SUBSTITUTE(SUBSTITUTE($A$2:A$10001," ",""),".",""),",",""),"-",""),"&amp;",""))=LOWER(SUBSTITUTE(SUBSTITUTE(SUBSTITUTE(SUBSTITUTE(SUBSTITUTE(A9051," ",""),".",""),",",""),"-",""),"&amp;",""))))&gt;1,"POSSIBLE DUPLICATE","UNIQUE")))</f>
        <v/>
      </c>
      <c r="F9051" t="str">
        <f t="shared" si="282"/>
        <v/>
      </c>
      <c r="G9051" t="str">
        <f t="shared" si="283"/>
        <v/>
      </c>
    </row>
    <row r="9052" spans="5:7" x14ac:dyDescent="0.2">
      <c r="E9052" t="str">
        <f>IF(A9052="","",IF(COUNTIF($A$2:A9052,A9052)&gt;1,"DUPLICATE",IF(SUMPRODUCT(--(LOWER(SUBSTITUTE(SUBSTITUTE(SUBSTITUTE(SUBSTITUTE(SUBSTITUTE($A$2:A$10001," ",""),".",""),",",""),"-",""),"&amp;",""))=LOWER(SUBSTITUTE(SUBSTITUTE(SUBSTITUTE(SUBSTITUTE(SUBSTITUTE(A9052," ",""),".",""),",",""),"-",""),"&amp;",""))))&gt;1,"POSSIBLE DUPLICATE","UNIQUE")))</f>
        <v/>
      </c>
      <c r="F9052" t="str">
        <f t="shared" si="282"/>
        <v/>
      </c>
      <c r="G9052" t="str">
        <f t="shared" si="283"/>
        <v/>
      </c>
    </row>
    <row r="9053" spans="5:7" x14ac:dyDescent="0.2">
      <c r="E9053" t="str">
        <f>IF(A9053="","",IF(COUNTIF($A$2:A9053,A9053)&gt;1,"DUPLICATE",IF(SUMPRODUCT(--(LOWER(SUBSTITUTE(SUBSTITUTE(SUBSTITUTE(SUBSTITUTE(SUBSTITUTE($A$2:A$10001," ",""),".",""),",",""),"-",""),"&amp;",""))=LOWER(SUBSTITUTE(SUBSTITUTE(SUBSTITUTE(SUBSTITUTE(SUBSTITUTE(A9053," ",""),".",""),",",""),"-",""),"&amp;",""))))&gt;1,"POSSIBLE DUPLICATE","UNIQUE")))</f>
        <v/>
      </c>
      <c r="F9053" t="str">
        <f t="shared" si="282"/>
        <v/>
      </c>
      <c r="G9053" t="str">
        <f t="shared" si="283"/>
        <v/>
      </c>
    </row>
    <row r="9054" spans="5:7" x14ac:dyDescent="0.2">
      <c r="E9054" t="str">
        <f>IF(A9054="","",IF(COUNTIF($A$2:A9054,A9054)&gt;1,"DUPLICATE",IF(SUMPRODUCT(--(LOWER(SUBSTITUTE(SUBSTITUTE(SUBSTITUTE(SUBSTITUTE(SUBSTITUTE($A$2:A$10001," ",""),".",""),",",""),"-",""),"&amp;",""))=LOWER(SUBSTITUTE(SUBSTITUTE(SUBSTITUTE(SUBSTITUTE(SUBSTITUTE(A9054," ",""),".",""),",",""),"-",""),"&amp;",""))))&gt;1,"POSSIBLE DUPLICATE","UNIQUE")))</f>
        <v/>
      </c>
      <c r="F9054" t="str">
        <f t="shared" si="282"/>
        <v/>
      </c>
      <c r="G9054" t="str">
        <f t="shared" si="283"/>
        <v/>
      </c>
    </row>
    <row r="9055" spans="5:7" x14ac:dyDescent="0.2">
      <c r="E9055" t="str">
        <f>IF(A9055="","",IF(COUNTIF($A$2:A9055,A9055)&gt;1,"DUPLICATE",IF(SUMPRODUCT(--(LOWER(SUBSTITUTE(SUBSTITUTE(SUBSTITUTE(SUBSTITUTE(SUBSTITUTE($A$2:A$10001," ",""),".",""),",",""),"-",""),"&amp;",""))=LOWER(SUBSTITUTE(SUBSTITUTE(SUBSTITUTE(SUBSTITUTE(SUBSTITUTE(A9055," ",""),".",""),",",""),"-",""),"&amp;",""))))&gt;1,"POSSIBLE DUPLICATE","UNIQUE")))</f>
        <v/>
      </c>
      <c r="F9055" t="str">
        <f t="shared" si="282"/>
        <v/>
      </c>
      <c r="G9055" t="str">
        <f t="shared" si="283"/>
        <v/>
      </c>
    </row>
    <row r="9056" spans="5:7" x14ac:dyDescent="0.2">
      <c r="E9056" t="str">
        <f>IF(A9056="","",IF(COUNTIF($A$2:A9056,A9056)&gt;1,"DUPLICATE",IF(SUMPRODUCT(--(LOWER(SUBSTITUTE(SUBSTITUTE(SUBSTITUTE(SUBSTITUTE(SUBSTITUTE($A$2:A$10001," ",""),".",""),",",""),"-",""),"&amp;",""))=LOWER(SUBSTITUTE(SUBSTITUTE(SUBSTITUTE(SUBSTITUTE(SUBSTITUTE(A9056," ",""),".",""),",",""),"-",""),"&amp;",""))))&gt;1,"POSSIBLE DUPLICATE","UNIQUE")))</f>
        <v/>
      </c>
      <c r="F9056" t="str">
        <f t="shared" si="282"/>
        <v/>
      </c>
      <c r="G9056" t="str">
        <f t="shared" si="283"/>
        <v/>
      </c>
    </row>
    <row r="9057" spans="5:7" x14ac:dyDescent="0.2">
      <c r="E9057" t="str">
        <f>IF(A9057="","",IF(COUNTIF($A$2:A9057,A9057)&gt;1,"DUPLICATE",IF(SUMPRODUCT(--(LOWER(SUBSTITUTE(SUBSTITUTE(SUBSTITUTE(SUBSTITUTE(SUBSTITUTE($A$2:A$10001," ",""),".",""),",",""),"-",""),"&amp;",""))=LOWER(SUBSTITUTE(SUBSTITUTE(SUBSTITUTE(SUBSTITUTE(SUBSTITUTE(A9057," ",""),".",""),",",""),"-",""),"&amp;",""))))&gt;1,"POSSIBLE DUPLICATE","UNIQUE")))</f>
        <v/>
      </c>
      <c r="F9057" t="str">
        <f t="shared" si="282"/>
        <v/>
      </c>
      <c r="G9057" t="str">
        <f t="shared" si="283"/>
        <v/>
      </c>
    </row>
    <row r="9058" spans="5:7" x14ac:dyDescent="0.2">
      <c r="E9058" t="str">
        <f>IF(A9058="","",IF(COUNTIF($A$2:A9058,A9058)&gt;1,"DUPLICATE",IF(SUMPRODUCT(--(LOWER(SUBSTITUTE(SUBSTITUTE(SUBSTITUTE(SUBSTITUTE(SUBSTITUTE($A$2:A$10001," ",""),".",""),",",""),"-",""),"&amp;",""))=LOWER(SUBSTITUTE(SUBSTITUTE(SUBSTITUTE(SUBSTITUTE(SUBSTITUTE(A9058," ",""),".",""),",",""),"-",""),"&amp;",""))))&gt;1,"POSSIBLE DUPLICATE","UNIQUE")))</f>
        <v/>
      </c>
      <c r="F9058" t="str">
        <f t="shared" si="282"/>
        <v/>
      </c>
      <c r="G9058" t="str">
        <f t="shared" si="283"/>
        <v/>
      </c>
    </row>
    <row r="9059" spans="5:7" x14ac:dyDescent="0.2">
      <c r="E9059" t="str">
        <f>IF(A9059="","",IF(COUNTIF($A$2:A9059,A9059)&gt;1,"DUPLICATE",IF(SUMPRODUCT(--(LOWER(SUBSTITUTE(SUBSTITUTE(SUBSTITUTE(SUBSTITUTE(SUBSTITUTE($A$2:A$10001," ",""),".",""),",",""),"-",""),"&amp;",""))=LOWER(SUBSTITUTE(SUBSTITUTE(SUBSTITUTE(SUBSTITUTE(SUBSTITUTE(A9059," ",""),".",""),",",""),"-",""),"&amp;",""))))&gt;1,"POSSIBLE DUPLICATE","UNIQUE")))</f>
        <v/>
      </c>
      <c r="F9059" t="str">
        <f t="shared" si="282"/>
        <v/>
      </c>
      <c r="G9059" t="str">
        <f t="shared" si="283"/>
        <v/>
      </c>
    </row>
    <row r="9060" spans="5:7" x14ac:dyDescent="0.2">
      <c r="E9060" t="str">
        <f>IF(A9060="","",IF(COUNTIF($A$2:A9060,A9060)&gt;1,"DUPLICATE",IF(SUMPRODUCT(--(LOWER(SUBSTITUTE(SUBSTITUTE(SUBSTITUTE(SUBSTITUTE(SUBSTITUTE($A$2:A$10001," ",""),".",""),",",""),"-",""),"&amp;",""))=LOWER(SUBSTITUTE(SUBSTITUTE(SUBSTITUTE(SUBSTITUTE(SUBSTITUTE(A9060," ",""),".",""),",",""),"-",""),"&amp;",""))))&gt;1,"POSSIBLE DUPLICATE","UNIQUE")))</f>
        <v/>
      </c>
      <c r="F9060" t="str">
        <f t="shared" si="282"/>
        <v/>
      </c>
      <c r="G9060" t="str">
        <f t="shared" si="283"/>
        <v/>
      </c>
    </row>
    <row r="9061" spans="5:7" x14ac:dyDescent="0.2">
      <c r="E9061" t="str">
        <f>IF(A9061="","",IF(COUNTIF($A$2:A9061,A9061)&gt;1,"DUPLICATE",IF(SUMPRODUCT(--(LOWER(SUBSTITUTE(SUBSTITUTE(SUBSTITUTE(SUBSTITUTE(SUBSTITUTE($A$2:A$10001," ",""),".",""),",",""),"-",""),"&amp;",""))=LOWER(SUBSTITUTE(SUBSTITUTE(SUBSTITUTE(SUBSTITUTE(SUBSTITUTE(A9061," ",""),".",""),",",""),"-",""),"&amp;",""))))&gt;1,"POSSIBLE DUPLICATE","UNIQUE")))</f>
        <v/>
      </c>
      <c r="F9061" t="str">
        <f t="shared" si="282"/>
        <v/>
      </c>
      <c r="G9061" t="str">
        <f t="shared" si="283"/>
        <v/>
      </c>
    </row>
    <row r="9062" spans="5:7" x14ac:dyDescent="0.2">
      <c r="E9062" t="str">
        <f>IF(A9062="","",IF(COUNTIF($A$2:A9062,A9062)&gt;1,"DUPLICATE",IF(SUMPRODUCT(--(LOWER(SUBSTITUTE(SUBSTITUTE(SUBSTITUTE(SUBSTITUTE(SUBSTITUTE($A$2:A$10001," ",""),".",""),",",""),"-",""),"&amp;",""))=LOWER(SUBSTITUTE(SUBSTITUTE(SUBSTITUTE(SUBSTITUTE(SUBSTITUTE(A9062," ",""),".",""),",",""),"-",""),"&amp;",""))))&gt;1,"POSSIBLE DUPLICATE","UNIQUE")))</f>
        <v/>
      </c>
      <c r="F9062" t="str">
        <f t="shared" si="282"/>
        <v/>
      </c>
      <c r="G9062" t="str">
        <f t="shared" si="283"/>
        <v/>
      </c>
    </row>
    <row r="9063" spans="5:7" x14ac:dyDescent="0.2">
      <c r="E9063" t="str">
        <f>IF(A9063="","",IF(COUNTIF($A$2:A9063,A9063)&gt;1,"DUPLICATE",IF(SUMPRODUCT(--(LOWER(SUBSTITUTE(SUBSTITUTE(SUBSTITUTE(SUBSTITUTE(SUBSTITUTE($A$2:A$10001," ",""),".",""),",",""),"-",""),"&amp;",""))=LOWER(SUBSTITUTE(SUBSTITUTE(SUBSTITUTE(SUBSTITUTE(SUBSTITUTE(A9063," ",""),".",""),",",""),"-",""),"&amp;",""))))&gt;1,"POSSIBLE DUPLICATE","UNIQUE")))</f>
        <v/>
      </c>
      <c r="F9063" t="str">
        <f t="shared" si="282"/>
        <v/>
      </c>
      <c r="G9063" t="str">
        <f t="shared" si="283"/>
        <v/>
      </c>
    </row>
    <row r="9064" spans="5:7" x14ac:dyDescent="0.2">
      <c r="E9064" t="str">
        <f>IF(A9064="","",IF(COUNTIF($A$2:A9064,A9064)&gt;1,"DUPLICATE",IF(SUMPRODUCT(--(LOWER(SUBSTITUTE(SUBSTITUTE(SUBSTITUTE(SUBSTITUTE(SUBSTITUTE($A$2:A$10001," ",""),".",""),",",""),"-",""),"&amp;",""))=LOWER(SUBSTITUTE(SUBSTITUTE(SUBSTITUTE(SUBSTITUTE(SUBSTITUTE(A9064," ",""),".",""),",",""),"-",""),"&amp;",""))))&gt;1,"POSSIBLE DUPLICATE","UNIQUE")))</f>
        <v/>
      </c>
      <c r="F9064" t="str">
        <f t="shared" si="282"/>
        <v/>
      </c>
      <c r="G9064" t="str">
        <f t="shared" si="283"/>
        <v/>
      </c>
    </row>
    <row r="9065" spans="5:7" x14ac:dyDescent="0.2">
      <c r="E9065" t="str">
        <f>IF(A9065="","",IF(COUNTIF($A$2:A9065,A9065)&gt;1,"DUPLICATE",IF(SUMPRODUCT(--(LOWER(SUBSTITUTE(SUBSTITUTE(SUBSTITUTE(SUBSTITUTE(SUBSTITUTE($A$2:A$10001," ",""),".",""),",",""),"-",""),"&amp;",""))=LOWER(SUBSTITUTE(SUBSTITUTE(SUBSTITUTE(SUBSTITUTE(SUBSTITUTE(A9065," ",""),".",""),",",""),"-",""),"&amp;",""))))&gt;1,"POSSIBLE DUPLICATE","UNIQUE")))</f>
        <v/>
      </c>
      <c r="F9065" t="str">
        <f t="shared" si="282"/>
        <v/>
      </c>
      <c r="G9065" t="str">
        <f t="shared" si="283"/>
        <v/>
      </c>
    </row>
    <row r="9066" spans="5:7" x14ac:dyDescent="0.2">
      <c r="E9066" t="str">
        <f>IF(A9066="","",IF(COUNTIF($A$2:A9066,A9066)&gt;1,"DUPLICATE",IF(SUMPRODUCT(--(LOWER(SUBSTITUTE(SUBSTITUTE(SUBSTITUTE(SUBSTITUTE(SUBSTITUTE($A$2:A$10001," ",""),".",""),",",""),"-",""),"&amp;",""))=LOWER(SUBSTITUTE(SUBSTITUTE(SUBSTITUTE(SUBSTITUTE(SUBSTITUTE(A9066," ",""),".",""),",",""),"-",""),"&amp;",""))))&gt;1,"POSSIBLE DUPLICATE","UNIQUE")))</f>
        <v/>
      </c>
      <c r="F9066" t="str">
        <f t="shared" si="282"/>
        <v/>
      </c>
      <c r="G9066" t="str">
        <f t="shared" si="283"/>
        <v/>
      </c>
    </row>
    <row r="9067" spans="5:7" x14ac:dyDescent="0.2">
      <c r="E9067" t="str">
        <f>IF(A9067="","",IF(COUNTIF($A$2:A9067,A9067)&gt;1,"DUPLICATE",IF(SUMPRODUCT(--(LOWER(SUBSTITUTE(SUBSTITUTE(SUBSTITUTE(SUBSTITUTE(SUBSTITUTE($A$2:A$10001," ",""),".",""),",",""),"-",""),"&amp;",""))=LOWER(SUBSTITUTE(SUBSTITUTE(SUBSTITUTE(SUBSTITUTE(SUBSTITUTE(A9067," ",""),".",""),",",""),"-",""),"&amp;",""))))&gt;1,"POSSIBLE DUPLICATE","UNIQUE")))</f>
        <v/>
      </c>
      <c r="F9067" t="str">
        <f t="shared" si="282"/>
        <v/>
      </c>
      <c r="G9067" t="str">
        <f t="shared" si="283"/>
        <v/>
      </c>
    </row>
    <row r="9068" spans="5:7" x14ac:dyDescent="0.2">
      <c r="E9068" t="str">
        <f>IF(A9068="","",IF(COUNTIF($A$2:A9068,A9068)&gt;1,"DUPLICATE",IF(SUMPRODUCT(--(LOWER(SUBSTITUTE(SUBSTITUTE(SUBSTITUTE(SUBSTITUTE(SUBSTITUTE($A$2:A$10001," ",""),".",""),",",""),"-",""),"&amp;",""))=LOWER(SUBSTITUTE(SUBSTITUTE(SUBSTITUTE(SUBSTITUTE(SUBSTITUTE(A9068," ",""),".",""),",",""),"-",""),"&amp;",""))))&gt;1,"POSSIBLE DUPLICATE","UNIQUE")))</f>
        <v/>
      </c>
      <c r="F9068" t="str">
        <f t="shared" si="282"/>
        <v/>
      </c>
      <c r="G9068" t="str">
        <f t="shared" si="283"/>
        <v/>
      </c>
    </row>
    <row r="9069" spans="5:7" x14ac:dyDescent="0.2">
      <c r="E9069" t="str">
        <f>IF(A9069="","",IF(COUNTIF($A$2:A9069,A9069)&gt;1,"DUPLICATE",IF(SUMPRODUCT(--(LOWER(SUBSTITUTE(SUBSTITUTE(SUBSTITUTE(SUBSTITUTE(SUBSTITUTE($A$2:A$10001," ",""),".",""),",",""),"-",""),"&amp;",""))=LOWER(SUBSTITUTE(SUBSTITUTE(SUBSTITUTE(SUBSTITUTE(SUBSTITUTE(A9069," ",""),".",""),",",""),"-",""),"&amp;",""))))&gt;1,"POSSIBLE DUPLICATE","UNIQUE")))</f>
        <v/>
      </c>
      <c r="F9069" t="str">
        <f t="shared" si="282"/>
        <v/>
      </c>
      <c r="G9069" t="str">
        <f t="shared" si="283"/>
        <v/>
      </c>
    </row>
    <row r="9070" spans="5:7" x14ac:dyDescent="0.2">
      <c r="E9070" t="str">
        <f>IF(A9070="","",IF(COUNTIF($A$2:A9070,A9070)&gt;1,"DUPLICATE",IF(SUMPRODUCT(--(LOWER(SUBSTITUTE(SUBSTITUTE(SUBSTITUTE(SUBSTITUTE(SUBSTITUTE($A$2:A$10001," ",""),".",""),",",""),"-",""),"&amp;",""))=LOWER(SUBSTITUTE(SUBSTITUTE(SUBSTITUTE(SUBSTITUTE(SUBSTITUTE(A9070," ",""),".",""),",",""),"-",""),"&amp;",""))))&gt;1,"POSSIBLE DUPLICATE","UNIQUE")))</f>
        <v/>
      </c>
      <c r="F9070" t="str">
        <f t="shared" si="282"/>
        <v/>
      </c>
      <c r="G9070" t="str">
        <f t="shared" si="283"/>
        <v/>
      </c>
    </row>
    <row r="9071" spans="5:7" x14ac:dyDescent="0.2">
      <c r="E9071" t="str">
        <f>IF(A9071="","",IF(COUNTIF($A$2:A9071,A9071)&gt;1,"DUPLICATE",IF(SUMPRODUCT(--(LOWER(SUBSTITUTE(SUBSTITUTE(SUBSTITUTE(SUBSTITUTE(SUBSTITUTE($A$2:A$10001," ",""),".",""),",",""),"-",""),"&amp;",""))=LOWER(SUBSTITUTE(SUBSTITUTE(SUBSTITUTE(SUBSTITUTE(SUBSTITUTE(A9071," ",""),".",""),",",""),"-",""),"&amp;",""))))&gt;1,"POSSIBLE DUPLICATE","UNIQUE")))</f>
        <v/>
      </c>
      <c r="F9071" t="str">
        <f t="shared" si="282"/>
        <v/>
      </c>
      <c r="G9071" t="str">
        <f t="shared" si="283"/>
        <v/>
      </c>
    </row>
    <row r="9072" spans="5:7" x14ac:dyDescent="0.2">
      <c r="E9072" t="str">
        <f>IF(A9072="","",IF(COUNTIF($A$2:A9072,A9072)&gt;1,"DUPLICATE",IF(SUMPRODUCT(--(LOWER(SUBSTITUTE(SUBSTITUTE(SUBSTITUTE(SUBSTITUTE(SUBSTITUTE($A$2:A$10001," ",""),".",""),",",""),"-",""),"&amp;",""))=LOWER(SUBSTITUTE(SUBSTITUTE(SUBSTITUTE(SUBSTITUTE(SUBSTITUTE(A9072," ",""),".",""),",",""),"-",""),"&amp;",""))))&gt;1,"POSSIBLE DUPLICATE","UNIQUE")))</f>
        <v/>
      </c>
      <c r="F9072" t="str">
        <f t="shared" si="282"/>
        <v/>
      </c>
      <c r="G9072" t="str">
        <f t="shared" si="283"/>
        <v/>
      </c>
    </row>
    <row r="9073" spans="5:7" x14ac:dyDescent="0.2">
      <c r="E9073" t="str">
        <f>IF(A9073="","",IF(COUNTIF($A$2:A9073,A9073)&gt;1,"DUPLICATE",IF(SUMPRODUCT(--(LOWER(SUBSTITUTE(SUBSTITUTE(SUBSTITUTE(SUBSTITUTE(SUBSTITUTE($A$2:A$10001," ",""),".",""),",",""),"-",""),"&amp;",""))=LOWER(SUBSTITUTE(SUBSTITUTE(SUBSTITUTE(SUBSTITUTE(SUBSTITUTE(A9073," ",""),".",""),",",""),"-",""),"&amp;",""))))&gt;1,"POSSIBLE DUPLICATE","UNIQUE")))</f>
        <v/>
      </c>
      <c r="F9073" t="str">
        <f t="shared" si="282"/>
        <v/>
      </c>
      <c r="G9073" t="str">
        <f t="shared" si="283"/>
        <v/>
      </c>
    </row>
    <row r="9074" spans="5:7" x14ac:dyDescent="0.2">
      <c r="E9074" t="str">
        <f>IF(A9074="","",IF(COUNTIF($A$2:A9074,A9074)&gt;1,"DUPLICATE",IF(SUMPRODUCT(--(LOWER(SUBSTITUTE(SUBSTITUTE(SUBSTITUTE(SUBSTITUTE(SUBSTITUTE($A$2:A$10001," ",""),".",""),",",""),"-",""),"&amp;",""))=LOWER(SUBSTITUTE(SUBSTITUTE(SUBSTITUTE(SUBSTITUTE(SUBSTITUTE(A9074," ",""),".",""),",",""),"-",""),"&amp;",""))))&gt;1,"POSSIBLE DUPLICATE","UNIQUE")))</f>
        <v/>
      </c>
      <c r="F9074" t="str">
        <f t="shared" si="282"/>
        <v/>
      </c>
      <c r="G9074" t="str">
        <f t="shared" si="283"/>
        <v/>
      </c>
    </row>
    <row r="9075" spans="5:7" x14ac:dyDescent="0.2">
      <c r="E9075" t="str">
        <f>IF(A9075="","",IF(COUNTIF($A$2:A9075,A9075)&gt;1,"DUPLICATE",IF(SUMPRODUCT(--(LOWER(SUBSTITUTE(SUBSTITUTE(SUBSTITUTE(SUBSTITUTE(SUBSTITUTE($A$2:A$10001," ",""),".",""),",",""),"-",""),"&amp;",""))=LOWER(SUBSTITUTE(SUBSTITUTE(SUBSTITUTE(SUBSTITUTE(SUBSTITUTE(A9075," ",""),".",""),",",""),"-",""),"&amp;",""))))&gt;1,"POSSIBLE DUPLICATE","UNIQUE")))</f>
        <v/>
      </c>
      <c r="F9075" t="str">
        <f t="shared" si="282"/>
        <v/>
      </c>
      <c r="G9075" t="str">
        <f t="shared" si="283"/>
        <v/>
      </c>
    </row>
    <row r="9076" spans="5:7" x14ac:dyDescent="0.2">
      <c r="E9076" t="str">
        <f>IF(A9076="","",IF(COUNTIF($A$2:A9076,A9076)&gt;1,"DUPLICATE",IF(SUMPRODUCT(--(LOWER(SUBSTITUTE(SUBSTITUTE(SUBSTITUTE(SUBSTITUTE(SUBSTITUTE($A$2:A$10001," ",""),".",""),",",""),"-",""),"&amp;",""))=LOWER(SUBSTITUTE(SUBSTITUTE(SUBSTITUTE(SUBSTITUTE(SUBSTITUTE(A9076," ",""),".",""),",",""),"-",""),"&amp;",""))))&gt;1,"POSSIBLE DUPLICATE","UNIQUE")))</f>
        <v/>
      </c>
      <c r="F9076" t="str">
        <f t="shared" si="282"/>
        <v/>
      </c>
      <c r="G9076" t="str">
        <f t="shared" si="283"/>
        <v/>
      </c>
    </row>
    <row r="9077" spans="5:7" x14ac:dyDescent="0.2">
      <c r="E9077" t="str">
        <f>IF(A9077="","",IF(COUNTIF($A$2:A9077,A9077)&gt;1,"DUPLICATE",IF(SUMPRODUCT(--(LOWER(SUBSTITUTE(SUBSTITUTE(SUBSTITUTE(SUBSTITUTE(SUBSTITUTE($A$2:A$10001," ",""),".",""),",",""),"-",""),"&amp;",""))=LOWER(SUBSTITUTE(SUBSTITUTE(SUBSTITUTE(SUBSTITUTE(SUBSTITUTE(A9077," ",""),".",""),",",""),"-",""),"&amp;",""))))&gt;1,"POSSIBLE DUPLICATE","UNIQUE")))</f>
        <v/>
      </c>
      <c r="F9077" t="str">
        <f t="shared" si="282"/>
        <v/>
      </c>
      <c r="G9077" t="str">
        <f t="shared" si="283"/>
        <v/>
      </c>
    </row>
    <row r="9078" spans="5:7" x14ac:dyDescent="0.2">
      <c r="E9078" t="str">
        <f>IF(A9078="","",IF(COUNTIF($A$2:A9078,A9078)&gt;1,"DUPLICATE",IF(SUMPRODUCT(--(LOWER(SUBSTITUTE(SUBSTITUTE(SUBSTITUTE(SUBSTITUTE(SUBSTITUTE($A$2:A$10001," ",""),".",""),",",""),"-",""),"&amp;",""))=LOWER(SUBSTITUTE(SUBSTITUTE(SUBSTITUTE(SUBSTITUTE(SUBSTITUTE(A9078," ",""),".",""),",",""),"-",""),"&amp;",""))))&gt;1,"POSSIBLE DUPLICATE","UNIQUE")))</f>
        <v/>
      </c>
      <c r="F9078" t="str">
        <f t="shared" si="282"/>
        <v/>
      </c>
      <c r="G9078" t="str">
        <f t="shared" si="283"/>
        <v/>
      </c>
    </row>
    <row r="9079" spans="5:7" x14ac:dyDescent="0.2">
      <c r="E9079" t="str">
        <f>IF(A9079="","",IF(COUNTIF($A$2:A9079,A9079)&gt;1,"DUPLICATE",IF(SUMPRODUCT(--(LOWER(SUBSTITUTE(SUBSTITUTE(SUBSTITUTE(SUBSTITUTE(SUBSTITUTE($A$2:A$10001," ",""),".",""),",",""),"-",""),"&amp;",""))=LOWER(SUBSTITUTE(SUBSTITUTE(SUBSTITUTE(SUBSTITUTE(SUBSTITUTE(A9079," ",""),".",""),",",""),"-",""),"&amp;",""))))&gt;1,"POSSIBLE DUPLICATE","UNIQUE")))</f>
        <v/>
      </c>
      <c r="F9079" t="str">
        <f t="shared" si="282"/>
        <v/>
      </c>
      <c r="G9079" t="str">
        <f t="shared" si="283"/>
        <v/>
      </c>
    </row>
    <row r="9080" spans="5:7" x14ac:dyDescent="0.2">
      <c r="E9080" t="str">
        <f>IF(A9080="","",IF(COUNTIF($A$2:A9080,A9080)&gt;1,"DUPLICATE",IF(SUMPRODUCT(--(LOWER(SUBSTITUTE(SUBSTITUTE(SUBSTITUTE(SUBSTITUTE(SUBSTITUTE($A$2:A$10001," ",""),".",""),",",""),"-",""),"&amp;",""))=LOWER(SUBSTITUTE(SUBSTITUTE(SUBSTITUTE(SUBSTITUTE(SUBSTITUTE(A9080," ",""),".",""),",",""),"-",""),"&amp;",""))))&gt;1,"POSSIBLE DUPLICATE","UNIQUE")))</f>
        <v/>
      </c>
      <c r="F9080" t="str">
        <f t="shared" si="282"/>
        <v/>
      </c>
      <c r="G9080" t="str">
        <f t="shared" si="283"/>
        <v/>
      </c>
    </row>
    <row r="9081" spans="5:7" x14ac:dyDescent="0.2">
      <c r="E9081" t="str">
        <f>IF(A9081="","",IF(COUNTIF($A$2:A9081,A9081)&gt;1,"DUPLICATE",IF(SUMPRODUCT(--(LOWER(SUBSTITUTE(SUBSTITUTE(SUBSTITUTE(SUBSTITUTE(SUBSTITUTE($A$2:A$10001," ",""),".",""),",",""),"-",""),"&amp;",""))=LOWER(SUBSTITUTE(SUBSTITUTE(SUBSTITUTE(SUBSTITUTE(SUBSTITUTE(A9081," ",""),".",""),",",""),"-",""),"&amp;",""))))&gt;1,"POSSIBLE DUPLICATE","UNIQUE")))</f>
        <v/>
      </c>
      <c r="F9081" t="str">
        <f t="shared" si="282"/>
        <v/>
      </c>
      <c r="G9081" t="str">
        <f t="shared" si="283"/>
        <v/>
      </c>
    </row>
    <row r="9082" spans="5:7" x14ac:dyDescent="0.2">
      <c r="E9082" t="str">
        <f>IF(A9082="","",IF(COUNTIF($A$2:A9082,A9082)&gt;1,"DUPLICATE",IF(SUMPRODUCT(--(LOWER(SUBSTITUTE(SUBSTITUTE(SUBSTITUTE(SUBSTITUTE(SUBSTITUTE($A$2:A$10001," ",""),".",""),",",""),"-",""),"&amp;",""))=LOWER(SUBSTITUTE(SUBSTITUTE(SUBSTITUTE(SUBSTITUTE(SUBSTITUTE(A9082," ",""),".",""),",",""),"-",""),"&amp;",""))))&gt;1,"POSSIBLE DUPLICATE","UNIQUE")))</f>
        <v/>
      </c>
      <c r="F9082" t="str">
        <f t="shared" si="282"/>
        <v/>
      </c>
      <c r="G9082" t="str">
        <f t="shared" si="283"/>
        <v/>
      </c>
    </row>
    <row r="9083" spans="5:7" x14ac:dyDescent="0.2">
      <c r="E9083" t="str">
        <f>IF(A9083="","",IF(COUNTIF($A$2:A9083,A9083)&gt;1,"DUPLICATE",IF(SUMPRODUCT(--(LOWER(SUBSTITUTE(SUBSTITUTE(SUBSTITUTE(SUBSTITUTE(SUBSTITUTE($A$2:A$10001," ",""),".",""),",",""),"-",""),"&amp;",""))=LOWER(SUBSTITUTE(SUBSTITUTE(SUBSTITUTE(SUBSTITUTE(SUBSTITUTE(A9083," ",""),".",""),",",""),"-",""),"&amp;",""))))&gt;1,"POSSIBLE DUPLICATE","UNIQUE")))</f>
        <v/>
      </c>
      <c r="F9083" t="str">
        <f t="shared" si="282"/>
        <v/>
      </c>
      <c r="G9083" t="str">
        <f t="shared" si="283"/>
        <v/>
      </c>
    </row>
    <row r="9084" spans="5:7" x14ac:dyDescent="0.2">
      <c r="E9084" t="str">
        <f>IF(A9084="","",IF(COUNTIF($A$2:A9084,A9084)&gt;1,"DUPLICATE",IF(SUMPRODUCT(--(LOWER(SUBSTITUTE(SUBSTITUTE(SUBSTITUTE(SUBSTITUTE(SUBSTITUTE($A$2:A$10001," ",""),".",""),",",""),"-",""),"&amp;",""))=LOWER(SUBSTITUTE(SUBSTITUTE(SUBSTITUTE(SUBSTITUTE(SUBSTITUTE(A9084," ",""),".",""),",",""),"-",""),"&amp;",""))))&gt;1,"POSSIBLE DUPLICATE","UNIQUE")))</f>
        <v/>
      </c>
      <c r="F9084" t="str">
        <f t="shared" si="282"/>
        <v/>
      </c>
      <c r="G9084" t="str">
        <f t="shared" si="283"/>
        <v/>
      </c>
    </row>
    <row r="9085" spans="5:7" x14ac:dyDescent="0.2">
      <c r="E9085" t="str">
        <f>IF(A9085="","",IF(COUNTIF($A$2:A9085,A9085)&gt;1,"DUPLICATE",IF(SUMPRODUCT(--(LOWER(SUBSTITUTE(SUBSTITUTE(SUBSTITUTE(SUBSTITUTE(SUBSTITUTE($A$2:A$10001," ",""),".",""),",",""),"-",""),"&amp;",""))=LOWER(SUBSTITUTE(SUBSTITUTE(SUBSTITUTE(SUBSTITUTE(SUBSTITUTE(A9085," ",""),".",""),",",""),"-",""),"&amp;",""))))&gt;1,"POSSIBLE DUPLICATE","UNIQUE")))</f>
        <v/>
      </c>
      <c r="F9085" t="str">
        <f t="shared" si="282"/>
        <v/>
      </c>
      <c r="G9085" t="str">
        <f t="shared" si="283"/>
        <v/>
      </c>
    </row>
    <row r="9086" spans="5:7" x14ac:dyDescent="0.2">
      <c r="E9086" t="str">
        <f>IF(A9086="","",IF(COUNTIF($A$2:A9086,A9086)&gt;1,"DUPLICATE",IF(SUMPRODUCT(--(LOWER(SUBSTITUTE(SUBSTITUTE(SUBSTITUTE(SUBSTITUTE(SUBSTITUTE($A$2:A$10001," ",""),".",""),",",""),"-",""),"&amp;",""))=LOWER(SUBSTITUTE(SUBSTITUTE(SUBSTITUTE(SUBSTITUTE(SUBSTITUTE(A9086," ",""),".",""),",",""),"-",""),"&amp;",""))))&gt;1,"POSSIBLE DUPLICATE","UNIQUE")))</f>
        <v/>
      </c>
      <c r="F9086" t="str">
        <f t="shared" si="282"/>
        <v/>
      </c>
      <c r="G9086" t="str">
        <f t="shared" si="283"/>
        <v/>
      </c>
    </row>
    <row r="9087" spans="5:7" x14ac:dyDescent="0.2">
      <c r="E9087" t="str">
        <f>IF(A9087="","",IF(COUNTIF($A$2:A9087,A9087)&gt;1,"DUPLICATE",IF(SUMPRODUCT(--(LOWER(SUBSTITUTE(SUBSTITUTE(SUBSTITUTE(SUBSTITUTE(SUBSTITUTE($A$2:A$10001," ",""),".",""),",",""),"-",""),"&amp;",""))=LOWER(SUBSTITUTE(SUBSTITUTE(SUBSTITUTE(SUBSTITUTE(SUBSTITUTE(A9087," ",""),".",""),",",""),"-",""),"&amp;",""))))&gt;1,"POSSIBLE DUPLICATE","UNIQUE")))</f>
        <v/>
      </c>
      <c r="F9087" t="str">
        <f t="shared" si="282"/>
        <v/>
      </c>
      <c r="G9087" t="str">
        <f t="shared" si="283"/>
        <v/>
      </c>
    </row>
    <row r="9088" spans="5:7" x14ac:dyDescent="0.2">
      <c r="E9088" t="str">
        <f>IF(A9088="","",IF(COUNTIF($A$2:A9088,A9088)&gt;1,"DUPLICATE",IF(SUMPRODUCT(--(LOWER(SUBSTITUTE(SUBSTITUTE(SUBSTITUTE(SUBSTITUTE(SUBSTITUTE($A$2:A$10001," ",""),".",""),",",""),"-",""),"&amp;",""))=LOWER(SUBSTITUTE(SUBSTITUTE(SUBSTITUTE(SUBSTITUTE(SUBSTITUTE(A9088," ",""),".",""),",",""),"-",""),"&amp;",""))))&gt;1,"POSSIBLE DUPLICATE","UNIQUE")))</f>
        <v/>
      </c>
      <c r="F9088" t="str">
        <f t="shared" si="282"/>
        <v/>
      </c>
      <c r="G9088" t="str">
        <f t="shared" si="283"/>
        <v/>
      </c>
    </row>
    <row r="9089" spans="5:7" x14ac:dyDescent="0.2">
      <c r="E9089" t="str">
        <f>IF(A9089="","",IF(COUNTIF($A$2:A9089,A9089)&gt;1,"DUPLICATE",IF(SUMPRODUCT(--(LOWER(SUBSTITUTE(SUBSTITUTE(SUBSTITUTE(SUBSTITUTE(SUBSTITUTE($A$2:A$10001," ",""),".",""),",",""),"-",""),"&amp;",""))=LOWER(SUBSTITUTE(SUBSTITUTE(SUBSTITUTE(SUBSTITUTE(SUBSTITUTE(A9089," ",""),".",""),",",""),"-",""),"&amp;",""))))&gt;1,"POSSIBLE DUPLICATE","UNIQUE")))</f>
        <v/>
      </c>
      <c r="F9089" t="str">
        <f t="shared" si="282"/>
        <v/>
      </c>
      <c r="G9089" t="str">
        <f t="shared" si="283"/>
        <v/>
      </c>
    </row>
    <row r="9090" spans="5:7" x14ac:dyDescent="0.2">
      <c r="E9090" t="str">
        <f>IF(A9090="","",IF(COUNTIF($A$2:A9090,A9090)&gt;1,"DUPLICATE",IF(SUMPRODUCT(--(LOWER(SUBSTITUTE(SUBSTITUTE(SUBSTITUTE(SUBSTITUTE(SUBSTITUTE($A$2:A$10001," ",""),".",""),",",""),"-",""),"&amp;",""))=LOWER(SUBSTITUTE(SUBSTITUTE(SUBSTITUTE(SUBSTITUTE(SUBSTITUTE(A9090," ",""),".",""),",",""),"-",""),"&amp;",""))))&gt;1,"POSSIBLE DUPLICATE","UNIQUE")))</f>
        <v/>
      </c>
      <c r="F9090" t="str">
        <f t="shared" ref="F9090:F9153" si="284">IF(C9090="","",IF(SUMPRODUCT(--(LOWER(SUBSTITUTE(SUBSTITUTE(SUBSTITUTE(SUBSTITUTE(C$2:C$10001,"https://",""),"http://",""),"www.",""),"/",""))=LOWER(SUBSTITUTE(SUBSTITUTE(SUBSTITUTE(SUBSTITUTE(C9090,"https://",""),"http://",""),"www.",""),"/",""))))&gt;1,"WEBSITE DUPLICATE","UNIQUE"))</f>
        <v/>
      </c>
      <c r="G9090" t="str">
        <f t="shared" ref="G9090:G9153" si="285">IF(A9090="","",IF(OR(E9090="DUPLICATE",E9090="POSSIBLE DUPLICATE",F9090="WEBSITE DUPLICATE"),"CHECK THIS ROW","OK"))</f>
        <v/>
      </c>
    </row>
    <row r="9091" spans="5:7" x14ac:dyDescent="0.2">
      <c r="E9091" t="str">
        <f>IF(A9091="","",IF(COUNTIF($A$2:A9091,A9091)&gt;1,"DUPLICATE",IF(SUMPRODUCT(--(LOWER(SUBSTITUTE(SUBSTITUTE(SUBSTITUTE(SUBSTITUTE(SUBSTITUTE($A$2:A$10001," ",""),".",""),",",""),"-",""),"&amp;",""))=LOWER(SUBSTITUTE(SUBSTITUTE(SUBSTITUTE(SUBSTITUTE(SUBSTITUTE(A9091," ",""),".",""),",",""),"-",""),"&amp;",""))))&gt;1,"POSSIBLE DUPLICATE","UNIQUE")))</f>
        <v/>
      </c>
      <c r="F9091" t="str">
        <f t="shared" si="284"/>
        <v/>
      </c>
      <c r="G9091" t="str">
        <f t="shared" si="285"/>
        <v/>
      </c>
    </row>
    <row r="9092" spans="5:7" x14ac:dyDescent="0.2">
      <c r="E9092" t="str">
        <f>IF(A9092="","",IF(COUNTIF($A$2:A9092,A9092)&gt;1,"DUPLICATE",IF(SUMPRODUCT(--(LOWER(SUBSTITUTE(SUBSTITUTE(SUBSTITUTE(SUBSTITUTE(SUBSTITUTE($A$2:A$10001," ",""),".",""),",",""),"-",""),"&amp;",""))=LOWER(SUBSTITUTE(SUBSTITUTE(SUBSTITUTE(SUBSTITUTE(SUBSTITUTE(A9092," ",""),".",""),",",""),"-",""),"&amp;",""))))&gt;1,"POSSIBLE DUPLICATE","UNIQUE")))</f>
        <v/>
      </c>
      <c r="F9092" t="str">
        <f t="shared" si="284"/>
        <v/>
      </c>
      <c r="G9092" t="str">
        <f t="shared" si="285"/>
        <v/>
      </c>
    </row>
    <row r="9093" spans="5:7" x14ac:dyDescent="0.2">
      <c r="E9093" t="str">
        <f>IF(A9093="","",IF(COUNTIF($A$2:A9093,A9093)&gt;1,"DUPLICATE",IF(SUMPRODUCT(--(LOWER(SUBSTITUTE(SUBSTITUTE(SUBSTITUTE(SUBSTITUTE(SUBSTITUTE($A$2:A$10001," ",""),".",""),",",""),"-",""),"&amp;",""))=LOWER(SUBSTITUTE(SUBSTITUTE(SUBSTITUTE(SUBSTITUTE(SUBSTITUTE(A9093," ",""),".",""),",",""),"-",""),"&amp;",""))))&gt;1,"POSSIBLE DUPLICATE","UNIQUE")))</f>
        <v/>
      </c>
      <c r="F9093" t="str">
        <f t="shared" si="284"/>
        <v/>
      </c>
      <c r="G9093" t="str">
        <f t="shared" si="285"/>
        <v/>
      </c>
    </row>
    <row r="9094" spans="5:7" x14ac:dyDescent="0.2">
      <c r="E9094" t="str">
        <f>IF(A9094="","",IF(COUNTIF($A$2:A9094,A9094)&gt;1,"DUPLICATE",IF(SUMPRODUCT(--(LOWER(SUBSTITUTE(SUBSTITUTE(SUBSTITUTE(SUBSTITUTE(SUBSTITUTE($A$2:A$10001," ",""),".",""),",",""),"-",""),"&amp;",""))=LOWER(SUBSTITUTE(SUBSTITUTE(SUBSTITUTE(SUBSTITUTE(SUBSTITUTE(A9094," ",""),".",""),",",""),"-",""),"&amp;",""))))&gt;1,"POSSIBLE DUPLICATE","UNIQUE")))</f>
        <v/>
      </c>
      <c r="F9094" t="str">
        <f t="shared" si="284"/>
        <v/>
      </c>
      <c r="G9094" t="str">
        <f t="shared" si="285"/>
        <v/>
      </c>
    </row>
    <row r="9095" spans="5:7" x14ac:dyDescent="0.2">
      <c r="E9095" t="str">
        <f>IF(A9095="","",IF(COUNTIF($A$2:A9095,A9095)&gt;1,"DUPLICATE",IF(SUMPRODUCT(--(LOWER(SUBSTITUTE(SUBSTITUTE(SUBSTITUTE(SUBSTITUTE(SUBSTITUTE($A$2:A$10001," ",""),".",""),",",""),"-",""),"&amp;",""))=LOWER(SUBSTITUTE(SUBSTITUTE(SUBSTITUTE(SUBSTITUTE(SUBSTITUTE(A9095," ",""),".",""),",",""),"-",""),"&amp;",""))))&gt;1,"POSSIBLE DUPLICATE","UNIQUE")))</f>
        <v/>
      </c>
      <c r="F9095" t="str">
        <f t="shared" si="284"/>
        <v/>
      </c>
      <c r="G9095" t="str">
        <f t="shared" si="285"/>
        <v/>
      </c>
    </row>
    <row r="9096" spans="5:7" x14ac:dyDescent="0.2">
      <c r="E9096" t="str">
        <f>IF(A9096="","",IF(COUNTIF($A$2:A9096,A9096)&gt;1,"DUPLICATE",IF(SUMPRODUCT(--(LOWER(SUBSTITUTE(SUBSTITUTE(SUBSTITUTE(SUBSTITUTE(SUBSTITUTE($A$2:A$10001," ",""),".",""),",",""),"-",""),"&amp;",""))=LOWER(SUBSTITUTE(SUBSTITUTE(SUBSTITUTE(SUBSTITUTE(SUBSTITUTE(A9096," ",""),".",""),",",""),"-",""),"&amp;",""))))&gt;1,"POSSIBLE DUPLICATE","UNIQUE")))</f>
        <v/>
      </c>
      <c r="F9096" t="str">
        <f t="shared" si="284"/>
        <v/>
      </c>
      <c r="G9096" t="str">
        <f t="shared" si="285"/>
        <v/>
      </c>
    </row>
    <row r="9097" spans="5:7" x14ac:dyDescent="0.2">
      <c r="E9097" t="str">
        <f>IF(A9097="","",IF(COUNTIF($A$2:A9097,A9097)&gt;1,"DUPLICATE",IF(SUMPRODUCT(--(LOWER(SUBSTITUTE(SUBSTITUTE(SUBSTITUTE(SUBSTITUTE(SUBSTITUTE($A$2:A$10001," ",""),".",""),",",""),"-",""),"&amp;",""))=LOWER(SUBSTITUTE(SUBSTITUTE(SUBSTITUTE(SUBSTITUTE(SUBSTITUTE(A9097," ",""),".",""),",",""),"-",""),"&amp;",""))))&gt;1,"POSSIBLE DUPLICATE","UNIQUE")))</f>
        <v/>
      </c>
      <c r="F9097" t="str">
        <f t="shared" si="284"/>
        <v/>
      </c>
      <c r="G9097" t="str">
        <f t="shared" si="285"/>
        <v/>
      </c>
    </row>
    <row r="9098" spans="5:7" x14ac:dyDescent="0.2">
      <c r="E9098" t="str">
        <f>IF(A9098="","",IF(COUNTIF($A$2:A9098,A9098)&gt;1,"DUPLICATE",IF(SUMPRODUCT(--(LOWER(SUBSTITUTE(SUBSTITUTE(SUBSTITUTE(SUBSTITUTE(SUBSTITUTE($A$2:A$10001," ",""),".",""),",",""),"-",""),"&amp;",""))=LOWER(SUBSTITUTE(SUBSTITUTE(SUBSTITUTE(SUBSTITUTE(SUBSTITUTE(A9098," ",""),".",""),",",""),"-",""),"&amp;",""))))&gt;1,"POSSIBLE DUPLICATE","UNIQUE")))</f>
        <v/>
      </c>
      <c r="F9098" t="str">
        <f t="shared" si="284"/>
        <v/>
      </c>
      <c r="G9098" t="str">
        <f t="shared" si="285"/>
        <v/>
      </c>
    </row>
    <row r="9099" spans="5:7" x14ac:dyDescent="0.2">
      <c r="E9099" t="str">
        <f>IF(A9099="","",IF(COUNTIF($A$2:A9099,A9099)&gt;1,"DUPLICATE",IF(SUMPRODUCT(--(LOWER(SUBSTITUTE(SUBSTITUTE(SUBSTITUTE(SUBSTITUTE(SUBSTITUTE($A$2:A$10001," ",""),".",""),",",""),"-",""),"&amp;",""))=LOWER(SUBSTITUTE(SUBSTITUTE(SUBSTITUTE(SUBSTITUTE(SUBSTITUTE(A9099," ",""),".",""),",",""),"-",""),"&amp;",""))))&gt;1,"POSSIBLE DUPLICATE","UNIQUE")))</f>
        <v/>
      </c>
      <c r="F9099" t="str">
        <f t="shared" si="284"/>
        <v/>
      </c>
      <c r="G9099" t="str">
        <f t="shared" si="285"/>
        <v/>
      </c>
    </row>
    <row r="9100" spans="5:7" x14ac:dyDescent="0.2">
      <c r="E9100" t="str">
        <f>IF(A9100="","",IF(COUNTIF($A$2:A9100,A9100)&gt;1,"DUPLICATE",IF(SUMPRODUCT(--(LOWER(SUBSTITUTE(SUBSTITUTE(SUBSTITUTE(SUBSTITUTE(SUBSTITUTE($A$2:A$10001," ",""),".",""),",",""),"-",""),"&amp;",""))=LOWER(SUBSTITUTE(SUBSTITUTE(SUBSTITUTE(SUBSTITUTE(SUBSTITUTE(A9100," ",""),".",""),",",""),"-",""),"&amp;",""))))&gt;1,"POSSIBLE DUPLICATE","UNIQUE")))</f>
        <v/>
      </c>
      <c r="F9100" t="str">
        <f t="shared" si="284"/>
        <v/>
      </c>
      <c r="G9100" t="str">
        <f t="shared" si="285"/>
        <v/>
      </c>
    </row>
    <row r="9101" spans="5:7" x14ac:dyDescent="0.2">
      <c r="E9101" t="str">
        <f>IF(A9101="","",IF(COUNTIF($A$2:A9101,A9101)&gt;1,"DUPLICATE",IF(SUMPRODUCT(--(LOWER(SUBSTITUTE(SUBSTITUTE(SUBSTITUTE(SUBSTITUTE(SUBSTITUTE($A$2:A$10001," ",""),".",""),",",""),"-",""),"&amp;",""))=LOWER(SUBSTITUTE(SUBSTITUTE(SUBSTITUTE(SUBSTITUTE(SUBSTITUTE(A9101," ",""),".",""),",",""),"-",""),"&amp;",""))))&gt;1,"POSSIBLE DUPLICATE","UNIQUE")))</f>
        <v/>
      </c>
      <c r="F9101" t="str">
        <f t="shared" si="284"/>
        <v/>
      </c>
      <c r="G9101" t="str">
        <f t="shared" si="285"/>
        <v/>
      </c>
    </row>
    <row r="9102" spans="5:7" x14ac:dyDescent="0.2">
      <c r="E9102" t="str">
        <f>IF(A9102="","",IF(COUNTIF($A$2:A9102,A9102)&gt;1,"DUPLICATE",IF(SUMPRODUCT(--(LOWER(SUBSTITUTE(SUBSTITUTE(SUBSTITUTE(SUBSTITUTE(SUBSTITUTE($A$2:A$10001," ",""),".",""),",",""),"-",""),"&amp;",""))=LOWER(SUBSTITUTE(SUBSTITUTE(SUBSTITUTE(SUBSTITUTE(SUBSTITUTE(A9102," ",""),".",""),",",""),"-",""),"&amp;",""))))&gt;1,"POSSIBLE DUPLICATE","UNIQUE")))</f>
        <v/>
      </c>
      <c r="F9102" t="str">
        <f t="shared" si="284"/>
        <v/>
      </c>
      <c r="G9102" t="str">
        <f t="shared" si="285"/>
        <v/>
      </c>
    </row>
    <row r="9103" spans="5:7" x14ac:dyDescent="0.2">
      <c r="E9103" t="str">
        <f>IF(A9103="","",IF(COUNTIF($A$2:A9103,A9103)&gt;1,"DUPLICATE",IF(SUMPRODUCT(--(LOWER(SUBSTITUTE(SUBSTITUTE(SUBSTITUTE(SUBSTITUTE(SUBSTITUTE($A$2:A$10001," ",""),".",""),",",""),"-",""),"&amp;",""))=LOWER(SUBSTITUTE(SUBSTITUTE(SUBSTITUTE(SUBSTITUTE(SUBSTITUTE(A9103," ",""),".",""),",",""),"-",""),"&amp;",""))))&gt;1,"POSSIBLE DUPLICATE","UNIQUE")))</f>
        <v/>
      </c>
      <c r="F9103" t="str">
        <f t="shared" si="284"/>
        <v/>
      </c>
      <c r="G9103" t="str">
        <f t="shared" si="285"/>
        <v/>
      </c>
    </row>
    <row r="9104" spans="5:7" x14ac:dyDescent="0.2">
      <c r="E9104" t="str">
        <f>IF(A9104="","",IF(COUNTIF($A$2:A9104,A9104)&gt;1,"DUPLICATE",IF(SUMPRODUCT(--(LOWER(SUBSTITUTE(SUBSTITUTE(SUBSTITUTE(SUBSTITUTE(SUBSTITUTE($A$2:A$10001," ",""),".",""),",",""),"-",""),"&amp;",""))=LOWER(SUBSTITUTE(SUBSTITUTE(SUBSTITUTE(SUBSTITUTE(SUBSTITUTE(A9104," ",""),".",""),",",""),"-",""),"&amp;",""))))&gt;1,"POSSIBLE DUPLICATE","UNIQUE")))</f>
        <v/>
      </c>
      <c r="F9104" t="str">
        <f t="shared" si="284"/>
        <v/>
      </c>
      <c r="G9104" t="str">
        <f t="shared" si="285"/>
        <v/>
      </c>
    </row>
    <row r="9105" spans="5:7" x14ac:dyDescent="0.2">
      <c r="E9105" t="str">
        <f>IF(A9105="","",IF(COUNTIF($A$2:A9105,A9105)&gt;1,"DUPLICATE",IF(SUMPRODUCT(--(LOWER(SUBSTITUTE(SUBSTITUTE(SUBSTITUTE(SUBSTITUTE(SUBSTITUTE($A$2:A$10001," ",""),".",""),",",""),"-",""),"&amp;",""))=LOWER(SUBSTITUTE(SUBSTITUTE(SUBSTITUTE(SUBSTITUTE(SUBSTITUTE(A9105," ",""),".",""),",",""),"-",""),"&amp;",""))))&gt;1,"POSSIBLE DUPLICATE","UNIQUE")))</f>
        <v/>
      </c>
      <c r="F9105" t="str">
        <f t="shared" si="284"/>
        <v/>
      </c>
      <c r="G9105" t="str">
        <f t="shared" si="285"/>
        <v/>
      </c>
    </row>
    <row r="9106" spans="5:7" x14ac:dyDescent="0.2">
      <c r="E9106" t="str">
        <f>IF(A9106="","",IF(COUNTIF($A$2:A9106,A9106)&gt;1,"DUPLICATE",IF(SUMPRODUCT(--(LOWER(SUBSTITUTE(SUBSTITUTE(SUBSTITUTE(SUBSTITUTE(SUBSTITUTE($A$2:A$10001," ",""),".",""),",",""),"-",""),"&amp;",""))=LOWER(SUBSTITUTE(SUBSTITUTE(SUBSTITUTE(SUBSTITUTE(SUBSTITUTE(A9106," ",""),".",""),",",""),"-",""),"&amp;",""))))&gt;1,"POSSIBLE DUPLICATE","UNIQUE")))</f>
        <v/>
      </c>
      <c r="F9106" t="str">
        <f t="shared" si="284"/>
        <v/>
      </c>
      <c r="G9106" t="str">
        <f t="shared" si="285"/>
        <v/>
      </c>
    </row>
    <row r="9107" spans="5:7" x14ac:dyDescent="0.2">
      <c r="E9107" t="str">
        <f>IF(A9107="","",IF(COUNTIF($A$2:A9107,A9107)&gt;1,"DUPLICATE",IF(SUMPRODUCT(--(LOWER(SUBSTITUTE(SUBSTITUTE(SUBSTITUTE(SUBSTITUTE(SUBSTITUTE($A$2:A$10001," ",""),".",""),",",""),"-",""),"&amp;",""))=LOWER(SUBSTITUTE(SUBSTITUTE(SUBSTITUTE(SUBSTITUTE(SUBSTITUTE(A9107," ",""),".",""),",",""),"-",""),"&amp;",""))))&gt;1,"POSSIBLE DUPLICATE","UNIQUE")))</f>
        <v/>
      </c>
      <c r="F9107" t="str">
        <f t="shared" si="284"/>
        <v/>
      </c>
      <c r="G9107" t="str">
        <f t="shared" si="285"/>
        <v/>
      </c>
    </row>
    <row r="9108" spans="5:7" x14ac:dyDescent="0.2">
      <c r="E9108" t="str">
        <f>IF(A9108="","",IF(COUNTIF($A$2:A9108,A9108)&gt;1,"DUPLICATE",IF(SUMPRODUCT(--(LOWER(SUBSTITUTE(SUBSTITUTE(SUBSTITUTE(SUBSTITUTE(SUBSTITUTE($A$2:A$10001," ",""),".",""),",",""),"-",""),"&amp;",""))=LOWER(SUBSTITUTE(SUBSTITUTE(SUBSTITUTE(SUBSTITUTE(SUBSTITUTE(A9108," ",""),".",""),",",""),"-",""),"&amp;",""))))&gt;1,"POSSIBLE DUPLICATE","UNIQUE")))</f>
        <v/>
      </c>
      <c r="F9108" t="str">
        <f t="shared" si="284"/>
        <v/>
      </c>
      <c r="G9108" t="str">
        <f t="shared" si="285"/>
        <v/>
      </c>
    </row>
    <row r="9109" spans="5:7" x14ac:dyDescent="0.2">
      <c r="E9109" t="str">
        <f>IF(A9109="","",IF(COUNTIF($A$2:A9109,A9109)&gt;1,"DUPLICATE",IF(SUMPRODUCT(--(LOWER(SUBSTITUTE(SUBSTITUTE(SUBSTITUTE(SUBSTITUTE(SUBSTITUTE($A$2:A$10001," ",""),".",""),",",""),"-",""),"&amp;",""))=LOWER(SUBSTITUTE(SUBSTITUTE(SUBSTITUTE(SUBSTITUTE(SUBSTITUTE(A9109," ",""),".",""),",",""),"-",""),"&amp;",""))))&gt;1,"POSSIBLE DUPLICATE","UNIQUE")))</f>
        <v/>
      </c>
      <c r="F9109" t="str">
        <f t="shared" si="284"/>
        <v/>
      </c>
      <c r="G9109" t="str">
        <f t="shared" si="285"/>
        <v/>
      </c>
    </row>
    <row r="9110" spans="5:7" x14ac:dyDescent="0.2">
      <c r="E9110" t="str">
        <f>IF(A9110="","",IF(COUNTIF($A$2:A9110,A9110)&gt;1,"DUPLICATE",IF(SUMPRODUCT(--(LOWER(SUBSTITUTE(SUBSTITUTE(SUBSTITUTE(SUBSTITUTE(SUBSTITUTE($A$2:A$10001," ",""),".",""),",",""),"-",""),"&amp;",""))=LOWER(SUBSTITUTE(SUBSTITUTE(SUBSTITUTE(SUBSTITUTE(SUBSTITUTE(A9110," ",""),".",""),",",""),"-",""),"&amp;",""))))&gt;1,"POSSIBLE DUPLICATE","UNIQUE")))</f>
        <v/>
      </c>
      <c r="F9110" t="str">
        <f t="shared" si="284"/>
        <v/>
      </c>
      <c r="G9110" t="str">
        <f t="shared" si="285"/>
        <v/>
      </c>
    </row>
    <row r="9111" spans="5:7" x14ac:dyDescent="0.2">
      <c r="E9111" t="str">
        <f>IF(A9111="","",IF(COUNTIF($A$2:A9111,A9111)&gt;1,"DUPLICATE",IF(SUMPRODUCT(--(LOWER(SUBSTITUTE(SUBSTITUTE(SUBSTITUTE(SUBSTITUTE(SUBSTITUTE($A$2:A$10001," ",""),".",""),",",""),"-",""),"&amp;",""))=LOWER(SUBSTITUTE(SUBSTITUTE(SUBSTITUTE(SUBSTITUTE(SUBSTITUTE(A9111," ",""),".",""),",",""),"-",""),"&amp;",""))))&gt;1,"POSSIBLE DUPLICATE","UNIQUE")))</f>
        <v/>
      </c>
      <c r="F9111" t="str">
        <f t="shared" si="284"/>
        <v/>
      </c>
      <c r="G9111" t="str">
        <f t="shared" si="285"/>
        <v/>
      </c>
    </row>
    <row r="9112" spans="5:7" x14ac:dyDescent="0.2">
      <c r="E9112" t="str">
        <f>IF(A9112="","",IF(COUNTIF($A$2:A9112,A9112)&gt;1,"DUPLICATE",IF(SUMPRODUCT(--(LOWER(SUBSTITUTE(SUBSTITUTE(SUBSTITUTE(SUBSTITUTE(SUBSTITUTE($A$2:A$10001," ",""),".",""),",",""),"-",""),"&amp;",""))=LOWER(SUBSTITUTE(SUBSTITUTE(SUBSTITUTE(SUBSTITUTE(SUBSTITUTE(A9112," ",""),".",""),",",""),"-",""),"&amp;",""))))&gt;1,"POSSIBLE DUPLICATE","UNIQUE")))</f>
        <v/>
      </c>
      <c r="F9112" t="str">
        <f t="shared" si="284"/>
        <v/>
      </c>
      <c r="G9112" t="str">
        <f t="shared" si="285"/>
        <v/>
      </c>
    </row>
    <row r="9113" spans="5:7" x14ac:dyDescent="0.2">
      <c r="E9113" t="str">
        <f>IF(A9113="","",IF(COUNTIF($A$2:A9113,A9113)&gt;1,"DUPLICATE",IF(SUMPRODUCT(--(LOWER(SUBSTITUTE(SUBSTITUTE(SUBSTITUTE(SUBSTITUTE(SUBSTITUTE($A$2:A$10001," ",""),".",""),",",""),"-",""),"&amp;",""))=LOWER(SUBSTITUTE(SUBSTITUTE(SUBSTITUTE(SUBSTITUTE(SUBSTITUTE(A9113," ",""),".",""),",",""),"-",""),"&amp;",""))))&gt;1,"POSSIBLE DUPLICATE","UNIQUE")))</f>
        <v/>
      </c>
      <c r="F9113" t="str">
        <f t="shared" si="284"/>
        <v/>
      </c>
      <c r="G9113" t="str">
        <f t="shared" si="285"/>
        <v/>
      </c>
    </row>
    <row r="9114" spans="5:7" x14ac:dyDescent="0.2">
      <c r="E9114" t="str">
        <f>IF(A9114="","",IF(COUNTIF($A$2:A9114,A9114)&gt;1,"DUPLICATE",IF(SUMPRODUCT(--(LOWER(SUBSTITUTE(SUBSTITUTE(SUBSTITUTE(SUBSTITUTE(SUBSTITUTE($A$2:A$10001," ",""),".",""),",",""),"-",""),"&amp;",""))=LOWER(SUBSTITUTE(SUBSTITUTE(SUBSTITUTE(SUBSTITUTE(SUBSTITUTE(A9114," ",""),".",""),",",""),"-",""),"&amp;",""))))&gt;1,"POSSIBLE DUPLICATE","UNIQUE")))</f>
        <v/>
      </c>
      <c r="F9114" t="str">
        <f t="shared" si="284"/>
        <v/>
      </c>
      <c r="G9114" t="str">
        <f t="shared" si="285"/>
        <v/>
      </c>
    </row>
    <row r="9115" spans="5:7" x14ac:dyDescent="0.2">
      <c r="E9115" t="str">
        <f>IF(A9115="","",IF(COUNTIF($A$2:A9115,A9115)&gt;1,"DUPLICATE",IF(SUMPRODUCT(--(LOWER(SUBSTITUTE(SUBSTITUTE(SUBSTITUTE(SUBSTITUTE(SUBSTITUTE($A$2:A$10001," ",""),".",""),",",""),"-",""),"&amp;",""))=LOWER(SUBSTITUTE(SUBSTITUTE(SUBSTITUTE(SUBSTITUTE(SUBSTITUTE(A9115," ",""),".",""),",",""),"-",""),"&amp;",""))))&gt;1,"POSSIBLE DUPLICATE","UNIQUE")))</f>
        <v/>
      </c>
      <c r="F9115" t="str">
        <f t="shared" si="284"/>
        <v/>
      </c>
      <c r="G9115" t="str">
        <f t="shared" si="285"/>
        <v/>
      </c>
    </row>
    <row r="9116" spans="5:7" x14ac:dyDescent="0.2">
      <c r="E9116" t="str">
        <f>IF(A9116="","",IF(COUNTIF($A$2:A9116,A9116)&gt;1,"DUPLICATE",IF(SUMPRODUCT(--(LOWER(SUBSTITUTE(SUBSTITUTE(SUBSTITUTE(SUBSTITUTE(SUBSTITUTE($A$2:A$10001," ",""),".",""),",",""),"-",""),"&amp;",""))=LOWER(SUBSTITUTE(SUBSTITUTE(SUBSTITUTE(SUBSTITUTE(SUBSTITUTE(A9116," ",""),".",""),",",""),"-",""),"&amp;",""))))&gt;1,"POSSIBLE DUPLICATE","UNIQUE")))</f>
        <v/>
      </c>
      <c r="F9116" t="str">
        <f t="shared" si="284"/>
        <v/>
      </c>
      <c r="G9116" t="str">
        <f t="shared" si="285"/>
        <v/>
      </c>
    </row>
    <row r="9117" spans="5:7" x14ac:dyDescent="0.2">
      <c r="E9117" t="str">
        <f>IF(A9117="","",IF(COUNTIF($A$2:A9117,A9117)&gt;1,"DUPLICATE",IF(SUMPRODUCT(--(LOWER(SUBSTITUTE(SUBSTITUTE(SUBSTITUTE(SUBSTITUTE(SUBSTITUTE($A$2:A$10001," ",""),".",""),",",""),"-",""),"&amp;",""))=LOWER(SUBSTITUTE(SUBSTITUTE(SUBSTITUTE(SUBSTITUTE(SUBSTITUTE(A9117," ",""),".",""),",",""),"-",""),"&amp;",""))))&gt;1,"POSSIBLE DUPLICATE","UNIQUE")))</f>
        <v/>
      </c>
      <c r="F9117" t="str">
        <f t="shared" si="284"/>
        <v/>
      </c>
      <c r="G9117" t="str">
        <f t="shared" si="285"/>
        <v/>
      </c>
    </row>
    <row r="9118" spans="5:7" x14ac:dyDescent="0.2">
      <c r="E9118" t="str">
        <f>IF(A9118="","",IF(COUNTIF($A$2:A9118,A9118)&gt;1,"DUPLICATE",IF(SUMPRODUCT(--(LOWER(SUBSTITUTE(SUBSTITUTE(SUBSTITUTE(SUBSTITUTE(SUBSTITUTE($A$2:A$10001," ",""),".",""),",",""),"-",""),"&amp;",""))=LOWER(SUBSTITUTE(SUBSTITUTE(SUBSTITUTE(SUBSTITUTE(SUBSTITUTE(A9118," ",""),".",""),",",""),"-",""),"&amp;",""))))&gt;1,"POSSIBLE DUPLICATE","UNIQUE")))</f>
        <v/>
      </c>
      <c r="F9118" t="str">
        <f t="shared" si="284"/>
        <v/>
      </c>
      <c r="G9118" t="str">
        <f t="shared" si="285"/>
        <v/>
      </c>
    </row>
    <row r="9119" spans="5:7" x14ac:dyDescent="0.2">
      <c r="E9119" t="str">
        <f>IF(A9119="","",IF(COUNTIF($A$2:A9119,A9119)&gt;1,"DUPLICATE",IF(SUMPRODUCT(--(LOWER(SUBSTITUTE(SUBSTITUTE(SUBSTITUTE(SUBSTITUTE(SUBSTITUTE($A$2:A$10001," ",""),".",""),",",""),"-",""),"&amp;",""))=LOWER(SUBSTITUTE(SUBSTITUTE(SUBSTITUTE(SUBSTITUTE(SUBSTITUTE(A9119," ",""),".",""),",",""),"-",""),"&amp;",""))))&gt;1,"POSSIBLE DUPLICATE","UNIQUE")))</f>
        <v/>
      </c>
      <c r="F9119" t="str">
        <f t="shared" si="284"/>
        <v/>
      </c>
      <c r="G9119" t="str">
        <f t="shared" si="285"/>
        <v/>
      </c>
    </row>
    <row r="9120" spans="5:7" x14ac:dyDescent="0.2">
      <c r="E9120" t="str">
        <f>IF(A9120="","",IF(COUNTIF($A$2:A9120,A9120)&gt;1,"DUPLICATE",IF(SUMPRODUCT(--(LOWER(SUBSTITUTE(SUBSTITUTE(SUBSTITUTE(SUBSTITUTE(SUBSTITUTE($A$2:A$10001," ",""),".",""),",",""),"-",""),"&amp;",""))=LOWER(SUBSTITUTE(SUBSTITUTE(SUBSTITUTE(SUBSTITUTE(SUBSTITUTE(A9120," ",""),".",""),",",""),"-",""),"&amp;",""))))&gt;1,"POSSIBLE DUPLICATE","UNIQUE")))</f>
        <v/>
      </c>
      <c r="F9120" t="str">
        <f t="shared" si="284"/>
        <v/>
      </c>
      <c r="G9120" t="str">
        <f t="shared" si="285"/>
        <v/>
      </c>
    </row>
    <row r="9121" spans="5:7" x14ac:dyDescent="0.2">
      <c r="E9121" t="str">
        <f>IF(A9121="","",IF(COUNTIF($A$2:A9121,A9121)&gt;1,"DUPLICATE",IF(SUMPRODUCT(--(LOWER(SUBSTITUTE(SUBSTITUTE(SUBSTITUTE(SUBSTITUTE(SUBSTITUTE($A$2:A$10001," ",""),".",""),",",""),"-",""),"&amp;",""))=LOWER(SUBSTITUTE(SUBSTITUTE(SUBSTITUTE(SUBSTITUTE(SUBSTITUTE(A9121," ",""),".",""),",",""),"-",""),"&amp;",""))))&gt;1,"POSSIBLE DUPLICATE","UNIQUE")))</f>
        <v/>
      </c>
      <c r="F9121" t="str">
        <f t="shared" si="284"/>
        <v/>
      </c>
      <c r="G9121" t="str">
        <f t="shared" si="285"/>
        <v/>
      </c>
    </row>
    <row r="9122" spans="5:7" x14ac:dyDescent="0.2">
      <c r="E9122" t="str">
        <f>IF(A9122="","",IF(COUNTIF($A$2:A9122,A9122)&gt;1,"DUPLICATE",IF(SUMPRODUCT(--(LOWER(SUBSTITUTE(SUBSTITUTE(SUBSTITUTE(SUBSTITUTE(SUBSTITUTE($A$2:A$10001," ",""),".",""),",",""),"-",""),"&amp;",""))=LOWER(SUBSTITUTE(SUBSTITUTE(SUBSTITUTE(SUBSTITUTE(SUBSTITUTE(A9122," ",""),".",""),",",""),"-",""),"&amp;",""))))&gt;1,"POSSIBLE DUPLICATE","UNIQUE")))</f>
        <v/>
      </c>
      <c r="F9122" t="str">
        <f t="shared" si="284"/>
        <v/>
      </c>
      <c r="G9122" t="str">
        <f t="shared" si="285"/>
        <v/>
      </c>
    </row>
    <row r="9123" spans="5:7" x14ac:dyDescent="0.2">
      <c r="E9123" t="str">
        <f>IF(A9123="","",IF(COUNTIF($A$2:A9123,A9123)&gt;1,"DUPLICATE",IF(SUMPRODUCT(--(LOWER(SUBSTITUTE(SUBSTITUTE(SUBSTITUTE(SUBSTITUTE(SUBSTITUTE($A$2:A$10001," ",""),".",""),",",""),"-",""),"&amp;",""))=LOWER(SUBSTITUTE(SUBSTITUTE(SUBSTITUTE(SUBSTITUTE(SUBSTITUTE(A9123," ",""),".",""),",",""),"-",""),"&amp;",""))))&gt;1,"POSSIBLE DUPLICATE","UNIQUE")))</f>
        <v/>
      </c>
      <c r="F9123" t="str">
        <f t="shared" si="284"/>
        <v/>
      </c>
      <c r="G9123" t="str">
        <f t="shared" si="285"/>
        <v/>
      </c>
    </row>
    <row r="9124" spans="5:7" x14ac:dyDescent="0.2">
      <c r="E9124" t="str">
        <f>IF(A9124="","",IF(COUNTIF($A$2:A9124,A9124)&gt;1,"DUPLICATE",IF(SUMPRODUCT(--(LOWER(SUBSTITUTE(SUBSTITUTE(SUBSTITUTE(SUBSTITUTE(SUBSTITUTE($A$2:A$10001," ",""),".",""),",",""),"-",""),"&amp;",""))=LOWER(SUBSTITUTE(SUBSTITUTE(SUBSTITUTE(SUBSTITUTE(SUBSTITUTE(A9124," ",""),".",""),",",""),"-",""),"&amp;",""))))&gt;1,"POSSIBLE DUPLICATE","UNIQUE")))</f>
        <v/>
      </c>
      <c r="F9124" t="str">
        <f t="shared" si="284"/>
        <v/>
      </c>
      <c r="G9124" t="str">
        <f t="shared" si="285"/>
        <v/>
      </c>
    </row>
    <row r="9125" spans="5:7" x14ac:dyDescent="0.2">
      <c r="E9125" t="str">
        <f>IF(A9125="","",IF(COUNTIF($A$2:A9125,A9125)&gt;1,"DUPLICATE",IF(SUMPRODUCT(--(LOWER(SUBSTITUTE(SUBSTITUTE(SUBSTITUTE(SUBSTITUTE(SUBSTITUTE($A$2:A$10001," ",""),".",""),",",""),"-",""),"&amp;",""))=LOWER(SUBSTITUTE(SUBSTITUTE(SUBSTITUTE(SUBSTITUTE(SUBSTITUTE(A9125," ",""),".",""),",",""),"-",""),"&amp;",""))))&gt;1,"POSSIBLE DUPLICATE","UNIQUE")))</f>
        <v/>
      </c>
      <c r="F9125" t="str">
        <f t="shared" si="284"/>
        <v/>
      </c>
      <c r="G9125" t="str">
        <f t="shared" si="285"/>
        <v/>
      </c>
    </row>
    <row r="9126" spans="5:7" x14ac:dyDescent="0.2">
      <c r="E9126" t="str">
        <f>IF(A9126="","",IF(COUNTIF($A$2:A9126,A9126)&gt;1,"DUPLICATE",IF(SUMPRODUCT(--(LOWER(SUBSTITUTE(SUBSTITUTE(SUBSTITUTE(SUBSTITUTE(SUBSTITUTE($A$2:A$10001," ",""),".",""),",",""),"-",""),"&amp;",""))=LOWER(SUBSTITUTE(SUBSTITUTE(SUBSTITUTE(SUBSTITUTE(SUBSTITUTE(A9126," ",""),".",""),",",""),"-",""),"&amp;",""))))&gt;1,"POSSIBLE DUPLICATE","UNIQUE")))</f>
        <v/>
      </c>
      <c r="F9126" t="str">
        <f t="shared" si="284"/>
        <v/>
      </c>
      <c r="G9126" t="str">
        <f t="shared" si="285"/>
        <v/>
      </c>
    </row>
    <row r="9127" spans="5:7" x14ac:dyDescent="0.2">
      <c r="E9127" t="str">
        <f>IF(A9127="","",IF(COUNTIF($A$2:A9127,A9127)&gt;1,"DUPLICATE",IF(SUMPRODUCT(--(LOWER(SUBSTITUTE(SUBSTITUTE(SUBSTITUTE(SUBSTITUTE(SUBSTITUTE($A$2:A$10001," ",""),".",""),",",""),"-",""),"&amp;",""))=LOWER(SUBSTITUTE(SUBSTITUTE(SUBSTITUTE(SUBSTITUTE(SUBSTITUTE(A9127," ",""),".",""),",",""),"-",""),"&amp;",""))))&gt;1,"POSSIBLE DUPLICATE","UNIQUE")))</f>
        <v/>
      </c>
      <c r="F9127" t="str">
        <f t="shared" si="284"/>
        <v/>
      </c>
      <c r="G9127" t="str">
        <f t="shared" si="285"/>
        <v/>
      </c>
    </row>
    <row r="9128" spans="5:7" x14ac:dyDescent="0.2">
      <c r="E9128" t="str">
        <f>IF(A9128="","",IF(COUNTIF($A$2:A9128,A9128)&gt;1,"DUPLICATE",IF(SUMPRODUCT(--(LOWER(SUBSTITUTE(SUBSTITUTE(SUBSTITUTE(SUBSTITUTE(SUBSTITUTE($A$2:A$10001," ",""),".",""),",",""),"-",""),"&amp;",""))=LOWER(SUBSTITUTE(SUBSTITUTE(SUBSTITUTE(SUBSTITUTE(SUBSTITUTE(A9128," ",""),".",""),",",""),"-",""),"&amp;",""))))&gt;1,"POSSIBLE DUPLICATE","UNIQUE")))</f>
        <v/>
      </c>
      <c r="F9128" t="str">
        <f t="shared" si="284"/>
        <v/>
      </c>
      <c r="G9128" t="str">
        <f t="shared" si="285"/>
        <v/>
      </c>
    </row>
    <row r="9129" spans="5:7" x14ac:dyDescent="0.2">
      <c r="E9129" t="str">
        <f>IF(A9129="","",IF(COUNTIF($A$2:A9129,A9129)&gt;1,"DUPLICATE",IF(SUMPRODUCT(--(LOWER(SUBSTITUTE(SUBSTITUTE(SUBSTITUTE(SUBSTITUTE(SUBSTITUTE($A$2:A$10001," ",""),".",""),",",""),"-",""),"&amp;",""))=LOWER(SUBSTITUTE(SUBSTITUTE(SUBSTITUTE(SUBSTITUTE(SUBSTITUTE(A9129," ",""),".",""),",",""),"-",""),"&amp;",""))))&gt;1,"POSSIBLE DUPLICATE","UNIQUE")))</f>
        <v/>
      </c>
      <c r="F9129" t="str">
        <f t="shared" si="284"/>
        <v/>
      </c>
      <c r="G9129" t="str">
        <f t="shared" si="285"/>
        <v/>
      </c>
    </row>
    <row r="9130" spans="5:7" x14ac:dyDescent="0.2">
      <c r="E9130" t="str">
        <f>IF(A9130="","",IF(COUNTIF($A$2:A9130,A9130)&gt;1,"DUPLICATE",IF(SUMPRODUCT(--(LOWER(SUBSTITUTE(SUBSTITUTE(SUBSTITUTE(SUBSTITUTE(SUBSTITUTE($A$2:A$10001," ",""),".",""),",",""),"-",""),"&amp;",""))=LOWER(SUBSTITUTE(SUBSTITUTE(SUBSTITUTE(SUBSTITUTE(SUBSTITUTE(A9130," ",""),".",""),",",""),"-",""),"&amp;",""))))&gt;1,"POSSIBLE DUPLICATE","UNIQUE")))</f>
        <v/>
      </c>
      <c r="F9130" t="str">
        <f t="shared" si="284"/>
        <v/>
      </c>
      <c r="G9130" t="str">
        <f t="shared" si="285"/>
        <v/>
      </c>
    </row>
    <row r="9131" spans="5:7" x14ac:dyDescent="0.2">
      <c r="E9131" t="str">
        <f>IF(A9131="","",IF(COUNTIF($A$2:A9131,A9131)&gt;1,"DUPLICATE",IF(SUMPRODUCT(--(LOWER(SUBSTITUTE(SUBSTITUTE(SUBSTITUTE(SUBSTITUTE(SUBSTITUTE($A$2:A$10001," ",""),".",""),",",""),"-",""),"&amp;",""))=LOWER(SUBSTITUTE(SUBSTITUTE(SUBSTITUTE(SUBSTITUTE(SUBSTITUTE(A9131," ",""),".",""),",",""),"-",""),"&amp;",""))))&gt;1,"POSSIBLE DUPLICATE","UNIQUE")))</f>
        <v/>
      </c>
      <c r="F9131" t="str">
        <f t="shared" si="284"/>
        <v/>
      </c>
      <c r="G9131" t="str">
        <f t="shared" si="285"/>
        <v/>
      </c>
    </row>
    <row r="9132" spans="5:7" x14ac:dyDescent="0.2">
      <c r="E9132" t="str">
        <f>IF(A9132="","",IF(COUNTIF($A$2:A9132,A9132)&gt;1,"DUPLICATE",IF(SUMPRODUCT(--(LOWER(SUBSTITUTE(SUBSTITUTE(SUBSTITUTE(SUBSTITUTE(SUBSTITUTE($A$2:A$10001," ",""),".",""),",",""),"-",""),"&amp;",""))=LOWER(SUBSTITUTE(SUBSTITUTE(SUBSTITUTE(SUBSTITUTE(SUBSTITUTE(A9132," ",""),".",""),",",""),"-",""),"&amp;",""))))&gt;1,"POSSIBLE DUPLICATE","UNIQUE")))</f>
        <v/>
      </c>
      <c r="F9132" t="str">
        <f t="shared" si="284"/>
        <v/>
      </c>
      <c r="G9132" t="str">
        <f t="shared" si="285"/>
        <v/>
      </c>
    </row>
    <row r="9133" spans="5:7" x14ac:dyDescent="0.2">
      <c r="E9133" t="str">
        <f>IF(A9133="","",IF(COUNTIF($A$2:A9133,A9133)&gt;1,"DUPLICATE",IF(SUMPRODUCT(--(LOWER(SUBSTITUTE(SUBSTITUTE(SUBSTITUTE(SUBSTITUTE(SUBSTITUTE($A$2:A$10001," ",""),".",""),",",""),"-",""),"&amp;",""))=LOWER(SUBSTITUTE(SUBSTITUTE(SUBSTITUTE(SUBSTITUTE(SUBSTITUTE(A9133," ",""),".",""),",",""),"-",""),"&amp;",""))))&gt;1,"POSSIBLE DUPLICATE","UNIQUE")))</f>
        <v/>
      </c>
      <c r="F9133" t="str">
        <f t="shared" si="284"/>
        <v/>
      </c>
      <c r="G9133" t="str">
        <f t="shared" si="285"/>
        <v/>
      </c>
    </row>
    <row r="9134" spans="5:7" x14ac:dyDescent="0.2">
      <c r="E9134" t="str">
        <f>IF(A9134="","",IF(COUNTIF($A$2:A9134,A9134)&gt;1,"DUPLICATE",IF(SUMPRODUCT(--(LOWER(SUBSTITUTE(SUBSTITUTE(SUBSTITUTE(SUBSTITUTE(SUBSTITUTE($A$2:A$10001," ",""),".",""),",",""),"-",""),"&amp;",""))=LOWER(SUBSTITUTE(SUBSTITUTE(SUBSTITUTE(SUBSTITUTE(SUBSTITUTE(A9134," ",""),".",""),",",""),"-",""),"&amp;",""))))&gt;1,"POSSIBLE DUPLICATE","UNIQUE")))</f>
        <v/>
      </c>
      <c r="F9134" t="str">
        <f t="shared" si="284"/>
        <v/>
      </c>
      <c r="G9134" t="str">
        <f t="shared" si="285"/>
        <v/>
      </c>
    </row>
    <row r="9135" spans="5:7" x14ac:dyDescent="0.2">
      <c r="E9135" t="str">
        <f>IF(A9135="","",IF(COUNTIF($A$2:A9135,A9135)&gt;1,"DUPLICATE",IF(SUMPRODUCT(--(LOWER(SUBSTITUTE(SUBSTITUTE(SUBSTITUTE(SUBSTITUTE(SUBSTITUTE($A$2:A$10001," ",""),".",""),",",""),"-",""),"&amp;",""))=LOWER(SUBSTITUTE(SUBSTITUTE(SUBSTITUTE(SUBSTITUTE(SUBSTITUTE(A9135," ",""),".",""),",",""),"-",""),"&amp;",""))))&gt;1,"POSSIBLE DUPLICATE","UNIQUE")))</f>
        <v/>
      </c>
      <c r="F9135" t="str">
        <f t="shared" si="284"/>
        <v/>
      </c>
      <c r="G9135" t="str">
        <f t="shared" si="285"/>
        <v/>
      </c>
    </row>
    <row r="9136" spans="5:7" x14ac:dyDescent="0.2">
      <c r="E9136" t="str">
        <f>IF(A9136="","",IF(COUNTIF($A$2:A9136,A9136)&gt;1,"DUPLICATE",IF(SUMPRODUCT(--(LOWER(SUBSTITUTE(SUBSTITUTE(SUBSTITUTE(SUBSTITUTE(SUBSTITUTE($A$2:A$10001," ",""),".",""),",",""),"-",""),"&amp;",""))=LOWER(SUBSTITUTE(SUBSTITUTE(SUBSTITUTE(SUBSTITUTE(SUBSTITUTE(A9136," ",""),".",""),",",""),"-",""),"&amp;",""))))&gt;1,"POSSIBLE DUPLICATE","UNIQUE")))</f>
        <v/>
      </c>
      <c r="F9136" t="str">
        <f t="shared" si="284"/>
        <v/>
      </c>
      <c r="G9136" t="str">
        <f t="shared" si="285"/>
        <v/>
      </c>
    </row>
    <row r="9137" spans="5:7" x14ac:dyDescent="0.2">
      <c r="E9137" t="str">
        <f>IF(A9137="","",IF(COUNTIF($A$2:A9137,A9137)&gt;1,"DUPLICATE",IF(SUMPRODUCT(--(LOWER(SUBSTITUTE(SUBSTITUTE(SUBSTITUTE(SUBSTITUTE(SUBSTITUTE($A$2:A$10001," ",""),".",""),",",""),"-",""),"&amp;",""))=LOWER(SUBSTITUTE(SUBSTITUTE(SUBSTITUTE(SUBSTITUTE(SUBSTITUTE(A9137," ",""),".",""),",",""),"-",""),"&amp;",""))))&gt;1,"POSSIBLE DUPLICATE","UNIQUE")))</f>
        <v/>
      </c>
      <c r="F9137" t="str">
        <f t="shared" si="284"/>
        <v/>
      </c>
      <c r="G9137" t="str">
        <f t="shared" si="285"/>
        <v/>
      </c>
    </row>
    <row r="9138" spans="5:7" x14ac:dyDescent="0.2">
      <c r="E9138" t="str">
        <f>IF(A9138="","",IF(COUNTIF($A$2:A9138,A9138)&gt;1,"DUPLICATE",IF(SUMPRODUCT(--(LOWER(SUBSTITUTE(SUBSTITUTE(SUBSTITUTE(SUBSTITUTE(SUBSTITUTE($A$2:A$10001," ",""),".",""),",",""),"-",""),"&amp;",""))=LOWER(SUBSTITUTE(SUBSTITUTE(SUBSTITUTE(SUBSTITUTE(SUBSTITUTE(A9138," ",""),".",""),",",""),"-",""),"&amp;",""))))&gt;1,"POSSIBLE DUPLICATE","UNIQUE")))</f>
        <v/>
      </c>
      <c r="F9138" t="str">
        <f t="shared" si="284"/>
        <v/>
      </c>
      <c r="G9138" t="str">
        <f t="shared" si="285"/>
        <v/>
      </c>
    </row>
    <row r="9139" spans="5:7" x14ac:dyDescent="0.2">
      <c r="E9139" t="str">
        <f>IF(A9139="","",IF(COUNTIF($A$2:A9139,A9139)&gt;1,"DUPLICATE",IF(SUMPRODUCT(--(LOWER(SUBSTITUTE(SUBSTITUTE(SUBSTITUTE(SUBSTITUTE(SUBSTITUTE($A$2:A$10001," ",""),".",""),",",""),"-",""),"&amp;",""))=LOWER(SUBSTITUTE(SUBSTITUTE(SUBSTITUTE(SUBSTITUTE(SUBSTITUTE(A9139," ",""),".",""),",",""),"-",""),"&amp;",""))))&gt;1,"POSSIBLE DUPLICATE","UNIQUE")))</f>
        <v/>
      </c>
      <c r="F9139" t="str">
        <f t="shared" si="284"/>
        <v/>
      </c>
      <c r="G9139" t="str">
        <f t="shared" si="285"/>
        <v/>
      </c>
    </row>
    <row r="9140" spans="5:7" x14ac:dyDescent="0.2">
      <c r="E9140" t="str">
        <f>IF(A9140="","",IF(COUNTIF($A$2:A9140,A9140)&gt;1,"DUPLICATE",IF(SUMPRODUCT(--(LOWER(SUBSTITUTE(SUBSTITUTE(SUBSTITUTE(SUBSTITUTE(SUBSTITUTE($A$2:A$10001," ",""),".",""),",",""),"-",""),"&amp;",""))=LOWER(SUBSTITUTE(SUBSTITUTE(SUBSTITUTE(SUBSTITUTE(SUBSTITUTE(A9140," ",""),".",""),",",""),"-",""),"&amp;",""))))&gt;1,"POSSIBLE DUPLICATE","UNIQUE")))</f>
        <v/>
      </c>
      <c r="F9140" t="str">
        <f t="shared" si="284"/>
        <v/>
      </c>
      <c r="G9140" t="str">
        <f t="shared" si="285"/>
        <v/>
      </c>
    </row>
    <row r="9141" spans="5:7" x14ac:dyDescent="0.2">
      <c r="E9141" t="str">
        <f>IF(A9141="","",IF(COUNTIF($A$2:A9141,A9141)&gt;1,"DUPLICATE",IF(SUMPRODUCT(--(LOWER(SUBSTITUTE(SUBSTITUTE(SUBSTITUTE(SUBSTITUTE(SUBSTITUTE($A$2:A$10001," ",""),".",""),",",""),"-",""),"&amp;",""))=LOWER(SUBSTITUTE(SUBSTITUTE(SUBSTITUTE(SUBSTITUTE(SUBSTITUTE(A9141," ",""),".",""),",",""),"-",""),"&amp;",""))))&gt;1,"POSSIBLE DUPLICATE","UNIQUE")))</f>
        <v/>
      </c>
      <c r="F9141" t="str">
        <f t="shared" si="284"/>
        <v/>
      </c>
      <c r="G9141" t="str">
        <f t="shared" si="285"/>
        <v/>
      </c>
    </row>
    <row r="9142" spans="5:7" x14ac:dyDescent="0.2">
      <c r="E9142" t="str">
        <f>IF(A9142="","",IF(COUNTIF($A$2:A9142,A9142)&gt;1,"DUPLICATE",IF(SUMPRODUCT(--(LOWER(SUBSTITUTE(SUBSTITUTE(SUBSTITUTE(SUBSTITUTE(SUBSTITUTE($A$2:A$10001," ",""),".",""),",",""),"-",""),"&amp;",""))=LOWER(SUBSTITUTE(SUBSTITUTE(SUBSTITUTE(SUBSTITUTE(SUBSTITUTE(A9142," ",""),".",""),",",""),"-",""),"&amp;",""))))&gt;1,"POSSIBLE DUPLICATE","UNIQUE")))</f>
        <v/>
      </c>
      <c r="F9142" t="str">
        <f t="shared" si="284"/>
        <v/>
      </c>
      <c r="G9142" t="str">
        <f t="shared" si="285"/>
        <v/>
      </c>
    </row>
    <row r="9143" spans="5:7" x14ac:dyDescent="0.2">
      <c r="E9143" t="str">
        <f>IF(A9143="","",IF(COUNTIF($A$2:A9143,A9143)&gt;1,"DUPLICATE",IF(SUMPRODUCT(--(LOWER(SUBSTITUTE(SUBSTITUTE(SUBSTITUTE(SUBSTITUTE(SUBSTITUTE($A$2:A$10001," ",""),".",""),",",""),"-",""),"&amp;",""))=LOWER(SUBSTITUTE(SUBSTITUTE(SUBSTITUTE(SUBSTITUTE(SUBSTITUTE(A9143," ",""),".",""),",",""),"-",""),"&amp;",""))))&gt;1,"POSSIBLE DUPLICATE","UNIQUE")))</f>
        <v/>
      </c>
      <c r="F9143" t="str">
        <f t="shared" si="284"/>
        <v/>
      </c>
      <c r="G9143" t="str">
        <f t="shared" si="285"/>
        <v/>
      </c>
    </row>
    <row r="9144" spans="5:7" x14ac:dyDescent="0.2">
      <c r="E9144" t="str">
        <f>IF(A9144="","",IF(COUNTIF($A$2:A9144,A9144)&gt;1,"DUPLICATE",IF(SUMPRODUCT(--(LOWER(SUBSTITUTE(SUBSTITUTE(SUBSTITUTE(SUBSTITUTE(SUBSTITUTE($A$2:A$10001," ",""),".",""),",",""),"-",""),"&amp;",""))=LOWER(SUBSTITUTE(SUBSTITUTE(SUBSTITUTE(SUBSTITUTE(SUBSTITUTE(A9144," ",""),".",""),",",""),"-",""),"&amp;",""))))&gt;1,"POSSIBLE DUPLICATE","UNIQUE")))</f>
        <v/>
      </c>
      <c r="F9144" t="str">
        <f t="shared" si="284"/>
        <v/>
      </c>
      <c r="G9144" t="str">
        <f t="shared" si="285"/>
        <v/>
      </c>
    </row>
    <row r="9145" spans="5:7" x14ac:dyDescent="0.2">
      <c r="E9145" t="str">
        <f>IF(A9145="","",IF(COUNTIF($A$2:A9145,A9145)&gt;1,"DUPLICATE",IF(SUMPRODUCT(--(LOWER(SUBSTITUTE(SUBSTITUTE(SUBSTITUTE(SUBSTITUTE(SUBSTITUTE($A$2:A$10001," ",""),".",""),",",""),"-",""),"&amp;",""))=LOWER(SUBSTITUTE(SUBSTITUTE(SUBSTITUTE(SUBSTITUTE(SUBSTITUTE(A9145," ",""),".",""),",",""),"-",""),"&amp;",""))))&gt;1,"POSSIBLE DUPLICATE","UNIQUE")))</f>
        <v/>
      </c>
      <c r="F9145" t="str">
        <f t="shared" si="284"/>
        <v/>
      </c>
      <c r="G9145" t="str">
        <f t="shared" si="285"/>
        <v/>
      </c>
    </row>
    <row r="9146" spans="5:7" x14ac:dyDescent="0.2">
      <c r="E9146" t="str">
        <f>IF(A9146="","",IF(COUNTIF($A$2:A9146,A9146)&gt;1,"DUPLICATE",IF(SUMPRODUCT(--(LOWER(SUBSTITUTE(SUBSTITUTE(SUBSTITUTE(SUBSTITUTE(SUBSTITUTE($A$2:A$10001," ",""),".",""),",",""),"-",""),"&amp;",""))=LOWER(SUBSTITUTE(SUBSTITUTE(SUBSTITUTE(SUBSTITUTE(SUBSTITUTE(A9146," ",""),".",""),",",""),"-",""),"&amp;",""))))&gt;1,"POSSIBLE DUPLICATE","UNIQUE")))</f>
        <v/>
      </c>
      <c r="F9146" t="str">
        <f t="shared" si="284"/>
        <v/>
      </c>
      <c r="G9146" t="str">
        <f t="shared" si="285"/>
        <v/>
      </c>
    </row>
    <row r="9147" spans="5:7" x14ac:dyDescent="0.2">
      <c r="E9147" t="str">
        <f>IF(A9147="","",IF(COUNTIF($A$2:A9147,A9147)&gt;1,"DUPLICATE",IF(SUMPRODUCT(--(LOWER(SUBSTITUTE(SUBSTITUTE(SUBSTITUTE(SUBSTITUTE(SUBSTITUTE($A$2:A$10001," ",""),".",""),",",""),"-",""),"&amp;",""))=LOWER(SUBSTITUTE(SUBSTITUTE(SUBSTITUTE(SUBSTITUTE(SUBSTITUTE(A9147," ",""),".",""),",",""),"-",""),"&amp;",""))))&gt;1,"POSSIBLE DUPLICATE","UNIQUE")))</f>
        <v/>
      </c>
      <c r="F9147" t="str">
        <f t="shared" si="284"/>
        <v/>
      </c>
      <c r="G9147" t="str">
        <f t="shared" si="285"/>
        <v/>
      </c>
    </row>
    <row r="9148" spans="5:7" x14ac:dyDescent="0.2">
      <c r="E9148" t="str">
        <f>IF(A9148="","",IF(COUNTIF($A$2:A9148,A9148)&gt;1,"DUPLICATE",IF(SUMPRODUCT(--(LOWER(SUBSTITUTE(SUBSTITUTE(SUBSTITUTE(SUBSTITUTE(SUBSTITUTE($A$2:A$10001," ",""),".",""),",",""),"-",""),"&amp;",""))=LOWER(SUBSTITUTE(SUBSTITUTE(SUBSTITUTE(SUBSTITUTE(SUBSTITUTE(A9148," ",""),".",""),",",""),"-",""),"&amp;",""))))&gt;1,"POSSIBLE DUPLICATE","UNIQUE")))</f>
        <v/>
      </c>
      <c r="F9148" t="str">
        <f t="shared" si="284"/>
        <v/>
      </c>
      <c r="G9148" t="str">
        <f t="shared" si="285"/>
        <v/>
      </c>
    </row>
    <row r="9149" spans="5:7" x14ac:dyDescent="0.2">
      <c r="E9149" t="str">
        <f>IF(A9149="","",IF(COUNTIF($A$2:A9149,A9149)&gt;1,"DUPLICATE",IF(SUMPRODUCT(--(LOWER(SUBSTITUTE(SUBSTITUTE(SUBSTITUTE(SUBSTITUTE(SUBSTITUTE($A$2:A$10001," ",""),".",""),",",""),"-",""),"&amp;",""))=LOWER(SUBSTITUTE(SUBSTITUTE(SUBSTITUTE(SUBSTITUTE(SUBSTITUTE(A9149," ",""),".",""),",",""),"-",""),"&amp;",""))))&gt;1,"POSSIBLE DUPLICATE","UNIQUE")))</f>
        <v/>
      </c>
      <c r="F9149" t="str">
        <f t="shared" si="284"/>
        <v/>
      </c>
      <c r="G9149" t="str">
        <f t="shared" si="285"/>
        <v/>
      </c>
    </row>
    <row r="9150" spans="5:7" x14ac:dyDescent="0.2">
      <c r="E9150" t="str">
        <f>IF(A9150="","",IF(COUNTIF($A$2:A9150,A9150)&gt;1,"DUPLICATE",IF(SUMPRODUCT(--(LOWER(SUBSTITUTE(SUBSTITUTE(SUBSTITUTE(SUBSTITUTE(SUBSTITUTE($A$2:A$10001," ",""),".",""),",",""),"-",""),"&amp;",""))=LOWER(SUBSTITUTE(SUBSTITUTE(SUBSTITUTE(SUBSTITUTE(SUBSTITUTE(A9150," ",""),".",""),",",""),"-",""),"&amp;",""))))&gt;1,"POSSIBLE DUPLICATE","UNIQUE")))</f>
        <v/>
      </c>
      <c r="F9150" t="str">
        <f t="shared" si="284"/>
        <v/>
      </c>
      <c r="G9150" t="str">
        <f t="shared" si="285"/>
        <v/>
      </c>
    </row>
    <row r="9151" spans="5:7" x14ac:dyDescent="0.2">
      <c r="E9151" t="str">
        <f>IF(A9151="","",IF(COUNTIF($A$2:A9151,A9151)&gt;1,"DUPLICATE",IF(SUMPRODUCT(--(LOWER(SUBSTITUTE(SUBSTITUTE(SUBSTITUTE(SUBSTITUTE(SUBSTITUTE($A$2:A$10001," ",""),".",""),",",""),"-",""),"&amp;",""))=LOWER(SUBSTITUTE(SUBSTITUTE(SUBSTITUTE(SUBSTITUTE(SUBSTITUTE(A9151," ",""),".",""),",",""),"-",""),"&amp;",""))))&gt;1,"POSSIBLE DUPLICATE","UNIQUE")))</f>
        <v/>
      </c>
      <c r="F9151" t="str">
        <f t="shared" si="284"/>
        <v/>
      </c>
      <c r="G9151" t="str">
        <f t="shared" si="285"/>
        <v/>
      </c>
    </row>
    <row r="9152" spans="5:7" x14ac:dyDescent="0.2">
      <c r="E9152" t="str">
        <f>IF(A9152="","",IF(COUNTIF($A$2:A9152,A9152)&gt;1,"DUPLICATE",IF(SUMPRODUCT(--(LOWER(SUBSTITUTE(SUBSTITUTE(SUBSTITUTE(SUBSTITUTE(SUBSTITUTE($A$2:A$10001," ",""),".",""),",",""),"-",""),"&amp;",""))=LOWER(SUBSTITUTE(SUBSTITUTE(SUBSTITUTE(SUBSTITUTE(SUBSTITUTE(A9152," ",""),".",""),",",""),"-",""),"&amp;",""))))&gt;1,"POSSIBLE DUPLICATE","UNIQUE")))</f>
        <v/>
      </c>
      <c r="F9152" t="str">
        <f t="shared" si="284"/>
        <v/>
      </c>
      <c r="G9152" t="str">
        <f t="shared" si="285"/>
        <v/>
      </c>
    </row>
    <row r="9153" spans="5:7" x14ac:dyDescent="0.2">
      <c r="E9153" t="str">
        <f>IF(A9153="","",IF(COUNTIF($A$2:A9153,A9153)&gt;1,"DUPLICATE",IF(SUMPRODUCT(--(LOWER(SUBSTITUTE(SUBSTITUTE(SUBSTITUTE(SUBSTITUTE(SUBSTITUTE($A$2:A$10001," ",""),".",""),",",""),"-",""),"&amp;",""))=LOWER(SUBSTITUTE(SUBSTITUTE(SUBSTITUTE(SUBSTITUTE(SUBSTITUTE(A9153," ",""),".",""),",",""),"-",""),"&amp;",""))))&gt;1,"POSSIBLE DUPLICATE","UNIQUE")))</f>
        <v/>
      </c>
      <c r="F9153" t="str">
        <f t="shared" si="284"/>
        <v/>
      </c>
      <c r="G9153" t="str">
        <f t="shared" si="285"/>
        <v/>
      </c>
    </row>
    <row r="9154" spans="5:7" x14ac:dyDescent="0.2">
      <c r="E9154" t="str">
        <f>IF(A9154="","",IF(COUNTIF($A$2:A9154,A9154)&gt;1,"DUPLICATE",IF(SUMPRODUCT(--(LOWER(SUBSTITUTE(SUBSTITUTE(SUBSTITUTE(SUBSTITUTE(SUBSTITUTE($A$2:A$10001," ",""),".",""),",",""),"-",""),"&amp;",""))=LOWER(SUBSTITUTE(SUBSTITUTE(SUBSTITUTE(SUBSTITUTE(SUBSTITUTE(A9154," ",""),".",""),",",""),"-",""),"&amp;",""))))&gt;1,"POSSIBLE DUPLICATE","UNIQUE")))</f>
        <v/>
      </c>
      <c r="F9154" t="str">
        <f t="shared" ref="F9154:F9217" si="286">IF(C9154="","",IF(SUMPRODUCT(--(LOWER(SUBSTITUTE(SUBSTITUTE(SUBSTITUTE(SUBSTITUTE(C$2:C$10001,"https://",""),"http://",""),"www.",""),"/",""))=LOWER(SUBSTITUTE(SUBSTITUTE(SUBSTITUTE(SUBSTITUTE(C9154,"https://",""),"http://",""),"www.",""),"/",""))))&gt;1,"WEBSITE DUPLICATE","UNIQUE"))</f>
        <v/>
      </c>
      <c r="G9154" t="str">
        <f t="shared" ref="G9154:G9217" si="287">IF(A9154="","",IF(OR(E9154="DUPLICATE",E9154="POSSIBLE DUPLICATE",F9154="WEBSITE DUPLICATE"),"CHECK THIS ROW","OK"))</f>
        <v/>
      </c>
    </row>
    <row r="9155" spans="5:7" x14ac:dyDescent="0.2">
      <c r="E9155" t="str">
        <f>IF(A9155="","",IF(COUNTIF($A$2:A9155,A9155)&gt;1,"DUPLICATE",IF(SUMPRODUCT(--(LOWER(SUBSTITUTE(SUBSTITUTE(SUBSTITUTE(SUBSTITUTE(SUBSTITUTE($A$2:A$10001," ",""),".",""),",",""),"-",""),"&amp;",""))=LOWER(SUBSTITUTE(SUBSTITUTE(SUBSTITUTE(SUBSTITUTE(SUBSTITUTE(A9155," ",""),".",""),",",""),"-",""),"&amp;",""))))&gt;1,"POSSIBLE DUPLICATE","UNIQUE")))</f>
        <v/>
      </c>
      <c r="F9155" t="str">
        <f t="shared" si="286"/>
        <v/>
      </c>
      <c r="G9155" t="str">
        <f t="shared" si="287"/>
        <v/>
      </c>
    </row>
    <row r="9156" spans="5:7" x14ac:dyDescent="0.2">
      <c r="E9156" t="str">
        <f>IF(A9156="","",IF(COUNTIF($A$2:A9156,A9156)&gt;1,"DUPLICATE",IF(SUMPRODUCT(--(LOWER(SUBSTITUTE(SUBSTITUTE(SUBSTITUTE(SUBSTITUTE(SUBSTITUTE($A$2:A$10001," ",""),".",""),",",""),"-",""),"&amp;",""))=LOWER(SUBSTITUTE(SUBSTITUTE(SUBSTITUTE(SUBSTITUTE(SUBSTITUTE(A9156," ",""),".",""),",",""),"-",""),"&amp;",""))))&gt;1,"POSSIBLE DUPLICATE","UNIQUE")))</f>
        <v/>
      </c>
      <c r="F9156" t="str">
        <f t="shared" si="286"/>
        <v/>
      </c>
      <c r="G9156" t="str">
        <f t="shared" si="287"/>
        <v/>
      </c>
    </row>
    <row r="9157" spans="5:7" x14ac:dyDescent="0.2">
      <c r="E9157" t="str">
        <f>IF(A9157="","",IF(COUNTIF($A$2:A9157,A9157)&gt;1,"DUPLICATE",IF(SUMPRODUCT(--(LOWER(SUBSTITUTE(SUBSTITUTE(SUBSTITUTE(SUBSTITUTE(SUBSTITUTE($A$2:A$10001," ",""),".",""),",",""),"-",""),"&amp;",""))=LOWER(SUBSTITUTE(SUBSTITUTE(SUBSTITUTE(SUBSTITUTE(SUBSTITUTE(A9157," ",""),".",""),",",""),"-",""),"&amp;",""))))&gt;1,"POSSIBLE DUPLICATE","UNIQUE")))</f>
        <v/>
      </c>
      <c r="F9157" t="str">
        <f t="shared" si="286"/>
        <v/>
      </c>
      <c r="G9157" t="str">
        <f t="shared" si="287"/>
        <v/>
      </c>
    </row>
    <row r="9158" spans="5:7" x14ac:dyDescent="0.2">
      <c r="E9158" t="str">
        <f>IF(A9158="","",IF(COUNTIF($A$2:A9158,A9158)&gt;1,"DUPLICATE",IF(SUMPRODUCT(--(LOWER(SUBSTITUTE(SUBSTITUTE(SUBSTITUTE(SUBSTITUTE(SUBSTITUTE($A$2:A$10001," ",""),".",""),",",""),"-",""),"&amp;",""))=LOWER(SUBSTITUTE(SUBSTITUTE(SUBSTITUTE(SUBSTITUTE(SUBSTITUTE(A9158," ",""),".",""),",",""),"-",""),"&amp;",""))))&gt;1,"POSSIBLE DUPLICATE","UNIQUE")))</f>
        <v/>
      </c>
      <c r="F9158" t="str">
        <f t="shared" si="286"/>
        <v/>
      </c>
      <c r="G9158" t="str">
        <f t="shared" si="287"/>
        <v/>
      </c>
    </row>
    <row r="9159" spans="5:7" x14ac:dyDescent="0.2">
      <c r="E9159" t="str">
        <f>IF(A9159="","",IF(COUNTIF($A$2:A9159,A9159)&gt;1,"DUPLICATE",IF(SUMPRODUCT(--(LOWER(SUBSTITUTE(SUBSTITUTE(SUBSTITUTE(SUBSTITUTE(SUBSTITUTE($A$2:A$10001," ",""),".",""),",",""),"-",""),"&amp;",""))=LOWER(SUBSTITUTE(SUBSTITUTE(SUBSTITUTE(SUBSTITUTE(SUBSTITUTE(A9159," ",""),".",""),",",""),"-",""),"&amp;",""))))&gt;1,"POSSIBLE DUPLICATE","UNIQUE")))</f>
        <v/>
      </c>
      <c r="F9159" t="str">
        <f t="shared" si="286"/>
        <v/>
      </c>
      <c r="G9159" t="str">
        <f t="shared" si="287"/>
        <v/>
      </c>
    </row>
    <row r="9160" spans="5:7" x14ac:dyDescent="0.2">
      <c r="E9160" t="str">
        <f>IF(A9160="","",IF(COUNTIF($A$2:A9160,A9160)&gt;1,"DUPLICATE",IF(SUMPRODUCT(--(LOWER(SUBSTITUTE(SUBSTITUTE(SUBSTITUTE(SUBSTITUTE(SUBSTITUTE($A$2:A$10001," ",""),".",""),",",""),"-",""),"&amp;",""))=LOWER(SUBSTITUTE(SUBSTITUTE(SUBSTITUTE(SUBSTITUTE(SUBSTITUTE(A9160," ",""),".",""),",",""),"-",""),"&amp;",""))))&gt;1,"POSSIBLE DUPLICATE","UNIQUE")))</f>
        <v/>
      </c>
      <c r="F9160" t="str">
        <f t="shared" si="286"/>
        <v/>
      </c>
      <c r="G9160" t="str">
        <f t="shared" si="287"/>
        <v/>
      </c>
    </row>
    <row r="9161" spans="5:7" x14ac:dyDescent="0.2">
      <c r="E9161" t="str">
        <f>IF(A9161="","",IF(COUNTIF($A$2:A9161,A9161)&gt;1,"DUPLICATE",IF(SUMPRODUCT(--(LOWER(SUBSTITUTE(SUBSTITUTE(SUBSTITUTE(SUBSTITUTE(SUBSTITUTE($A$2:A$10001," ",""),".",""),",",""),"-",""),"&amp;",""))=LOWER(SUBSTITUTE(SUBSTITUTE(SUBSTITUTE(SUBSTITUTE(SUBSTITUTE(A9161," ",""),".",""),",",""),"-",""),"&amp;",""))))&gt;1,"POSSIBLE DUPLICATE","UNIQUE")))</f>
        <v/>
      </c>
      <c r="F9161" t="str">
        <f t="shared" si="286"/>
        <v/>
      </c>
      <c r="G9161" t="str">
        <f t="shared" si="287"/>
        <v/>
      </c>
    </row>
    <row r="9162" spans="5:7" x14ac:dyDescent="0.2">
      <c r="E9162" t="str">
        <f>IF(A9162="","",IF(COUNTIF($A$2:A9162,A9162)&gt;1,"DUPLICATE",IF(SUMPRODUCT(--(LOWER(SUBSTITUTE(SUBSTITUTE(SUBSTITUTE(SUBSTITUTE(SUBSTITUTE($A$2:A$10001," ",""),".",""),",",""),"-",""),"&amp;",""))=LOWER(SUBSTITUTE(SUBSTITUTE(SUBSTITUTE(SUBSTITUTE(SUBSTITUTE(A9162," ",""),".",""),",",""),"-",""),"&amp;",""))))&gt;1,"POSSIBLE DUPLICATE","UNIQUE")))</f>
        <v/>
      </c>
      <c r="F9162" t="str">
        <f t="shared" si="286"/>
        <v/>
      </c>
      <c r="G9162" t="str">
        <f t="shared" si="287"/>
        <v/>
      </c>
    </row>
    <row r="9163" spans="5:7" x14ac:dyDescent="0.2">
      <c r="E9163" t="str">
        <f>IF(A9163="","",IF(COUNTIF($A$2:A9163,A9163)&gt;1,"DUPLICATE",IF(SUMPRODUCT(--(LOWER(SUBSTITUTE(SUBSTITUTE(SUBSTITUTE(SUBSTITUTE(SUBSTITUTE($A$2:A$10001," ",""),".",""),",",""),"-",""),"&amp;",""))=LOWER(SUBSTITUTE(SUBSTITUTE(SUBSTITUTE(SUBSTITUTE(SUBSTITUTE(A9163," ",""),".",""),",",""),"-",""),"&amp;",""))))&gt;1,"POSSIBLE DUPLICATE","UNIQUE")))</f>
        <v/>
      </c>
      <c r="F9163" t="str">
        <f t="shared" si="286"/>
        <v/>
      </c>
      <c r="G9163" t="str">
        <f t="shared" si="287"/>
        <v/>
      </c>
    </row>
    <row r="9164" spans="5:7" x14ac:dyDescent="0.2">
      <c r="E9164" t="str">
        <f>IF(A9164="","",IF(COUNTIF($A$2:A9164,A9164)&gt;1,"DUPLICATE",IF(SUMPRODUCT(--(LOWER(SUBSTITUTE(SUBSTITUTE(SUBSTITUTE(SUBSTITUTE(SUBSTITUTE($A$2:A$10001," ",""),".",""),",",""),"-",""),"&amp;",""))=LOWER(SUBSTITUTE(SUBSTITUTE(SUBSTITUTE(SUBSTITUTE(SUBSTITUTE(A9164," ",""),".",""),",",""),"-",""),"&amp;",""))))&gt;1,"POSSIBLE DUPLICATE","UNIQUE")))</f>
        <v/>
      </c>
      <c r="F9164" t="str">
        <f t="shared" si="286"/>
        <v/>
      </c>
      <c r="G9164" t="str">
        <f t="shared" si="287"/>
        <v/>
      </c>
    </row>
    <row r="9165" spans="5:7" x14ac:dyDescent="0.2">
      <c r="E9165" t="str">
        <f>IF(A9165="","",IF(COUNTIF($A$2:A9165,A9165)&gt;1,"DUPLICATE",IF(SUMPRODUCT(--(LOWER(SUBSTITUTE(SUBSTITUTE(SUBSTITUTE(SUBSTITUTE(SUBSTITUTE($A$2:A$10001," ",""),".",""),",",""),"-",""),"&amp;",""))=LOWER(SUBSTITUTE(SUBSTITUTE(SUBSTITUTE(SUBSTITUTE(SUBSTITUTE(A9165," ",""),".",""),",",""),"-",""),"&amp;",""))))&gt;1,"POSSIBLE DUPLICATE","UNIQUE")))</f>
        <v/>
      </c>
      <c r="F9165" t="str">
        <f t="shared" si="286"/>
        <v/>
      </c>
      <c r="G9165" t="str">
        <f t="shared" si="287"/>
        <v/>
      </c>
    </row>
    <row r="9166" spans="5:7" x14ac:dyDescent="0.2">
      <c r="E9166" t="str">
        <f>IF(A9166="","",IF(COUNTIF($A$2:A9166,A9166)&gt;1,"DUPLICATE",IF(SUMPRODUCT(--(LOWER(SUBSTITUTE(SUBSTITUTE(SUBSTITUTE(SUBSTITUTE(SUBSTITUTE($A$2:A$10001," ",""),".",""),",",""),"-",""),"&amp;",""))=LOWER(SUBSTITUTE(SUBSTITUTE(SUBSTITUTE(SUBSTITUTE(SUBSTITUTE(A9166," ",""),".",""),",",""),"-",""),"&amp;",""))))&gt;1,"POSSIBLE DUPLICATE","UNIQUE")))</f>
        <v/>
      </c>
      <c r="F9166" t="str">
        <f t="shared" si="286"/>
        <v/>
      </c>
      <c r="G9166" t="str">
        <f t="shared" si="287"/>
        <v/>
      </c>
    </row>
    <row r="9167" spans="5:7" x14ac:dyDescent="0.2">
      <c r="E9167" t="str">
        <f>IF(A9167="","",IF(COUNTIF($A$2:A9167,A9167)&gt;1,"DUPLICATE",IF(SUMPRODUCT(--(LOWER(SUBSTITUTE(SUBSTITUTE(SUBSTITUTE(SUBSTITUTE(SUBSTITUTE($A$2:A$10001," ",""),".",""),",",""),"-",""),"&amp;",""))=LOWER(SUBSTITUTE(SUBSTITUTE(SUBSTITUTE(SUBSTITUTE(SUBSTITUTE(A9167," ",""),".",""),",",""),"-",""),"&amp;",""))))&gt;1,"POSSIBLE DUPLICATE","UNIQUE")))</f>
        <v/>
      </c>
      <c r="F9167" t="str">
        <f t="shared" si="286"/>
        <v/>
      </c>
      <c r="G9167" t="str">
        <f t="shared" si="287"/>
        <v/>
      </c>
    </row>
    <row r="9168" spans="5:7" x14ac:dyDescent="0.2">
      <c r="E9168" t="str">
        <f>IF(A9168="","",IF(COUNTIF($A$2:A9168,A9168)&gt;1,"DUPLICATE",IF(SUMPRODUCT(--(LOWER(SUBSTITUTE(SUBSTITUTE(SUBSTITUTE(SUBSTITUTE(SUBSTITUTE($A$2:A$10001," ",""),".",""),",",""),"-",""),"&amp;",""))=LOWER(SUBSTITUTE(SUBSTITUTE(SUBSTITUTE(SUBSTITUTE(SUBSTITUTE(A9168," ",""),".",""),",",""),"-",""),"&amp;",""))))&gt;1,"POSSIBLE DUPLICATE","UNIQUE")))</f>
        <v/>
      </c>
      <c r="F9168" t="str">
        <f t="shared" si="286"/>
        <v/>
      </c>
      <c r="G9168" t="str">
        <f t="shared" si="287"/>
        <v/>
      </c>
    </row>
    <row r="9169" spans="5:7" x14ac:dyDescent="0.2">
      <c r="E9169" t="str">
        <f>IF(A9169="","",IF(COUNTIF($A$2:A9169,A9169)&gt;1,"DUPLICATE",IF(SUMPRODUCT(--(LOWER(SUBSTITUTE(SUBSTITUTE(SUBSTITUTE(SUBSTITUTE(SUBSTITUTE($A$2:A$10001," ",""),".",""),",",""),"-",""),"&amp;",""))=LOWER(SUBSTITUTE(SUBSTITUTE(SUBSTITUTE(SUBSTITUTE(SUBSTITUTE(A9169," ",""),".",""),",",""),"-",""),"&amp;",""))))&gt;1,"POSSIBLE DUPLICATE","UNIQUE")))</f>
        <v/>
      </c>
      <c r="F9169" t="str">
        <f t="shared" si="286"/>
        <v/>
      </c>
      <c r="G9169" t="str">
        <f t="shared" si="287"/>
        <v/>
      </c>
    </row>
    <row r="9170" spans="5:7" x14ac:dyDescent="0.2">
      <c r="E9170" t="str">
        <f>IF(A9170="","",IF(COUNTIF($A$2:A9170,A9170)&gt;1,"DUPLICATE",IF(SUMPRODUCT(--(LOWER(SUBSTITUTE(SUBSTITUTE(SUBSTITUTE(SUBSTITUTE(SUBSTITUTE($A$2:A$10001," ",""),".",""),",",""),"-",""),"&amp;",""))=LOWER(SUBSTITUTE(SUBSTITUTE(SUBSTITUTE(SUBSTITUTE(SUBSTITUTE(A9170," ",""),".",""),",",""),"-",""),"&amp;",""))))&gt;1,"POSSIBLE DUPLICATE","UNIQUE")))</f>
        <v/>
      </c>
      <c r="F9170" t="str">
        <f t="shared" si="286"/>
        <v/>
      </c>
      <c r="G9170" t="str">
        <f t="shared" si="287"/>
        <v/>
      </c>
    </row>
    <row r="9171" spans="5:7" x14ac:dyDescent="0.2">
      <c r="E9171" t="str">
        <f>IF(A9171="","",IF(COUNTIF($A$2:A9171,A9171)&gt;1,"DUPLICATE",IF(SUMPRODUCT(--(LOWER(SUBSTITUTE(SUBSTITUTE(SUBSTITUTE(SUBSTITUTE(SUBSTITUTE($A$2:A$10001," ",""),".",""),",",""),"-",""),"&amp;",""))=LOWER(SUBSTITUTE(SUBSTITUTE(SUBSTITUTE(SUBSTITUTE(SUBSTITUTE(A9171," ",""),".",""),",",""),"-",""),"&amp;",""))))&gt;1,"POSSIBLE DUPLICATE","UNIQUE")))</f>
        <v/>
      </c>
      <c r="F9171" t="str">
        <f t="shared" si="286"/>
        <v/>
      </c>
      <c r="G9171" t="str">
        <f t="shared" si="287"/>
        <v/>
      </c>
    </row>
    <row r="9172" spans="5:7" x14ac:dyDescent="0.2">
      <c r="E9172" t="str">
        <f>IF(A9172="","",IF(COUNTIF($A$2:A9172,A9172)&gt;1,"DUPLICATE",IF(SUMPRODUCT(--(LOWER(SUBSTITUTE(SUBSTITUTE(SUBSTITUTE(SUBSTITUTE(SUBSTITUTE($A$2:A$10001," ",""),".",""),",",""),"-",""),"&amp;",""))=LOWER(SUBSTITUTE(SUBSTITUTE(SUBSTITUTE(SUBSTITUTE(SUBSTITUTE(A9172," ",""),".",""),",",""),"-",""),"&amp;",""))))&gt;1,"POSSIBLE DUPLICATE","UNIQUE")))</f>
        <v/>
      </c>
      <c r="F9172" t="str">
        <f t="shared" si="286"/>
        <v/>
      </c>
      <c r="G9172" t="str">
        <f t="shared" si="287"/>
        <v/>
      </c>
    </row>
    <row r="9173" spans="5:7" x14ac:dyDescent="0.2">
      <c r="E9173" t="str">
        <f>IF(A9173="","",IF(COUNTIF($A$2:A9173,A9173)&gt;1,"DUPLICATE",IF(SUMPRODUCT(--(LOWER(SUBSTITUTE(SUBSTITUTE(SUBSTITUTE(SUBSTITUTE(SUBSTITUTE($A$2:A$10001," ",""),".",""),",",""),"-",""),"&amp;",""))=LOWER(SUBSTITUTE(SUBSTITUTE(SUBSTITUTE(SUBSTITUTE(SUBSTITUTE(A9173," ",""),".",""),",",""),"-",""),"&amp;",""))))&gt;1,"POSSIBLE DUPLICATE","UNIQUE")))</f>
        <v/>
      </c>
      <c r="F9173" t="str">
        <f t="shared" si="286"/>
        <v/>
      </c>
      <c r="G9173" t="str">
        <f t="shared" si="287"/>
        <v/>
      </c>
    </row>
    <row r="9174" spans="5:7" x14ac:dyDescent="0.2">
      <c r="E9174" t="str">
        <f>IF(A9174="","",IF(COUNTIF($A$2:A9174,A9174)&gt;1,"DUPLICATE",IF(SUMPRODUCT(--(LOWER(SUBSTITUTE(SUBSTITUTE(SUBSTITUTE(SUBSTITUTE(SUBSTITUTE($A$2:A$10001," ",""),".",""),",",""),"-",""),"&amp;",""))=LOWER(SUBSTITUTE(SUBSTITUTE(SUBSTITUTE(SUBSTITUTE(SUBSTITUTE(A9174," ",""),".",""),",",""),"-",""),"&amp;",""))))&gt;1,"POSSIBLE DUPLICATE","UNIQUE")))</f>
        <v/>
      </c>
      <c r="F9174" t="str">
        <f t="shared" si="286"/>
        <v/>
      </c>
      <c r="G9174" t="str">
        <f t="shared" si="287"/>
        <v/>
      </c>
    </row>
    <row r="9175" spans="5:7" x14ac:dyDescent="0.2">
      <c r="E9175" t="str">
        <f>IF(A9175="","",IF(COUNTIF($A$2:A9175,A9175)&gt;1,"DUPLICATE",IF(SUMPRODUCT(--(LOWER(SUBSTITUTE(SUBSTITUTE(SUBSTITUTE(SUBSTITUTE(SUBSTITUTE($A$2:A$10001," ",""),".",""),",",""),"-",""),"&amp;",""))=LOWER(SUBSTITUTE(SUBSTITUTE(SUBSTITUTE(SUBSTITUTE(SUBSTITUTE(A9175," ",""),".",""),",",""),"-",""),"&amp;",""))))&gt;1,"POSSIBLE DUPLICATE","UNIQUE")))</f>
        <v/>
      </c>
      <c r="F9175" t="str">
        <f t="shared" si="286"/>
        <v/>
      </c>
      <c r="G9175" t="str">
        <f t="shared" si="287"/>
        <v/>
      </c>
    </row>
    <row r="9176" spans="5:7" x14ac:dyDescent="0.2">
      <c r="E9176" t="str">
        <f>IF(A9176="","",IF(COUNTIF($A$2:A9176,A9176)&gt;1,"DUPLICATE",IF(SUMPRODUCT(--(LOWER(SUBSTITUTE(SUBSTITUTE(SUBSTITUTE(SUBSTITUTE(SUBSTITUTE($A$2:A$10001," ",""),".",""),",",""),"-",""),"&amp;",""))=LOWER(SUBSTITUTE(SUBSTITUTE(SUBSTITUTE(SUBSTITUTE(SUBSTITUTE(A9176," ",""),".",""),",",""),"-",""),"&amp;",""))))&gt;1,"POSSIBLE DUPLICATE","UNIQUE")))</f>
        <v/>
      </c>
      <c r="F9176" t="str">
        <f t="shared" si="286"/>
        <v/>
      </c>
      <c r="G9176" t="str">
        <f t="shared" si="287"/>
        <v/>
      </c>
    </row>
    <row r="9177" spans="5:7" x14ac:dyDescent="0.2">
      <c r="E9177" t="str">
        <f>IF(A9177="","",IF(COUNTIF($A$2:A9177,A9177)&gt;1,"DUPLICATE",IF(SUMPRODUCT(--(LOWER(SUBSTITUTE(SUBSTITUTE(SUBSTITUTE(SUBSTITUTE(SUBSTITUTE($A$2:A$10001," ",""),".",""),",",""),"-",""),"&amp;",""))=LOWER(SUBSTITUTE(SUBSTITUTE(SUBSTITUTE(SUBSTITUTE(SUBSTITUTE(A9177," ",""),".",""),",",""),"-",""),"&amp;",""))))&gt;1,"POSSIBLE DUPLICATE","UNIQUE")))</f>
        <v/>
      </c>
      <c r="F9177" t="str">
        <f t="shared" si="286"/>
        <v/>
      </c>
      <c r="G9177" t="str">
        <f t="shared" si="287"/>
        <v/>
      </c>
    </row>
    <row r="9178" spans="5:7" x14ac:dyDescent="0.2">
      <c r="E9178" t="str">
        <f>IF(A9178="","",IF(COUNTIF($A$2:A9178,A9178)&gt;1,"DUPLICATE",IF(SUMPRODUCT(--(LOWER(SUBSTITUTE(SUBSTITUTE(SUBSTITUTE(SUBSTITUTE(SUBSTITUTE($A$2:A$10001," ",""),".",""),",",""),"-",""),"&amp;",""))=LOWER(SUBSTITUTE(SUBSTITUTE(SUBSTITUTE(SUBSTITUTE(SUBSTITUTE(A9178," ",""),".",""),",",""),"-",""),"&amp;",""))))&gt;1,"POSSIBLE DUPLICATE","UNIQUE")))</f>
        <v/>
      </c>
      <c r="F9178" t="str">
        <f t="shared" si="286"/>
        <v/>
      </c>
      <c r="G9178" t="str">
        <f t="shared" si="287"/>
        <v/>
      </c>
    </row>
    <row r="9179" spans="5:7" x14ac:dyDescent="0.2">
      <c r="E9179" t="str">
        <f>IF(A9179="","",IF(COUNTIF($A$2:A9179,A9179)&gt;1,"DUPLICATE",IF(SUMPRODUCT(--(LOWER(SUBSTITUTE(SUBSTITUTE(SUBSTITUTE(SUBSTITUTE(SUBSTITUTE($A$2:A$10001," ",""),".",""),",",""),"-",""),"&amp;",""))=LOWER(SUBSTITUTE(SUBSTITUTE(SUBSTITUTE(SUBSTITUTE(SUBSTITUTE(A9179," ",""),".",""),",",""),"-",""),"&amp;",""))))&gt;1,"POSSIBLE DUPLICATE","UNIQUE")))</f>
        <v/>
      </c>
      <c r="F9179" t="str">
        <f t="shared" si="286"/>
        <v/>
      </c>
      <c r="G9179" t="str">
        <f t="shared" si="287"/>
        <v/>
      </c>
    </row>
    <row r="9180" spans="5:7" x14ac:dyDescent="0.2">
      <c r="E9180" t="str">
        <f>IF(A9180="","",IF(COUNTIF($A$2:A9180,A9180)&gt;1,"DUPLICATE",IF(SUMPRODUCT(--(LOWER(SUBSTITUTE(SUBSTITUTE(SUBSTITUTE(SUBSTITUTE(SUBSTITUTE($A$2:A$10001," ",""),".",""),",",""),"-",""),"&amp;",""))=LOWER(SUBSTITUTE(SUBSTITUTE(SUBSTITUTE(SUBSTITUTE(SUBSTITUTE(A9180," ",""),".",""),",",""),"-",""),"&amp;",""))))&gt;1,"POSSIBLE DUPLICATE","UNIQUE")))</f>
        <v/>
      </c>
      <c r="F9180" t="str">
        <f t="shared" si="286"/>
        <v/>
      </c>
      <c r="G9180" t="str">
        <f t="shared" si="287"/>
        <v/>
      </c>
    </row>
    <row r="9181" spans="5:7" x14ac:dyDescent="0.2">
      <c r="E9181" t="str">
        <f>IF(A9181="","",IF(COUNTIF($A$2:A9181,A9181)&gt;1,"DUPLICATE",IF(SUMPRODUCT(--(LOWER(SUBSTITUTE(SUBSTITUTE(SUBSTITUTE(SUBSTITUTE(SUBSTITUTE($A$2:A$10001," ",""),".",""),",",""),"-",""),"&amp;",""))=LOWER(SUBSTITUTE(SUBSTITUTE(SUBSTITUTE(SUBSTITUTE(SUBSTITUTE(A9181," ",""),".",""),",",""),"-",""),"&amp;",""))))&gt;1,"POSSIBLE DUPLICATE","UNIQUE")))</f>
        <v/>
      </c>
      <c r="F9181" t="str">
        <f t="shared" si="286"/>
        <v/>
      </c>
      <c r="G9181" t="str">
        <f t="shared" si="287"/>
        <v/>
      </c>
    </row>
    <row r="9182" spans="5:7" x14ac:dyDescent="0.2">
      <c r="E9182" t="str">
        <f>IF(A9182="","",IF(COUNTIF($A$2:A9182,A9182)&gt;1,"DUPLICATE",IF(SUMPRODUCT(--(LOWER(SUBSTITUTE(SUBSTITUTE(SUBSTITUTE(SUBSTITUTE(SUBSTITUTE($A$2:A$10001," ",""),".",""),",",""),"-",""),"&amp;",""))=LOWER(SUBSTITUTE(SUBSTITUTE(SUBSTITUTE(SUBSTITUTE(SUBSTITUTE(A9182," ",""),".",""),",",""),"-",""),"&amp;",""))))&gt;1,"POSSIBLE DUPLICATE","UNIQUE")))</f>
        <v/>
      </c>
      <c r="F9182" t="str">
        <f t="shared" si="286"/>
        <v/>
      </c>
      <c r="G9182" t="str">
        <f t="shared" si="287"/>
        <v/>
      </c>
    </row>
    <row r="9183" spans="5:7" x14ac:dyDescent="0.2">
      <c r="E9183" t="str">
        <f>IF(A9183="","",IF(COUNTIF($A$2:A9183,A9183)&gt;1,"DUPLICATE",IF(SUMPRODUCT(--(LOWER(SUBSTITUTE(SUBSTITUTE(SUBSTITUTE(SUBSTITUTE(SUBSTITUTE($A$2:A$10001," ",""),".",""),",",""),"-",""),"&amp;",""))=LOWER(SUBSTITUTE(SUBSTITUTE(SUBSTITUTE(SUBSTITUTE(SUBSTITUTE(A9183," ",""),".",""),",",""),"-",""),"&amp;",""))))&gt;1,"POSSIBLE DUPLICATE","UNIQUE")))</f>
        <v/>
      </c>
      <c r="F9183" t="str">
        <f t="shared" si="286"/>
        <v/>
      </c>
      <c r="G9183" t="str">
        <f t="shared" si="287"/>
        <v/>
      </c>
    </row>
    <row r="9184" spans="5:7" x14ac:dyDescent="0.2">
      <c r="E9184" t="str">
        <f>IF(A9184="","",IF(COUNTIF($A$2:A9184,A9184)&gt;1,"DUPLICATE",IF(SUMPRODUCT(--(LOWER(SUBSTITUTE(SUBSTITUTE(SUBSTITUTE(SUBSTITUTE(SUBSTITUTE($A$2:A$10001," ",""),".",""),",",""),"-",""),"&amp;",""))=LOWER(SUBSTITUTE(SUBSTITUTE(SUBSTITUTE(SUBSTITUTE(SUBSTITUTE(A9184," ",""),".",""),",",""),"-",""),"&amp;",""))))&gt;1,"POSSIBLE DUPLICATE","UNIQUE")))</f>
        <v/>
      </c>
      <c r="F9184" t="str">
        <f t="shared" si="286"/>
        <v/>
      </c>
      <c r="G9184" t="str">
        <f t="shared" si="287"/>
        <v/>
      </c>
    </row>
    <row r="9185" spans="5:7" x14ac:dyDescent="0.2">
      <c r="E9185" t="str">
        <f>IF(A9185="","",IF(COUNTIF($A$2:A9185,A9185)&gt;1,"DUPLICATE",IF(SUMPRODUCT(--(LOWER(SUBSTITUTE(SUBSTITUTE(SUBSTITUTE(SUBSTITUTE(SUBSTITUTE($A$2:A$10001," ",""),".",""),",",""),"-",""),"&amp;",""))=LOWER(SUBSTITUTE(SUBSTITUTE(SUBSTITUTE(SUBSTITUTE(SUBSTITUTE(A9185," ",""),".",""),",",""),"-",""),"&amp;",""))))&gt;1,"POSSIBLE DUPLICATE","UNIQUE")))</f>
        <v/>
      </c>
      <c r="F9185" t="str">
        <f t="shared" si="286"/>
        <v/>
      </c>
      <c r="G9185" t="str">
        <f t="shared" si="287"/>
        <v/>
      </c>
    </row>
    <row r="9186" spans="5:7" x14ac:dyDescent="0.2">
      <c r="E9186" t="str">
        <f>IF(A9186="","",IF(COUNTIF($A$2:A9186,A9186)&gt;1,"DUPLICATE",IF(SUMPRODUCT(--(LOWER(SUBSTITUTE(SUBSTITUTE(SUBSTITUTE(SUBSTITUTE(SUBSTITUTE($A$2:A$10001," ",""),".",""),",",""),"-",""),"&amp;",""))=LOWER(SUBSTITUTE(SUBSTITUTE(SUBSTITUTE(SUBSTITUTE(SUBSTITUTE(A9186," ",""),".",""),",",""),"-",""),"&amp;",""))))&gt;1,"POSSIBLE DUPLICATE","UNIQUE")))</f>
        <v/>
      </c>
      <c r="F9186" t="str">
        <f t="shared" si="286"/>
        <v/>
      </c>
      <c r="G9186" t="str">
        <f t="shared" si="287"/>
        <v/>
      </c>
    </row>
    <row r="9187" spans="5:7" x14ac:dyDescent="0.2">
      <c r="E9187" t="str">
        <f>IF(A9187="","",IF(COUNTIF($A$2:A9187,A9187)&gt;1,"DUPLICATE",IF(SUMPRODUCT(--(LOWER(SUBSTITUTE(SUBSTITUTE(SUBSTITUTE(SUBSTITUTE(SUBSTITUTE($A$2:A$10001," ",""),".",""),",",""),"-",""),"&amp;",""))=LOWER(SUBSTITUTE(SUBSTITUTE(SUBSTITUTE(SUBSTITUTE(SUBSTITUTE(A9187," ",""),".",""),",",""),"-",""),"&amp;",""))))&gt;1,"POSSIBLE DUPLICATE","UNIQUE")))</f>
        <v/>
      </c>
      <c r="F9187" t="str">
        <f t="shared" si="286"/>
        <v/>
      </c>
      <c r="G9187" t="str">
        <f t="shared" si="287"/>
        <v/>
      </c>
    </row>
    <row r="9188" spans="5:7" x14ac:dyDescent="0.2">
      <c r="E9188" t="str">
        <f>IF(A9188="","",IF(COUNTIF($A$2:A9188,A9188)&gt;1,"DUPLICATE",IF(SUMPRODUCT(--(LOWER(SUBSTITUTE(SUBSTITUTE(SUBSTITUTE(SUBSTITUTE(SUBSTITUTE($A$2:A$10001," ",""),".",""),",",""),"-",""),"&amp;",""))=LOWER(SUBSTITUTE(SUBSTITUTE(SUBSTITUTE(SUBSTITUTE(SUBSTITUTE(A9188," ",""),".",""),",",""),"-",""),"&amp;",""))))&gt;1,"POSSIBLE DUPLICATE","UNIQUE")))</f>
        <v/>
      </c>
      <c r="F9188" t="str">
        <f t="shared" si="286"/>
        <v/>
      </c>
      <c r="G9188" t="str">
        <f t="shared" si="287"/>
        <v/>
      </c>
    </row>
    <row r="9189" spans="5:7" x14ac:dyDescent="0.2">
      <c r="E9189" t="str">
        <f>IF(A9189="","",IF(COUNTIF($A$2:A9189,A9189)&gt;1,"DUPLICATE",IF(SUMPRODUCT(--(LOWER(SUBSTITUTE(SUBSTITUTE(SUBSTITUTE(SUBSTITUTE(SUBSTITUTE($A$2:A$10001," ",""),".",""),",",""),"-",""),"&amp;",""))=LOWER(SUBSTITUTE(SUBSTITUTE(SUBSTITUTE(SUBSTITUTE(SUBSTITUTE(A9189," ",""),".",""),",",""),"-",""),"&amp;",""))))&gt;1,"POSSIBLE DUPLICATE","UNIQUE")))</f>
        <v/>
      </c>
      <c r="F9189" t="str">
        <f t="shared" si="286"/>
        <v/>
      </c>
      <c r="G9189" t="str">
        <f t="shared" si="287"/>
        <v/>
      </c>
    </row>
    <row r="9190" spans="5:7" x14ac:dyDescent="0.2">
      <c r="E9190" t="str">
        <f>IF(A9190="","",IF(COUNTIF($A$2:A9190,A9190)&gt;1,"DUPLICATE",IF(SUMPRODUCT(--(LOWER(SUBSTITUTE(SUBSTITUTE(SUBSTITUTE(SUBSTITUTE(SUBSTITUTE($A$2:A$10001," ",""),".",""),",",""),"-",""),"&amp;",""))=LOWER(SUBSTITUTE(SUBSTITUTE(SUBSTITUTE(SUBSTITUTE(SUBSTITUTE(A9190," ",""),".",""),",",""),"-",""),"&amp;",""))))&gt;1,"POSSIBLE DUPLICATE","UNIQUE")))</f>
        <v/>
      </c>
      <c r="F9190" t="str">
        <f t="shared" si="286"/>
        <v/>
      </c>
      <c r="G9190" t="str">
        <f t="shared" si="287"/>
        <v/>
      </c>
    </row>
    <row r="9191" spans="5:7" x14ac:dyDescent="0.2">
      <c r="E9191" t="str">
        <f>IF(A9191="","",IF(COUNTIF($A$2:A9191,A9191)&gt;1,"DUPLICATE",IF(SUMPRODUCT(--(LOWER(SUBSTITUTE(SUBSTITUTE(SUBSTITUTE(SUBSTITUTE(SUBSTITUTE($A$2:A$10001," ",""),".",""),",",""),"-",""),"&amp;",""))=LOWER(SUBSTITUTE(SUBSTITUTE(SUBSTITUTE(SUBSTITUTE(SUBSTITUTE(A9191," ",""),".",""),",",""),"-",""),"&amp;",""))))&gt;1,"POSSIBLE DUPLICATE","UNIQUE")))</f>
        <v/>
      </c>
      <c r="F9191" t="str">
        <f t="shared" si="286"/>
        <v/>
      </c>
      <c r="G9191" t="str">
        <f t="shared" si="287"/>
        <v/>
      </c>
    </row>
    <row r="9192" spans="5:7" x14ac:dyDescent="0.2">
      <c r="E9192" t="str">
        <f>IF(A9192="","",IF(COUNTIF($A$2:A9192,A9192)&gt;1,"DUPLICATE",IF(SUMPRODUCT(--(LOWER(SUBSTITUTE(SUBSTITUTE(SUBSTITUTE(SUBSTITUTE(SUBSTITUTE($A$2:A$10001," ",""),".",""),",",""),"-",""),"&amp;",""))=LOWER(SUBSTITUTE(SUBSTITUTE(SUBSTITUTE(SUBSTITUTE(SUBSTITUTE(A9192," ",""),".",""),",",""),"-",""),"&amp;",""))))&gt;1,"POSSIBLE DUPLICATE","UNIQUE")))</f>
        <v/>
      </c>
      <c r="F9192" t="str">
        <f t="shared" si="286"/>
        <v/>
      </c>
      <c r="G9192" t="str">
        <f t="shared" si="287"/>
        <v/>
      </c>
    </row>
    <row r="9193" spans="5:7" x14ac:dyDescent="0.2">
      <c r="E9193" t="str">
        <f>IF(A9193="","",IF(COUNTIF($A$2:A9193,A9193)&gt;1,"DUPLICATE",IF(SUMPRODUCT(--(LOWER(SUBSTITUTE(SUBSTITUTE(SUBSTITUTE(SUBSTITUTE(SUBSTITUTE($A$2:A$10001," ",""),".",""),",",""),"-",""),"&amp;",""))=LOWER(SUBSTITUTE(SUBSTITUTE(SUBSTITUTE(SUBSTITUTE(SUBSTITUTE(A9193," ",""),".",""),",",""),"-",""),"&amp;",""))))&gt;1,"POSSIBLE DUPLICATE","UNIQUE")))</f>
        <v/>
      </c>
      <c r="F9193" t="str">
        <f t="shared" si="286"/>
        <v/>
      </c>
      <c r="G9193" t="str">
        <f t="shared" si="287"/>
        <v/>
      </c>
    </row>
    <row r="9194" spans="5:7" x14ac:dyDescent="0.2">
      <c r="E9194" t="str">
        <f>IF(A9194="","",IF(COUNTIF($A$2:A9194,A9194)&gt;1,"DUPLICATE",IF(SUMPRODUCT(--(LOWER(SUBSTITUTE(SUBSTITUTE(SUBSTITUTE(SUBSTITUTE(SUBSTITUTE($A$2:A$10001," ",""),".",""),",",""),"-",""),"&amp;",""))=LOWER(SUBSTITUTE(SUBSTITUTE(SUBSTITUTE(SUBSTITUTE(SUBSTITUTE(A9194," ",""),".",""),",",""),"-",""),"&amp;",""))))&gt;1,"POSSIBLE DUPLICATE","UNIQUE")))</f>
        <v/>
      </c>
      <c r="F9194" t="str">
        <f t="shared" si="286"/>
        <v/>
      </c>
      <c r="G9194" t="str">
        <f t="shared" si="287"/>
        <v/>
      </c>
    </row>
    <row r="9195" spans="5:7" x14ac:dyDescent="0.2">
      <c r="E9195" t="str">
        <f>IF(A9195="","",IF(COUNTIF($A$2:A9195,A9195)&gt;1,"DUPLICATE",IF(SUMPRODUCT(--(LOWER(SUBSTITUTE(SUBSTITUTE(SUBSTITUTE(SUBSTITUTE(SUBSTITUTE($A$2:A$10001," ",""),".",""),",",""),"-",""),"&amp;",""))=LOWER(SUBSTITUTE(SUBSTITUTE(SUBSTITUTE(SUBSTITUTE(SUBSTITUTE(A9195," ",""),".",""),",",""),"-",""),"&amp;",""))))&gt;1,"POSSIBLE DUPLICATE","UNIQUE")))</f>
        <v/>
      </c>
      <c r="F9195" t="str">
        <f t="shared" si="286"/>
        <v/>
      </c>
      <c r="G9195" t="str">
        <f t="shared" si="287"/>
        <v/>
      </c>
    </row>
    <row r="9196" spans="5:7" x14ac:dyDescent="0.2">
      <c r="E9196" t="str">
        <f>IF(A9196="","",IF(COUNTIF($A$2:A9196,A9196)&gt;1,"DUPLICATE",IF(SUMPRODUCT(--(LOWER(SUBSTITUTE(SUBSTITUTE(SUBSTITUTE(SUBSTITUTE(SUBSTITUTE($A$2:A$10001," ",""),".",""),",",""),"-",""),"&amp;",""))=LOWER(SUBSTITUTE(SUBSTITUTE(SUBSTITUTE(SUBSTITUTE(SUBSTITUTE(A9196," ",""),".",""),",",""),"-",""),"&amp;",""))))&gt;1,"POSSIBLE DUPLICATE","UNIQUE")))</f>
        <v/>
      </c>
      <c r="F9196" t="str">
        <f t="shared" si="286"/>
        <v/>
      </c>
      <c r="G9196" t="str">
        <f t="shared" si="287"/>
        <v/>
      </c>
    </row>
    <row r="9197" spans="5:7" x14ac:dyDescent="0.2">
      <c r="E9197" t="str">
        <f>IF(A9197="","",IF(COUNTIF($A$2:A9197,A9197)&gt;1,"DUPLICATE",IF(SUMPRODUCT(--(LOWER(SUBSTITUTE(SUBSTITUTE(SUBSTITUTE(SUBSTITUTE(SUBSTITUTE($A$2:A$10001," ",""),".",""),",",""),"-",""),"&amp;",""))=LOWER(SUBSTITUTE(SUBSTITUTE(SUBSTITUTE(SUBSTITUTE(SUBSTITUTE(A9197," ",""),".",""),",",""),"-",""),"&amp;",""))))&gt;1,"POSSIBLE DUPLICATE","UNIQUE")))</f>
        <v/>
      </c>
      <c r="F9197" t="str">
        <f t="shared" si="286"/>
        <v/>
      </c>
      <c r="G9197" t="str">
        <f t="shared" si="287"/>
        <v/>
      </c>
    </row>
    <row r="9198" spans="5:7" x14ac:dyDescent="0.2">
      <c r="E9198" t="str">
        <f>IF(A9198="","",IF(COUNTIF($A$2:A9198,A9198)&gt;1,"DUPLICATE",IF(SUMPRODUCT(--(LOWER(SUBSTITUTE(SUBSTITUTE(SUBSTITUTE(SUBSTITUTE(SUBSTITUTE($A$2:A$10001," ",""),".",""),",",""),"-",""),"&amp;",""))=LOWER(SUBSTITUTE(SUBSTITUTE(SUBSTITUTE(SUBSTITUTE(SUBSTITUTE(A9198," ",""),".",""),",",""),"-",""),"&amp;",""))))&gt;1,"POSSIBLE DUPLICATE","UNIQUE")))</f>
        <v/>
      </c>
      <c r="F9198" t="str">
        <f t="shared" si="286"/>
        <v/>
      </c>
      <c r="G9198" t="str">
        <f t="shared" si="287"/>
        <v/>
      </c>
    </row>
    <row r="9199" spans="5:7" x14ac:dyDescent="0.2">
      <c r="E9199" t="str">
        <f>IF(A9199="","",IF(COUNTIF($A$2:A9199,A9199)&gt;1,"DUPLICATE",IF(SUMPRODUCT(--(LOWER(SUBSTITUTE(SUBSTITUTE(SUBSTITUTE(SUBSTITUTE(SUBSTITUTE($A$2:A$10001," ",""),".",""),",",""),"-",""),"&amp;",""))=LOWER(SUBSTITUTE(SUBSTITUTE(SUBSTITUTE(SUBSTITUTE(SUBSTITUTE(A9199," ",""),".",""),",",""),"-",""),"&amp;",""))))&gt;1,"POSSIBLE DUPLICATE","UNIQUE")))</f>
        <v/>
      </c>
      <c r="F9199" t="str">
        <f t="shared" si="286"/>
        <v/>
      </c>
      <c r="G9199" t="str">
        <f t="shared" si="287"/>
        <v/>
      </c>
    </row>
    <row r="9200" spans="5:7" x14ac:dyDescent="0.2">
      <c r="E9200" t="str">
        <f>IF(A9200="","",IF(COUNTIF($A$2:A9200,A9200)&gt;1,"DUPLICATE",IF(SUMPRODUCT(--(LOWER(SUBSTITUTE(SUBSTITUTE(SUBSTITUTE(SUBSTITUTE(SUBSTITUTE($A$2:A$10001," ",""),".",""),",",""),"-",""),"&amp;",""))=LOWER(SUBSTITUTE(SUBSTITUTE(SUBSTITUTE(SUBSTITUTE(SUBSTITUTE(A9200," ",""),".",""),",",""),"-",""),"&amp;",""))))&gt;1,"POSSIBLE DUPLICATE","UNIQUE")))</f>
        <v/>
      </c>
      <c r="F9200" t="str">
        <f t="shared" si="286"/>
        <v/>
      </c>
      <c r="G9200" t="str">
        <f t="shared" si="287"/>
        <v/>
      </c>
    </row>
    <row r="9201" spans="5:7" x14ac:dyDescent="0.2">
      <c r="E9201" t="str">
        <f>IF(A9201="","",IF(COUNTIF($A$2:A9201,A9201)&gt;1,"DUPLICATE",IF(SUMPRODUCT(--(LOWER(SUBSTITUTE(SUBSTITUTE(SUBSTITUTE(SUBSTITUTE(SUBSTITUTE($A$2:A$10001," ",""),".",""),",",""),"-",""),"&amp;",""))=LOWER(SUBSTITUTE(SUBSTITUTE(SUBSTITUTE(SUBSTITUTE(SUBSTITUTE(A9201," ",""),".",""),",",""),"-",""),"&amp;",""))))&gt;1,"POSSIBLE DUPLICATE","UNIQUE")))</f>
        <v/>
      </c>
      <c r="F9201" t="str">
        <f t="shared" si="286"/>
        <v/>
      </c>
      <c r="G9201" t="str">
        <f t="shared" si="287"/>
        <v/>
      </c>
    </row>
    <row r="9202" spans="5:7" x14ac:dyDescent="0.2">
      <c r="E9202" t="str">
        <f>IF(A9202="","",IF(COUNTIF($A$2:A9202,A9202)&gt;1,"DUPLICATE",IF(SUMPRODUCT(--(LOWER(SUBSTITUTE(SUBSTITUTE(SUBSTITUTE(SUBSTITUTE(SUBSTITUTE($A$2:A$10001," ",""),".",""),",",""),"-",""),"&amp;",""))=LOWER(SUBSTITUTE(SUBSTITUTE(SUBSTITUTE(SUBSTITUTE(SUBSTITUTE(A9202," ",""),".",""),",",""),"-",""),"&amp;",""))))&gt;1,"POSSIBLE DUPLICATE","UNIQUE")))</f>
        <v/>
      </c>
      <c r="F9202" t="str">
        <f t="shared" si="286"/>
        <v/>
      </c>
      <c r="G9202" t="str">
        <f t="shared" si="287"/>
        <v/>
      </c>
    </row>
    <row r="9203" spans="5:7" x14ac:dyDescent="0.2">
      <c r="E9203" t="str">
        <f>IF(A9203="","",IF(COUNTIF($A$2:A9203,A9203)&gt;1,"DUPLICATE",IF(SUMPRODUCT(--(LOWER(SUBSTITUTE(SUBSTITUTE(SUBSTITUTE(SUBSTITUTE(SUBSTITUTE($A$2:A$10001," ",""),".",""),",",""),"-",""),"&amp;",""))=LOWER(SUBSTITUTE(SUBSTITUTE(SUBSTITUTE(SUBSTITUTE(SUBSTITUTE(A9203," ",""),".",""),",",""),"-",""),"&amp;",""))))&gt;1,"POSSIBLE DUPLICATE","UNIQUE")))</f>
        <v/>
      </c>
      <c r="F9203" t="str">
        <f t="shared" si="286"/>
        <v/>
      </c>
      <c r="G9203" t="str">
        <f t="shared" si="287"/>
        <v/>
      </c>
    </row>
    <row r="9204" spans="5:7" x14ac:dyDescent="0.2">
      <c r="E9204" t="str">
        <f>IF(A9204="","",IF(COUNTIF($A$2:A9204,A9204)&gt;1,"DUPLICATE",IF(SUMPRODUCT(--(LOWER(SUBSTITUTE(SUBSTITUTE(SUBSTITUTE(SUBSTITUTE(SUBSTITUTE($A$2:A$10001," ",""),".",""),",",""),"-",""),"&amp;",""))=LOWER(SUBSTITUTE(SUBSTITUTE(SUBSTITUTE(SUBSTITUTE(SUBSTITUTE(A9204," ",""),".",""),",",""),"-",""),"&amp;",""))))&gt;1,"POSSIBLE DUPLICATE","UNIQUE")))</f>
        <v/>
      </c>
      <c r="F9204" t="str">
        <f t="shared" si="286"/>
        <v/>
      </c>
      <c r="G9204" t="str">
        <f t="shared" si="287"/>
        <v/>
      </c>
    </row>
    <row r="9205" spans="5:7" x14ac:dyDescent="0.2">
      <c r="E9205" t="str">
        <f>IF(A9205="","",IF(COUNTIF($A$2:A9205,A9205)&gt;1,"DUPLICATE",IF(SUMPRODUCT(--(LOWER(SUBSTITUTE(SUBSTITUTE(SUBSTITUTE(SUBSTITUTE(SUBSTITUTE($A$2:A$10001," ",""),".",""),",",""),"-",""),"&amp;",""))=LOWER(SUBSTITUTE(SUBSTITUTE(SUBSTITUTE(SUBSTITUTE(SUBSTITUTE(A9205," ",""),".",""),",",""),"-",""),"&amp;",""))))&gt;1,"POSSIBLE DUPLICATE","UNIQUE")))</f>
        <v/>
      </c>
      <c r="F9205" t="str">
        <f t="shared" si="286"/>
        <v/>
      </c>
      <c r="G9205" t="str">
        <f t="shared" si="287"/>
        <v/>
      </c>
    </row>
    <row r="9206" spans="5:7" x14ac:dyDescent="0.2">
      <c r="E9206" t="str">
        <f>IF(A9206="","",IF(COUNTIF($A$2:A9206,A9206)&gt;1,"DUPLICATE",IF(SUMPRODUCT(--(LOWER(SUBSTITUTE(SUBSTITUTE(SUBSTITUTE(SUBSTITUTE(SUBSTITUTE($A$2:A$10001," ",""),".",""),",",""),"-",""),"&amp;",""))=LOWER(SUBSTITUTE(SUBSTITUTE(SUBSTITUTE(SUBSTITUTE(SUBSTITUTE(A9206," ",""),".",""),",",""),"-",""),"&amp;",""))))&gt;1,"POSSIBLE DUPLICATE","UNIQUE")))</f>
        <v/>
      </c>
      <c r="F9206" t="str">
        <f t="shared" si="286"/>
        <v/>
      </c>
      <c r="G9206" t="str">
        <f t="shared" si="287"/>
        <v/>
      </c>
    </row>
    <row r="9207" spans="5:7" x14ac:dyDescent="0.2">
      <c r="E9207" t="str">
        <f>IF(A9207="","",IF(COUNTIF($A$2:A9207,A9207)&gt;1,"DUPLICATE",IF(SUMPRODUCT(--(LOWER(SUBSTITUTE(SUBSTITUTE(SUBSTITUTE(SUBSTITUTE(SUBSTITUTE($A$2:A$10001," ",""),".",""),",",""),"-",""),"&amp;",""))=LOWER(SUBSTITUTE(SUBSTITUTE(SUBSTITUTE(SUBSTITUTE(SUBSTITUTE(A9207," ",""),".",""),",",""),"-",""),"&amp;",""))))&gt;1,"POSSIBLE DUPLICATE","UNIQUE")))</f>
        <v/>
      </c>
      <c r="F9207" t="str">
        <f t="shared" si="286"/>
        <v/>
      </c>
      <c r="G9207" t="str">
        <f t="shared" si="287"/>
        <v/>
      </c>
    </row>
    <row r="9208" spans="5:7" x14ac:dyDescent="0.2">
      <c r="E9208" t="str">
        <f>IF(A9208="","",IF(COUNTIF($A$2:A9208,A9208)&gt;1,"DUPLICATE",IF(SUMPRODUCT(--(LOWER(SUBSTITUTE(SUBSTITUTE(SUBSTITUTE(SUBSTITUTE(SUBSTITUTE($A$2:A$10001," ",""),".",""),",",""),"-",""),"&amp;",""))=LOWER(SUBSTITUTE(SUBSTITUTE(SUBSTITUTE(SUBSTITUTE(SUBSTITUTE(A9208," ",""),".",""),",",""),"-",""),"&amp;",""))))&gt;1,"POSSIBLE DUPLICATE","UNIQUE")))</f>
        <v/>
      </c>
      <c r="F9208" t="str">
        <f t="shared" si="286"/>
        <v/>
      </c>
      <c r="G9208" t="str">
        <f t="shared" si="287"/>
        <v/>
      </c>
    </row>
    <row r="9209" spans="5:7" x14ac:dyDescent="0.2">
      <c r="E9209" t="str">
        <f>IF(A9209="","",IF(COUNTIF($A$2:A9209,A9209)&gt;1,"DUPLICATE",IF(SUMPRODUCT(--(LOWER(SUBSTITUTE(SUBSTITUTE(SUBSTITUTE(SUBSTITUTE(SUBSTITUTE($A$2:A$10001," ",""),".",""),",",""),"-",""),"&amp;",""))=LOWER(SUBSTITUTE(SUBSTITUTE(SUBSTITUTE(SUBSTITUTE(SUBSTITUTE(A9209," ",""),".",""),",",""),"-",""),"&amp;",""))))&gt;1,"POSSIBLE DUPLICATE","UNIQUE")))</f>
        <v/>
      </c>
      <c r="F9209" t="str">
        <f t="shared" si="286"/>
        <v/>
      </c>
      <c r="G9209" t="str">
        <f t="shared" si="287"/>
        <v/>
      </c>
    </row>
    <row r="9210" spans="5:7" x14ac:dyDescent="0.2">
      <c r="E9210" t="str">
        <f>IF(A9210="","",IF(COUNTIF($A$2:A9210,A9210)&gt;1,"DUPLICATE",IF(SUMPRODUCT(--(LOWER(SUBSTITUTE(SUBSTITUTE(SUBSTITUTE(SUBSTITUTE(SUBSTITUTE($A$2:A$10001," ",""),".",""),",",""),"-",""),"&amp;",""))=LOWER(SUBSTITUTE(SUBSTITUTE(SUBSTITUTE(SUBSTITUTE(SUBSTITUTE(A9210," ",""),".",""),",",""),"-",""),"&amp;",""))))&gt;1,"POSSIBLE DUPLICATE","UNIQUE")))</f>
        <v/>
      </c>
      <c r="F9210" t="str">
        <f t="shared" si="286"/>
        <v/>
      </c>
      <c r="G9210" t="str">
        <f t="shared" si="287"/>
        <v/>
      </c>
    </row>
    <row r="9211" spans="5:7" x14ac:dyDescent="0.2">
      <c r="E9211" t="str">
        <f>IF(A9211="","",IF(COUNTIF($A$2:A9211,A9211)&gt;1,"DUPLICATE",IF(SUMPRODUCT(--(LOWER(SUBSTITUTE(SUBSTITUTE(SUBSTITUTE(SUBSTITUTE(SUBSTITUTE($A$2:A$10001," ",""),".",""),",",""),"-",""),"&amp;",""))=LOWER(SUBSTITUTE(SUBSTITUTE(SUBSTITUTE(SUBSTITUTE(SUBSTITUTE(A9211," ",""),".",""),",",""),"-",""),"&amp;",""))))&gt;1,"POSSIBLE DUPLICATE","UNIQUE")))</f>
        <v/>
      </c>
      <c r="F9211" t="str">
        <f t="shared" si="286"/>
        <v/>
      </c>
      <c r="G9211" t="str">
        <f t="shared" si="287"/>
        <v/>
      </c>
    </row>
    <row r="9212" spans="5:7" x14ac:dyDescent="0.2">
      <c r="E9212" t="str">
        <f>IF(A9212="","",IF(COUNTIF($A$2:A9212,A9212)&gt;1,"DUPLICATE",IF(SUMPRODUCT(--(LOWER(SUBSTITUTE(SUBSTITUTE(SUBSTITUTE(SUBSTITUTE(SUBSTITUTE($A$2:A$10001," ",""),".",""),",",""),"-",""),"&amp;",""))=LOWER(SUBSTITUTE(SUBSTITUTE(SUBSTITUTE(SUBSTITUTE(SUBSTITUTE(A9212," ",""),".",""),",",""),"-",""),"&amp;",""))))&gt;1,"POSSIBLE DUPLICATE","UNIQUE")))</f>
        <v/>
      </c>
      <c r="F9212" t="str">
        <f t="shared" si="286"/>
        <v/>
      </c>
      <c r="G9212" t="str">
        <f t="shared" si="287"/>
        <v/>
      </c>
    </row>
    <row r="9213" spans="5:7" x14ac:dyDescent="0.2">
      <c r="E9213" t="str">
        <f>IF(A9213="","",IF(COUNTIF($A$2:A9213,A9213)&gt;1,"DUPLICATE",IF(SUMPRODUCT(--(LOWER(SUBSTITUTE(SUBSTITUTE(SUBSTITUTE(SUBSTITUTE(SUBSTITUTE($A$2:A$10001," ",""),".",""),",",""),"-",""),"&amp;",""))=LOWER(SUBSTITUTE(SUBSTITUTE(SUBSTITUTE(SUBSTITUTE(SUBSTITUTE(A9213," ",""),".",""),",",""),"-",""),"&amp;",""))))&gt;1,"POSSIBLE DUPLICATE","UNIQUE")))</f>
        <v/>
      </c>
      <c r="F9213" t="str">
        <f t="shared" si="286"/>
        <v/>
      </c>
      <c r="G9213" t="str">
        <f t="shared" si="287"/>
        <v/>
      </c>
    </row>
    <row r="9214" spans="5:7" x14ac:dyDescent="0.2">
      <c r="E9214" t="str">
        <f>IF(A9214="","",IF(COUNTIF($A$2:A9214,A9214)&gt;1,"DUPLICATE",IF(SUMPRODUCT(--(LOWER(SUBSTITUTE(SUBSTITUTE(SUBSTITUTE(SUBSTITUTE(SUBSTITUTE($A$2:A$10001," ",""),".",""),",",""),"-",""),"&amp;",""))=LOWER(SUBSTITUTE(SUBSTITUTE(SUBSTITUTE(SUBSTITUTE(SUBSTITUTE(A9214," ",""),".",""),",",""),"-",""),"&amp;",""))))&gt;1,"POSSIBLE DUPLICATE","UNIQUE")))</f>
        <v/>
      </c>
      <c r="F9214" t="str">
        <f t="shared" si="286"/>
        <v/>
      </c>
      <c r="G9214" t="str">
        <f t="shared" si="287"/>
        <v/>
      </c>
    </row>
    <row r="9215" spans="5:7" x14ac:dyDescent="0.2">
      <c r="E9215" t="str">
        <f>IF(A9215="","",IF(COUNTIF($A$2:A9215,A9215)&gt;1,"DUPLICATE",IF(SUMPRODUCT(--(LOWER(SUBSTITUTE(SUBSTITUTE(SUBSTITUTE(SUBSTITUTE(SUBSTITUTE($A$2:A$10001," ",""),".",""),",",""),"-",""),"&amp;",""))=LOWER(SUBSTITUTE(SUBSTITUTE(SUBSTITUTE(SUBSTITUTE(SUBSTITUTE(A9215," ",""),".",""),",",""),"-",""),"&amp;",""))))&gt;1,"POSSIBLE DUPLICATE","UNIQUE")))</f>
        <v/>
      </c>
      <c r="F9215" t="str">
        <f t="shared" si="286"/>
        <v/>
      </c>
      <c r="G9215" t="str">
        <f t="shared" si="287"/>
        <v/>
      </c>
    </row>
    <row r="9216" spans="5:7" x14ac:dyDescent="0.2">
      <c r="E9216" t="str">
        <f>IF(A9216="","",IF(COUNTIF($A$2:A9216,A9216)&gt;1,"DUPLICATE",IF(SUMPRODUCT(--(LOWER(SUBSTITUTE(SUBSTITUTE(SUBSTITUTE(SUBSTITUTE(SUBSTITUTE($A$2:A$10001," ",""),".",""),",",""),"-",""),"&amp;",""))=LOWER(SUBSTITUTE(SUBSTITUTE(SUBSTITUTE(SUBSTITUTE(SUBSTITUTE(A9216," ",""),".",""),",",""),"-",""),"&amp;",""))))&gt;1,"POSSIBLE DUPLICATE","UNIQUE")))</f>
        <v/>
      </c>
      <c r="F9216" t="str">
        <f t="shared" si="286"/>
        <v/>
      </c>
      <c r="G9216" t="str">
        <f t="shared" si="287"/>
        <v/>
      </c>
    </row>
    <row r="9217" spans="5:7" x14ac:dyDescent="0.2">
      <c r="E9217" t="str">
        <f>IF(A9217="","",IF(COUNTIF($A$2:A9217,A9217)&gt;1,"DUPLICATE",IF(SUMPRODUCT(--(LOWER(SUBSTITUTE(SUBSTITUTE(SUBSTITUTE(SUBSTITUTE(SUBSTITUTE($A$2:A$10001," ",""),".",""),",",""),"-",""),"&amp;",""))=LOWER(SUBSTITUTE(SUBSTITUTE(SUBSTITUTE(SUBSTITUTE(SUBSTITUTE(A9217," ",""),".",""),",",""),"-",""),"&amp;",""))))&gt;1,"POSSIBLE DUPLICATE","UNIQUE")))</f>
        <v/>
      </c>
      <c r="F9217" t="str">
        <f t="shared" si="286"/>
        <v/>
      </c>
      <c r="G9217" t="str">
        <f t="shared" si="287"/>
        <v/>
      </c>
    </row>
    <row r="9218" spans="5:7" x14ac:dyDescent="0.2">
      <c r="E9218" t="str">
        <f>IF(A9218="","",IF(COUNTIF($A$2:A9218,A9218)&gt;1,"DUPLICATE",IF(SUMPRODUCT(--(LOWER(SUBSTITUTE(SUBSTITUTE(SUBSTITUTE(SUBSTITUTE(SUBSTITUTE($A$2:A$10001," ",""),".",""),",",""),"-",""),"&amp;",""))=LOWER(SUBSTITUTE(SUBSTITUTE(SUBSTITUTE(SUBSTITUTE(SUBSTITUTE(A9218," ",""),".",""),",",""),"-",""),"&amp;",""))))&gt;1,"POSSIBLE DUPLICATE","UNIQUE")))</f>
        <v/>
      </c>
      <c r="F9218" t="str">
        <f t="shared" ref="F9218:F9281" si="288">IF(C9218="","",IF(SUMPRODUCT(--(LOWER(SUBSTITUTE(SUBSTITUTE(SUBSTITUTE(SUBSTITUTE(C$2:C$10001,"https://",""),"http://",""),"www.",""),"/",""))=LOWER(SUBSTITUTE(SUBSTITUTE(SUBSTITUTE(SUBSTITUTE(C9218,"https://",""),"http://",""),"www.",""),"/",""))))&gt;1,"WEBSITE DUPLICATE","UNIQUE"))</f>
        <v/>
      </c>
      <c r="G9218" t="str">
        <f t="shared" ref="G9218:G9281" si="289">IF(A9218="","",IF(OR(E9218="DUPLICATE",E9218="POSSIBLE DUPLICATE",F9218="WEBSITE DUPLICATE"),"CHECK THIS ROW","OK"))</f>
        <v/>
      </c>
    </row>
    <row r="9219" spans="5:7" x14ac:dyDescent="0.2">
      <c r="E9219" t="str">
        <f>IF(A9219="","",IF(COUNTIF($A$2:A9219,A9219)&gt;1,"DUPLICATE",IF(SUMPRODUCT(--(LOWER(SUBSTITUTE(SUBSTITUTE(SUBSTITUTE(SUBSTITUTE(SUBSTITUTE($A$2:A$10001," ",""),".",""),",",""),"-",""),"&amp;",""))=LOWER(SUBSTITUTE(SUBSTITUTE(SUBSTITUTE(SUBSTITUTE(SUBSTITUTE(A9219," ",""),".",""),",",""),"-",""),"&amp;",""))))&gt;1,"POSSIBLE DUPLICATE","UNIQUE")))</f>
        <v/>
      </c>
      <c r="F9219" t="str">
        <f t="shared" si="288"/>
        <v/>
      </c>
      <c r="G9219" t="str">
        <f t="shared" si="289"/>
        <v/>
      </c>
    </row>
    <row r="9220" spans="5:7" x14ac:dyDescent="0.2">
      <c r="E9220" t="str">
        <f>IF(A9220="","",IF(COUNTIF($A$2:A9220,A9220)&gt;1,"DUPLICATE",IF(SUMPRODUCT(--(LOWER(SUBSTITUTE(SUBSTITUTE(SUBSTITUTE(SUBSTITUTE(SUBSTITUTE($A$2:A$10001," ",""),".",""),",",""),"-",""),"&amp;",""))=LOWER(SUBSTITUTE(SUBSTITUTE(SUBSTITUTE(SUBSTITUTE(SUBSTITUTE(A9220," ",""),".",""),",",""),"-",""),"&amp;",""))))&gt;1,"POSSIBLE DUPLICATE","UNIQUE")))</f>
        <v/>
      </c>
      <c r="F9220" t="str">
        <f t="shared" si="288"/>
        <v/>
      </c>
      <c r="G9220" t="str">
        <f t="shared" si="289"/>
        <v/>
      </c>
    </row>
    <row r="9221" spans="5:7" x14ac:dyDescent="0.2">
      <c r="E9221" t="str">
        <f>IF(A9221="","",IF(COUNTIF($A$2:A9221,A9221)&gt;1,"DUPLICATE",IF(SUMPRODUCT(--(LOWER(SUBSTITUTE(SUBSTITUTE(SUBSTITUTE(SUBSTITUTE(SUBSTITUTE($A$2:A$10001," ",""),".",""),",",""),"-",""),"&amp;",""))=LOWER(SUBSTITUTE(SUBSTITUTE(SUBSTITUTE(SUBSTITUTE(SUBSTITUTE(A9221," ",""),".",""),",",""),"-",""),"&amp;",""))))&gt;1,"POSSIBLE DUPLICATE","UNIQUE")))</f>
        <v/>
      </c>
      <c r="F9221" t="str">
        <f t="shared" si="288"/>
        <v/>
      </c>
      <c r="G9221" t="str">
        <f t="shared" si="289"/>
        <v/>
      </c>
    </row>
    <row r="9222" spans="5:7" x14ac:dyDescent="0.2">
      <c r="E9222" t="str">
        <f>IF(A9222="","",IF(COUNTIF($A$2:A9222,A9222)&gt;1,"DUPLICATE",IF(SUMPRODUCT(--(LOWER(SUBSTITUTE(SUBSTITUTE(SUBSTITUTE(SUBSTITUTE(SUBSTITUTE($A$2:A$10001," ",""),".",""),",",""),"-",""),"&amp;",""))=LOWER(SUBSTITUTE(SUBSTITUTE(SUBSTITUTE(SUBSTITUTE(SUBSTITUTE(A9222," ",""),".",""),",",""),"-",""),"&amp;",""))))&gt;1,"POSSIBLE DUPLICATE","UNIQUE")))</f>
        <v/>
      </c>
      <c r="F9222" t="str">
        <f t="shared" si="288"/>
        <v/>
      </c>
      <c r="G9222" t="str">
        <f t="shared" si="289"/>
        <v/>
      </c>
    </row>
    <row r="9223" spans="5:7" x14ac:dyDescent="0.2">
      <c r="E9223" t="str">
        <f>IF(A9223="","",IF(COUNTIF($A$2:A9223,A9223)&gt;1,"DUPLICATE",IF(SUMPRODUCT(--(LOWER(SUBSTITUTE(SUBSTITUTE(SUBSTITUTE(SUBSTITUTE(SUBSTITUTE($A$2:A$10001," ",""),".",""),",",""),"-",""),"&amp;",""))=LOWER(SUBSTITUTE(SUBSTITUTE(SUBSTITUTE(SUBSTITUTE(SUBSTITUTE(A9223," ",""),".",""),",",""),"-",""),"&amp;",""))))&gt;1,"POSSIBLE DUPLICATE","UNIQUE")))</f>
        <v/>
      </c>
      <c r="F9223" t="str">
        <f t="shared" si="288"/>
        <v/>
      </c>
      <c r="G9223" t="str">
        <f t="shared" si="289"/>
        <v/>
      </c>
    </row>
    <row r="9224" spans="5:7" x14ac:dyDescent="0.2">
      <c r="E9224" t="str">
        <f>IF(A9224="","",IF(COUNTIF($A$2:A9224,A9224)&gt;1,"DUPLICATE",IF(SUMPRODUCT(--(LOWER(SUBSTITUTE(SUBSTITUTE(SUBSTITUTE(SUBSTITUTE(SUBSTITUTE($A$2:A$10001," ",""),".",""),",",""),"-",""),"&amp;",""))=LOWER(SUBSTITUTE(SUBSTITUTE(SUBSTITUTE(SUBSTITUTE(SUBSTITUTE(A9224," ",""),".",""),",",""),"-",""),"&amp;",""))))&gt;1,"POSSIBLE DUPLICATE","UNIQUE")))</f>
        <v/>
      </c>
      <c r="F9224" t="str">
        <f t="shared" si="288"/>
        <v/>
      </c>
      <c r="G9224" t="str">
        <f t="shared" si="289"/>
        <v/>
      </c>
    </row>
    <row r="9225" spans="5:7" x14ac:dyDescent="0.2">
      <c r="E9225" t="str">
        <f>IF(A9225="","",IF(COUNTIF($A$2:A9225,A9225)&gt;1,"DUPLICATE",IF(SUMPRODUCT(--(LOWER(SUBSTITUTE(SUBSTITUTE(SUBSTITUTE(SUBSTITUTE(SUBSTITUTE($A$2:A$10001," ",""),".",""),",",""),"-",""),"&amp;",""))=LOWER(SUBSTITUTE(SUBSTITUTE(SUBSTITUTE(SUBSTITUTE(SUBSTITUTE(A9225," ",""),".",""),",",""),"-",""),"&amp;",""))))&gt;1,"POSSIBLE DUPLICATE","UNIQUE")))</f>
        <v/>
      </c>
      <c r="F9225" t="str">
        <f t="shared" si="288"/>
        <v/>
      </c>
      <c r="G9225" t="str">
        <f t="shared" si="289"/>
        <v/>
      </c>
    </row>
    <row r="9226" spans="5:7" x14ac:dyDescent="0.2">
      <c r="E9226" t="str">
        <f>IF(A9226="","",IF(COUNTIF($A$2:A9226,A9226)&gt;1,"DUPLICATE",IF(SUMPRODUCT(--(LOWER(SUBSTITUTE(SUBSTITUTE(SUBSTITUTE(SUBSTITUTE(SUBSTITUTE($A$2:A$10001," ",""),".",""),",",""),"-",""),"&amp;",""))=LOWER(SUBSTITUTE(SUBSTITUTE(SUBSTITUTE(SUBSTITUTE(SUBSTITUTE(A9226," ",""),".",""),",",""),"-",""),"&amp;",""))))&gt;1,"POSSIBLE DUPLICATE","UNIQUE")))</f>
        <v/>
      </c>
      <c r="F9226" t="str">
        <f t="shared" si="288"/>
        <v/>
      </c>
      <c r="G9226" t="str">
        <f t="shared" si="289"/>
        <v/>
      </c>
    </row>
    <row r="9227" spans="5:7" x14ac:dyDescent="0.2">
      <c r="E9227" t="str">
        <f>IF(A9227="","",IF(COUNTIF($A$2:A9227,A9227)&gt;1,"DUPLICATE",IF(SUMPRODUCT(--(LOWER(SUBSTITUTE(SUBSTITUTE(SUBSTITUTE(SUBSTITUTE(SUBSTITUTE($A$2:A$10001," ",""),".",""),",",""),"-",""),"&amp;",""))=LOWER(SUBSTITUTE(SUBSTITUTE(SUBSTITUTE(SUBSTITUTE(SUBSTITUTE(A9227," ",""),".",""),",",""),"-",""),"&amp;",""))))&gt;1,"POSSIBLE DUPLICATE","UNIQUE")))</f>
        <v/>
      </c>
      <c r="F9227" t="str">
        <f t="shared" si="288"/>
        <v/>
      </c>
      <c r="G9227" t="str">
        <f t="shared" si="289"/>
        <v/>
      </c>
    </row>
    <row r="9228" spans="5:7" x14ac:dyDescent="0.2">
      <c r="E9228" t="str">
        <f>IF(A9228="","",IF(COUNTIF($A$2:A9228,A9228)&gt;1,"DUPLICATE",IF(SUMPRODUCT(--(LOWER(SUBSTITUTE(SUBSTITUTE(SUBSTITUTE(SUBSTITUTE(SUBSTITUTE($A$2:A$10001," ",""),".",""),",",""),"-",""),"&amp;",""))=LOWER(SUBSTITUTE(SUBSTITUTE(SUBSTITUTE(SUBSTITUTE(SUBSTITUTE(A9228," ",""),".",""),",",""),"-",""),"&amp;",""))))&gt;1,"POSSIBLE DUPLICATE","UNIQUE")))</f>
        <v/>
      </c>
      <c r="F9228" t="str">
        <f t="shared" si="288"/>
        <v/>
      </c>
      <c r="G9228" t="str">
        <f t="shared" si="289"/>
        <v/>
      </c>
    </row>
    <row r="9229" spans="5:7" x14ac:dyDescent="0.2">
      <c r="E9229" t="str">
        <f>IF(A9229="","",IF(COUNTIF($A$2:A9229,A9229)&gt;1,"DUPLICATE",IF(SUMPRODUCT(--(LOWER(SUBSTITUTE(SUBSTITUTE(SUBSTITUTE(SUBSTITUTE(SUBSTITUTE($A$2:A$10001," ",""),".",""),",",""),"-",""),"&amp;",""))=LOWER(SUBSTITUTE(SUBSTITUTE(SUBSTITUTE(SUBSTITUTE(SUBSTITUTE(A9229," ",""),".",""),",",""),"-",""),"&amp;",""))))&gt;1,"POSSIBLE DUPLICATE","UNIQUE")))</f>
        <v/>
      </c>
      <c r="F9229" t="str">
        <f t="shared" si="288"/>
        <v/>
      </c>
      <c r="G9229" t="str">
        <f t="shared" si="289"/>
        <v/>
      </c>
    </row>
    <row r="9230" spans="5:7" x14ac:dyDescent="0.2">
      <c r="E9230" t="str">
        <f>IF(A9230="","",IF(COUNTIF($A$2:A9230,A9230)&gt;1,"DUPLICATE",IF(SUMPRODUCT(--(LOWER(SUBSTITUTE(SUBSTITUTE(SUBSTITUTE(SUBSTITUTE(SUBSTITUTE($A$2:A$10001," ",""),".",""),",",""),"-",""),"&amp;",""))=LOWER(SUBSTITUTE(SUBSTITUTE(SUBSTITUTE(SUBSTITUTE(SUBSTITUTE(A9230," ",""),".",""),",",""),"-",""),"&amp;",""))))&gt;1,"POSSIBLE DUPLICATE","UNIQUE")))</f>
        <v/>
      </c>
      <c r="F9230" t="str">
        <f t="shared" si="288"/>
        <v/>
      </c>
      <c r="G9230" t="str">
        <f t="shared" si="289"/>
        <v/>
      </c>
    </row>
    <row r="9231" spans="5:7" x14ac:dyDescent="0.2">
      <c r="E9231" t="str">
        <f>IF(A9231="","",IF(COUNTIF($A$2:A9231,A9231)&gt;1,"DUPLICATE",IF(SUMPRODUCT(--(LOWER(SUBSTITUTE(SUBSTITUTE(SUBSTITUTE(SUBSTITUTE(SUBSTITUTE($A$2:A$10001," ",""),".",""),",",""),"-",""),"&amp;",""))=LOWER(SUBSTITUTE(SUBSTITUTE(SUBSTITUTE(SUBSTITUTE(SUBSTITUTE(A9231," ",""),".",""),",",""),"-",""),"&amp;",""))))&gt;1,"POSSIBLE DUPLICATE","UNIQUE")))</f>
        <v/>
      </c>
      <c r="F9231" t="str">
        <f t="shared" si="288"/>
        <v/>
      </c>
      <c r="G9231" t="str">
        <f t="shared" si="289"/>
        <v/>
      </c>
    </row>
    <row r="9232" spans="5:7" x14ac:dyDescent="0.2">
      <c r="E9232" t="str">
        <f>IF(A9232="","",IF(COUNTIF($A$2:A9232,A9232)&gt;1,"DUPLICATE",IF(SUMPRODUCT(--(LOWER(SUBSTITUTE(SUBSTITUTE(SUBSTITUTE(SUBSTITUTE(SUBSTITUTE($A$2:A$10001," ",""),".",""),",",""),"-",""),"&amp;",""))=LOWER(SUBSTITUTE(SUBSTITUTE(SUBSTITUTE(SUBSTITUTE(SUBSTITUTE(A9232," ",""),".",""),",",""),"-",""),"&amp;",""))))&gt;1,"POSSIBLE DUPLICATE","UNIQUE")))</f>
        <v/>
      </c>
      <c r="F9232" t="str">
        <f t="shared" si="288"/>
        <v/>
      </c>
      <c r="G9232" t="str">
        <f t="shared" si="289"/>
        <v/>
      </c>
    </row>
    <row r="9233" spans="5:7" x14ac:dyDescent="0.2">
      <c r="E9233" t="str">
        <f>IF(A9233="","",IF(COUNTIF($A$2:A9233,A9233)&gt;1,"DUPLICATE",IF(SUMPRODUCT(--(LOWER(SUBSTITUTE(SUBSTITUTE(SUBSTITUTE(SUBSTITUTE(SUBSTITUTE($A$2:A$10001," ",""),".",""),",",""),"-",""),"&amp;",""))=LOWER(SUBSTITUTE(SUBSTITUTE(SUBSTITUTE(SUBSTITUTE(SUBSTITUTE(A9233," ",""),".",""),",",""),"-",""),"&amp;",""))))&gt;1,"POSSIBLE DUPLICATE","UNIQUE")))</f>
        <v/>
      </c>
      <c r="F9233" t="str">
        <f t="shared" si="288"/>
        <v/>
      </c>
      <c r="G9233" t="str">
        <f t="shared" si="289"/>
        <v/>
      </c>
    </row>
    <row r="9234" spans="5:7" x14ac:dyDescent="0.2">
      <c r="E9234" t="str">
        <f>IF(A9234="","",IF(COUNTIF($A$2:A9234,A9234)&gt;1,"DUPLICATE",IF(SUMPRODUCT(--(LOWER(SUBSTITUTE(SUBSTITUTE(SUBSTITUTE(SUBSTITUTE(SUBSTITUTE($A$2:A$10001," ",""),".",""),",",""),"-",""),"&amp;",""))=LOWER(SUBSTITUTE(SUBSTITUTE(SUBSTITUTE(SUBSTITUTE(SUBSTITUTE(A9234," ",""),".",""),",",""),"-",""),"&amp;",""))))&gt;1,"POSSIBLE DUPLICATE","UNIQUE")))</f>
        <v/>
      </c>
      <c r="F9234" t="str">
        <f t="shared" si="288"/>
        <v/>
      </c>
      <c r="G9234" t="str">
        <f t="shared" si="289"/>
        <v/>
      </c>
    </row>
    <row r="9235" spans="5:7" x14ac:dyDescent="0.2">
      <c r="E9235" t="str">
        <f>IF(A9235="","",IF(COUNTIF($A$2:A9235,A9235)&gt;1,"DUPLICATE",IF(SUMPRODUCT(--(LOWER(SUBSTITUTE(SUBSTITUTE(SUBSTITUTE(SUBSTITUTE(SUBSTITUTE($A$2:A$10001," ",""),".",""),",",""),"-",""),"&amp;",""))=LOWER(SUBSTITUTE(SUBSTITUTE(SUBSTITUTE(SUBSTITUTE(SUBSTITUTE(A9235," ",""),".",""),",",""),"-",""),"&amp;",""))))&gt;1,"POSSIBLE DUPLICATE","UNIQUE")))</f>
        <v/>
      </c>
      <c r="F9235" t="str">
        <f t="shared" si="288"/>
        <v/>
      </c>
      <c r="G9235" t="str">
        <f t="shared" si="289"/>
        <v/>
      </c>
    </row>
    <row r="9236" spans="5:7" x14ac:dyDescent="0.2">
      <c r="E9236" t="str">
        <f>IF(A9236="","",IF(COUNTIF($A$2:A9236,A9236)&gt;1,"DUPLICATE",IF(SUMPRODUCT(--(LOWER(SUBSTITUTE(SUBSTITUTE(SUBSTITUTE(SUBSTITUTE(SUBSTITUTE($A$2:A$10001," ",""),".",""),",",""),"-",""),"&amp;",""))=LOWER(SUBSTITUTE(SUBSTITUTE(SUBSTITUTE(SUBSTITUTE(SUBSTITUTE(A9236," ",""),".",""),",",""),"-",""),"&amp;",""))))&gt;1,"POSSIBLE DUPLICATE","UNIQUE")))</f>
        <v/>
      </c>
      <c r="F9236" t="str">
        <f t="shared" si="288"/>
        <v/>
      </c>
      <c r="G9236" t="str">
        <f t="shared" si="289"/>
        <v/>
      </c>
    </row>
    <row r="9237" spans="5:7" x14ac:dyDescent="0.2">
      <c r="E9237" t="str">
        <f>IF(A9237="","",IF(COUNTIF($A$2:A9237,A9237)&gt;1,"DUPLICATE",IF(SUMPRODUCT(--(LOWER(SUBSTITUTE(SUBSTITUTE(SUBSTITUTE(SUBSTITUTE(SUBSTITUTE($A$2:A$10001," ",""),".",""),",",""),"-",""),"&amp;",""))=LOWER(SUBSTITUTE(SUBSTITUTE(SUBSTITUTE(SUBSTITUTE(SUBSTITUTE(A9237," ",""),".",""),",",""),"-",""),"&amp;",""))))&gt;1,"POSSIBLE DUPLICATE","UNIQUE")))</f>
        <v/>
      </c>
      <c r="F9237" t="str">
        <f t="shared" si="288"/>
        <v/>
      </c>
      <c r="G9237" t="str">
        <f t="shared" si="289"/>
        <v/>
      </c>
    </row>
    <row r="9238" spans="5:7" x14ac:dyDescent="0.2">
      <c r="E9238" t="str">
        <f>IF(A9238="","",IF(COUNTIF($A$2:A9238,A9238)&gt;1,"DUPLICATE",IF(SUMPRODUCT(--(LOWER(SUBSTITUTE(SUBSTITUTE(SUBSTITUTE(SUBSTITUTE(SUBSTITUTE($A$2:A$10001," ",""),".",""),",",""),"-",""),"&amp;",""))=LOWER(SUBSTITUTE(SUBSTITUTE(SUBSTITUTE(SUBSTITUTE(SUBSTITUTE(A9238," ",""),".",""),",",""),"-",""),"&amp;",""))))&gt;1,"POSSIBLE DUPLICATE","UNIQUE")))</f>
        <v/>
      </c>
      <c r="F9238" t="str">
        <f t="shared" si="288"/>
        <v/>
      </c>
      <c r="G9238" t="str">
        <f t="shared" si="289"/>
        <v/>
      </c>
    </row>
    <row r="9239" spans="5:7" x14ac:dyDescent="0.2">
      <c r="E9239" t="str">
        <f>IF(A9239="","",IF(COUNTIF($A$2:A9239,A9239)&gt;1,"DUPLICATE",IF(SUMPRODUCT(--(LOWER(SUBSTITUTE(SUBSTITUTE(SUBSTITUTE(SUBSTITUTE(SUBSTITUTE($A$2:A$10001," ",""),".",""),",",""),"-",""),"&amp;",""))=LOWER(SUBSTITUTE(SUBSTITUTE(SUBSTITUTE(SUBSTITUTE(SUBSTITUTE(A9239," ",""),".",""),",",""),"-",""),"&amp;",""))))&gt;1,"POSSIBLE DUPLICATE","UNIQUE")))</f>
        <v/>
      </c>
      <c r="F9239" t="str">
        <f t="shared" si="288"/>
        <v/>
      </c>
      <c r="G9239" t="str">
        <f t="shared" si="289"/>
        <v/>
      </c>
    </row>
    <row r="9240" spans="5:7" x14ac:dyDescent="0.2">
      <c r="E9240" t="str">
        <f>IF(A9240="","",IF(COUNTIF($A$2:A9240,A9240)&gt;1,"DUPLICATE",IF(SUMPRODUCT(--(LOWER(SUBSTITUTE(SUBSTITUTE(SUBSTITUTE(SUBSTITUTE(SUBSTITUTE($A$2:A$10001," ",""),".",""),",",""),"-",""),"&amp;",""))=LOWER(SUBSTITUTE(SUBSTITUTE(SUBSTITUTE(SUBSTITUTE(SUBSTITUTE(A9240," ",""),".",""),",",""),"-",""),"&amp;",""))))&gt;1,"POSSIBLE DUPLICATE","UNIQUE")))</f>
        <v/>
      </c>
      <c r="F9240" t="str">
        <f t="shared" si="288"/>
        <v/>
      </c>
      <c r="G9240" t="str">
        <f t="shared" si="289"/>
        <v/>
      </c>
    </row>
    <row r="9241" spans="5:7" x14ac:dyDescent="0.2">
      <c r="E9241" t="str">
        <f>IF(A9241="","",IF(COUNTIF($A$2:A9241,A9241)&gt;1,"DUPLICATE",IF(SUMPRODUCT(--(LOWER(SUBSTITUTE(SUBSTITUTE(SUBSTITUTE(SUBSTITUTE(SUBSTITUTE($A$2:A$10001," ",""),".",""),",",""),"-",""),"&amp;",""))=LOWER(SUBSTITUTE(SUBSTITUTE(SUBSTITUTE(SUBSTITUTE(SUBSTITUTE(A9241," ",""),".",""),",",""),"-",""),"&amp;",""))))&gt;1,"POSSIBLE DUPLICATE","UNIQUE")))</f>
        <v/>
      </c>
      <c r="F9241" t="str">
        <f t="shared" si="288"/>
        <v/>
      </c>
      <c r="G9241" t="str">
        <f t="shared" si="289"/>
        <v/>
      </c>
    </row>
    <row r="9242" spans="5:7" x14ac:dyDescent="0.2">
      <c r="E9242" t="str">
        <f>IF(A9242="","",IF(COUNTIF($A$2:A9242,A9242)&gt;1,"DUPLICATE",IF(SUMPRODUCT(--(LOWER(SUBSTITUTE(SUBSTITUTE(SUBSTITUTE(SUBSTITUTE(SUBSTITUTE($A$2:A$10001," ",""),".",""),",",""),"-",""),"&amp;",""))=LOWER(SUBSTITUTE(SUBSTITUTE(SUBSTITUTE(SUBSTITUTE(SUBSTITUTE(A9242," ",""),".",""),",",""),"-",""),"&amp;",""))))&gt;1,"POSSIBLE DUPLICATE","UNIQUE")))</f>
        <v/>
      </c>
      <c r="F9242" t="str">
        <f t="shared" si="288"/>
        <v/>
      </c>
      <c r="G9242" t="str">
        <f t="shared" si="289"/>
        <v/>
      </c>
    </row>
    <row r="9243" spans="5:7" x14ac:dyDescent="0.2">
      <c r="E9243" t="str">
        <f>IF(A9243="","",IF(COUNTIF($A$2:A9243,A9243)&gt;1,"DUPLICATE",IF(SUMPRODUCT(--(LOWER(SUBSTITUTE(SUBSTITUTE(SUBSTITUTE(SUBSTITUTE(SUBSTITUTE($A$2:A$10001," ",""),".",""),",",""),"-",""),"&amp;",""))=LOWER(SUBSTITUTE(SUBSTITUTE(SUBSTITUTE(SUBSTITUTE(SUBSTITUTE(A9243," ",""),".",""),",",""),"-",""),"&amp;",""))))&gt;1,"POSSIBLE DUPLICATE","UNIQUE")))</f>
        <v/>
      </c>
      <c r="F9243" t="str">
        <f t="shared" si="288"/>
        <v/>
      </c>
      <c r="G9243" t="str">
        <f t="shared" si="289"/>
        <v/>
      </c>
    </row>
    <row r="9244" spans="5:7" x14ac:dyDescent="0.2">
      <c r="E9244" t="str">
        <f>IF(A9244="","",IF(COUNTIF($A$2:A9244,A9244)&gt;1,"DUPLICATE",IF(SUMPRODUCT(--(LOWER(SUBSTITUTE(SUBSTITUTE(SUBSTITUTE(SUBSTITUTE(SUBSTITUTE($A$2:A$10001," ",""),".",""),",",""),"-",""),"&amp;",""))=LOWER(SUBSTITUTE(SUBSTITUTE(SUBSTITUTE(SUBSTITUTE(SUBSTITUTE(A9244," ",""),".",""),",",""),"-",""),"&amp;",""))))&gt;1,"POSSIBLE DUPLICATE","UNIQUE")))</f>
        <v/>
      </c>
      <c r="F9244" t="str">
        <f t="shared" si="288"/>
        <v/>
      </c>
      <c r="G9244" t="str">
        <f t="shared" si="289"/>
        <v/>
      </c>
    </row>
    <row r="9245" spans="5:7" x14ac:dyDescent="0.2">
      <c r="E9245" t="str">
        <f>IF(A9245="","",IF(COUNTIF($A$2:A9245,A9245)&gt;1,"DUPLICATE",IF(SUMPRODUCT(--(LOWER(SUBSTITUTE(SUBSTITUTE(SUBSTITUTE(SUBSTITUTE(SUBSTITUTE($A$2:A$10001," ",""),".",""),",",""),"-",""),"&amp;",""))=LOWER(SUBSTITUTE(SUBSTITUTE(SUBSTITUTE(SUBSTITUTE(SUBSTITUTE(A9245," ",""),".",""),",",""),"-",""),"&amp;",""))))&gt;1,"POSSIBLE DUPLICATE","UNIQUE")))</f>
        <v/>
      </c>
      <c r="F9245" t="str">
        <f t="shared" si="288"/>
        <v/>
      </c>
      <c r="G9245" t="str">
        <f t="shared" si="289"/>
        <v/>
      </c>
    </row>
    <row r="9246" spans="5:7" x14ac:dyDescent="0.2">
      <c r="E9246" t="str">
        <f>IF(A9246="","",IF(COUNTIF($A$2:A9246,A9246)&gt;1,"DUPLICATE",IF(SUMPRODUCT(--(LOWER(SUBSTITUTE(SUBSTITUTE(SUBSTITUTE(SUBSTITUTE(SUBSTITUTE($A$2:A$10001," ",""),".",""),",",""),"-",""),"&amp;",""))=LOWER(SUBSTITUTE(SUBSTITUTE(SUBSTITUTE(SUBSTITUTE(SUBSTITUTE(A9246," ",""),".",""),",",""),"-",""),"&amp;",""))))&gt;1,"POSSIBLE DUPLICATE","UNIQUE")))</f>
        <v/>
      </c>
      <c r="F9246" t="str">
        <f t="shared" si="288"/>
        <v/>
      </c>
      <c r="G9246" t="str">
        <f t="shared" si="289"/>
        <v/>
      </c>
    </row>
    <row r="9247" spans="5:7" x14ac:dyDescent="0.2">
      <c r="E9247" t="str">
        <f>IF(A9247="","",IF(COUNTIF($A$2:A9247,A9247)&gt;1,"DUPLICATE",IF(SUMPRODUCT(--(LOWER(SUBSTITUTE(SUBSTITUTE(SUBSTITUTE(SUBSTITUTE(SUBSTITUTE($A$2:A$10001," ",""),".",""),",",""),"-",""),"&amp;",""))=LOWER(SUBSTITUTE(SUBSTITUTE(SUBSTITUTE(SUBSTITUTE(SUBSTITUTE(A9247," ",""),".",""),",",""),"-",""),"&amp;",""))))&gt;1,"POSSIBLE DUPLICATE","UNIQUE")))</f>
        <v/>
      </c>
      <c r="F9247" t="str">
        <f t="shared" si="288"/>
        <v/>
      </c>
      <c r="G9247" t="str">
        <f t="shared" si="289"/>
        <v/>
      </c>
    </row>
    <row r="9248" spans="5:7" x14ac:dyDescent="0.2">
      <c r="E9248" t="str">
        <f>IF(A9248="","",IF(COUNTIF($A$2:A9248,A9248)&gt;1,"DUPLICATE",IF(SUMPRODUCT(--(LOWER(SUBSTITUTE(SUBSTITUTE(SUBSTITUTE(SUBSTITUTE(SUBSTITUTE($A$2:A$10001," ",""),".",""),",",""),"-",""),"&amp;",""))=LOWER(SUBSTITUTE(SUBSTITUTE(SUBSTITUTE(SUBSTITUTE(SUBSTITUTE(A9248," ",""),".",""),",",""),"-",""),"&amp;",""))))&gt;1,"POSSIBLE DUPLICATE","UNIQUE")))</f>
        <v/>
      </c>
      <c r="F9248" t="str">
        <f t="shared" si="288"/>
        <v/>
      </c>
      <c r="G9248" t="str">
        <f t="shared" si="289"/>
        <v/>
      </c>
    </row>
    <row r="9249" spans="5:7" x14ac:dyDescent="0.2">
      <c r="E9249" t="str">
        <f>IF(A9249="","",IF(COUNTIF($A$2:A9249,A9249)&gt;1,"DUPLICATE",IF(SUMPRODUCT(--(LOWER(SUBSTITUTE(SUBSTITUTE(SUBSTITUTE(SUBSTITUTE(SUBSTITUTE($A$2:A$10001," ",""),".",""),",",""),"-",""),"&amp;",""))=LOWER(SUBSTITUTE(SUBSTITUTE(SUBSTITUTE(SUBSTITUTE(SUBSTITUTE(A9249," ",""),".",""),",",""),"-",""),"&amp;",""))))&gt;1,"POSSIBLE DUPLICATE","UNIQUE")))</f>
        <v/>
      </c>
      <c r="F9249" t="str">
        <f t="shared" si="288"/>
        <v/>
      </c>
      <c r="G9249" t="str">
        <f t="shared" si="289"/>
        <v/>
      </c>
    </row>
    <row r="9250" spans="5:7" x14ac:dyDescent="0.2">
      <c r="E9250" t="str">
        <f>IF(A9250="","",IF(COUNTIF($A$2:A9250,A9250)&gt;1,"DUPLICATE",IF(SUMPRODUCT(--(LOWER(SUBSTITUTE(SUBSTITUTE(SUBSTITUTE(SUBSTITUTE(SUBSTITUTE($A$2:A$10001," ",""),".",""),",",""),"-",""),"&amp;",""))=LOWER(SUBSTITUTE(SUBSTITUTE(SUBSTITUTE(SUBSTITUTE(SUBSTITUTE(A9250," ",""),".",""),",",""),"-",""),"&amp;",""))))&gt;1,"POSSIBLE DUPLICATE","UNIQUE")))</f>
        <v/>
      </c>
      <c r="F9250" t="str">
        <f t="shared" si="288"/>
        <v/>
      </c>
      <c r="G9250" t="str">
        <f t="shared" si="289"/>
        <v/>
      </c>
    </row>
    <row r="9251" spans="5:7" x14ac:dyDescent="0.2">
      <c r="E9251" t="str">
        <f>IF(A9251="","",IF(COUNTIF($A$2:A9251,A9251)&gt;1,"DUPLICATE",IF(SUMPRODUCT(--(LOWER(SUBSTITUTE(SUBSTITUTE(SUBSTITUTE(SUBSTITUTE(SUBSTITUTE($A$2:A$10001," ",""),".",""),",",""),"-",""),"&amp;",""))=LOWER(SUBSTITUTE(SUBSTITUTE(SUBSTITUTE(SUBSTITUTE(SUBSTITUTE(A9251," ",""),".",""),",",""),"-",""),"&amp;",""))))&gt;1,"POSSIBLE DUPLICATE","UNIQUE")))</f>
        <v/>
      </c>
      <c r="F9251" t="str">
        <f t="shared" si="288"/>
        <v/>
      </c>
      <c r="G9251" t="str">
        <f t="shared" si="289"/>
        <v/>
      </c>
    </row>
    <row r="9252" spans="5:7" x14ac:dyDescent="0.2">
      <c r="E9252" t="str">
        <f>IF(A9252="","",IF(COUNTIF($A$2:A9252,A9252)&gt;1,"DUPLICATE",IF(SUMPRODUCT(--(LOWER(SUBSTITUTE(SUBSTITUTE(SUBSTITUTE(SUBSTITUTE(SUBSTITUTE($A$2:A$10001," ",""),".",""),",",""),"-",""),"&amp;",""))=LOWER(SUBSTITUTE(SUBSTITUTE(SUBSTITUTE(SUBSTITUTE(SUBSTITUTE(A9252," ",""),".",""),",",""),"-",""),"&amp;",""))))&gt;1,"POSSIBLE DUPLICATE","UNIQUE")))</f>
        <v/>
      </c>
      <c r="F9252" t="str">
        <f t="shared" si="288"/>
        <v/>
      </c>
      <c r="G9252" t="str">
        <f t="shared" si="289"/>
        <v/>
      </c>
    </row>
    <row r="9253" spans="5:7" x14ac:dyDescent="0.2">
      <c r="E9253" t="str">
        <f>IF(A9253="","",IF(COUNTIF($A$2:A9253,A9253)&gt;1,"DUPLICATE",IF(SUMPRODUCT(--(LOWER(SUBSTITUTE(SUBSTITUTE(SUBSTITUTE(SUBSTITUTE(SUBSTITUTE($A$2:A$10001," ",""),".",""),",",""),"-",""),"&amp;",""))=LOWER(SUBSTITUTE(SUBSTITUTE(SUBSTITUTE(SUBSTITUTE(SUBSTITUTE(A9253," ",""),".",""),",",""),"-",""),"&amp;",""))))&gt;1,"POSSIBLE DUPLICATE","UNIQUE")))</f>
        <v/>
      </c>
      <c r="F9253" t="str">
        <f t="shared" si="288"/>
        <v/>
      </c>
      <c r="G9253" t="str">
        <f t="shared" si="289"/>
        <v/>
      </c>
    </row>
    <row r="9254" spans="5:7" x14ac:dyDescent="0.2">
      <c r="E9254" t="str">
        <f>IF(A9254="","",IF(COUNTIF($A$2:A9254,A9254)&gt;1,"DUPLICATE",IF(SUMPRODUCT(--(LOWER(SUBSTITUTE(SUBSTITUTE(SUBSTITUTE(SUBSTITUTE(SUBSTITUTE($A$2:A$10001," ",""),".",""),",",""),"-",""),"&amp;",""))=LOWER(SUBSTITUTE(SUBSTITUTE(SUBSTITUTE(SUBSTITUTE(SUBSTITUTE(A9254," ",""),".",""),",",""),"-",""),"&amp;",""))))&gt;1,"POSSIBLE DUPLICATE","UNIQUE")))</f>
        <v/>
      </c>
      <c r="F9254" t="str">
        <f t="shared" si="288"/>
        <v/>
      </c>
      <c r="G9254" t="str">
        <f t="shared" si="289"/>
        <v/>
      </c>
    </row>
    <row r="9255" spans="5:7" x14ac:dyDescent="0.2">
      <c r="E9255" t="str">
        <f>IF(A9255="","",IF(COUNTIF($A$2:A9255,A9255)&gt;1,"DUPLICATE",IF(SUMPRODUCT(--(LOWER(SUBSTITUTE(SUBSTITUTE(SUBSTITUTE(SUBSTITUTE(SUBSTITUTE($A$2:A$10001," ",""),".",""),",",""),"-",""),"&amp;",""))=LOWER(SUBSTITUTE(SUBSTITUTE(SUBSTITUTE(SUBSTITUTE(SUBSTITUTE(A9255," ",""),".",""),",",""),"-",""),"&amp;",""))))&gt;1,"POSSIBLE DUPLICATE","UNIQUE")))</f>
        <v/>
      </c>
      <c r="F9255" t="str">
        <f t="shared" si="288"/>
        <v/>
      </c>
      <c r="G9255" t="str">
        <f t="shared" si="289"/>
        <v/>
      </c>
    </row>
    <row r="9256" spans="5:7" x14ac:dyDescent="0.2">
      <c r="E9256" t="str">
        <f>IF(A9256="","",IF(COUNTIF($A$2:A9256,A9256)&gt;1,"DUPLICATE",IF(SUMPRODUCT(--(LOWER(SUBSTITUTE(SUBSTITUTE(SUBSTITUTE(SUBSTITUTE(SUBSTITUTE($A$2:A$10001," ",""),".",""),",",""),"-",""),"&amp;",""))=LOWER(SUBSTITUTE(SUBSTITUTE(SUBSTITUTE(SUBSTITUTE(SUBSTITUTE(A9256," ",""),".",""),",",""),"-",""),"&amp;",""))))&gt;1,"POSSIBLE DUPLICATE","UNIQUE")))</f>
        <v/>
      </c>
      <c r="F9256" t="str">
        <f t="shared" si="288"/>
        <v/>
      </c>
      <c r="G9256" t="str">
        <f t="shared" si="289"/>
        <v/>
      </c>
    </row>
    <row r="9257" spans="5:7" x14ac:dyDescent="0.2">
      <c r="E9257" t="str">
        <f>IF(A9257="","",IF(COUNTIF($A$2:A9257,A9257)&gt;1,"DUPLICATE",IF(SUMPRODUCT(--(LOWER(SUBSTITUTE(SUBSTITUTE(SUBSTITUTE(SUBSTITUTE(SUBSTITUTE($A$2:A$10001," ",""),".",""),",",""),"-",""),"&amp;",""))=LOWER(SUBSTITUTE(SUBSTITUTE(SUBSTITUTE(SUBSTITUTE(SUBSTITUTE(A9257," ",""),".",""),",",""),"-",""),"&amp;",""))))&gt;1,"POSSIBLE DUPLICATE","UNIQUE")))</f>
        <v/>
      </c>
      <c r="F9257" t="str">
        <f t="shared" si="288"/>
        <v/>
      </c>
      <c r="G9257" t="str">
        <f t="shared" si="289"/>
        <v/>
      </c>
    </row>
    <row r="9258" spans="5:7" x14ac:dyDescent="0.2">
      <c r="E9258" t="str">
        <f>IF(A9258="","",IF(COUNTIF($A$2:A9258,A9258)&gt;1,"DUPLICATE",IF(SUMPRODUCT(--(LOWER(SUBSTITUTE(SUBSTITUTE(SUBSTITUTE(SUBSTITUTE(SUBSTITUTE($A$2:A$10001," ",""),".",""),",",""),"-",""),"&amp;",""))=LOWER(SUBSTITUTE(SUBSTITUTE(SUBSTITUTE(SUBSTITUTE(SUBSTITUTE(A9258," ",""),".",""),",",""),"-",""),"&amp;",""))))&gt;1,"POSSIBLE DUPLICATE","UNIQUE")))</f>
        <v/>
      </c>
      <c r="F9258" t="str">
        <f t="shared" si="288"/>
        <v/>
      </c>
      <c r="G9258" t="str">
        <f t="shared" si="289"/>
        <v/>
      </c>
    </row>
    <row r="9259" spans="5:7" x14ac:dyDescent="0.2">
      <c r="E9259" t="str">
        <f>IF(A9259="","",IF(COUNTIF($A$2:A9259,A9259)&gt;1,"DUPLICATE",IF(SUMPRODUCT(--(LOWER(SUBSTITUTE(SUBSTITUTE(SUBSTITUTE(SUBSTITUTE(SUBSTITUTE($A$2:A$10001," ",""),".",""),",",""),"-",""),"&amp;",""))=LOWER(SUBSTITUTE(SUBSTITUTE(SUBSTITUTE(SUBSTITUTE(SUBSTITUTE(A9259," ",""),".",""),",",""),"-",""),"&amp;",""))))&gt;1,"POSSIBLE DUPLICATE","UNIQUE")))</f>
        <v/>
      </c>
      <c r="F9259" t="str">
        <f t="shared" si="288"/>
        <v/>
      </c>
      <c r="G9259" t="str">
        <f t="shared" si="289"/>
        <v/>
      </c>
    </row>
    <row r="9260" spans="5:7" x14ac:dyDescent="0.2">
      <c r="E9260" t="str">
        <f>IF(A9260="","",IF(COUNTIF($A$2:A9260,A9260)&gt;1,"DUPLICATE",IF(SUMPRODUCT(--(LOWER(SUBSTITUTE(SUBSTITUTE(SUBSTITUTE(SUBSTITUTE(SUBSTITUTE($A$2:A$10001," ",""),".",""),",",""),"-",""),"&amp;",""))=LOWER(SUBSTITUTE(SUBSTITUTE(SUBSTITUTE(SUBSTITUTE(SUBSTITUTE(A9260," ",""),".",""),",",""),"-",""),"&amp;",""))))&gt;1,"POSSIBLE DUPLICATE","UNIQUE")))</f>
        <v/>
      </c>
      <c r="F9260" t="str">
        <f t="shared" si="288"/>
        <v/>
      </c>
      <c r="G9260" t="str">
        <f t="shared" si="289"/>
        <v/>
      </c>
    </row>
    <row r="9261" spans="5:7" x14ac:dyDescent="0.2">
      <c r="E9261" t="str">
        <f>IF(A9261="","",IF(COUNTIF($A$2:A9261,A9261)&gt;1,"DUPLICATE",IF(SUMPRODUCT(--(LOWER(SUBSTITUTE(SUBSTITUTE(SUBSTITUTE(SUBSTITUTE(SUBSTITUTE($A$2:A$10001," ",""),".",""),",",""),"-",""),"&amp;",""))=LOWER(SUBSTITUTE(SUBSTITUTE(SUBSTITUTE(SUBSTITUTE(SUBSTITUTE(A9261," ",""),".",""),",",""),"-",""),"&amp;",""))))&gt;1,"POSSIBLE DUPLICATE","UNIQUE")))</f>
        <v/>
      </c>
      <c r="F9261" t="str">
        <f t="shared" si="288"/>
        <v/>
      </c>
      <c r="G9261" t="str">
        <f t="shared" si="289"/>
        <v/>
      </c>
    </row>
    <row r="9262" spans="5:7" x14ac:dyDescent="0.2">
      <c r="E9262" t="str">
        <f>IF(A9262="","",IF(COUNTIF($A$2:A9262,A9262)&gt;1,"DUPLICATE",IF(SUMPRODUCT(--(LOWER(SUBSTITUTE(SUBSTITUTE(SUBSTITUTE(SUBSTITUTE(SUBSTITUTE($A$2:A$10001," ",""),".",""),",",""),"-",""),"&amp;",""))=LOWER(SUBSTITUTE(SUBSTITUTE(SUBSTITUTE(SUBSTITUTE(SUBSTITUTE(A9262," ",""),".",""),",",""),"-",""),"&amp;",""))))&gt;1,"POSSIBLE DUPLICATE","UNIQUE")))</f>
        <v/>
      </c>
      <c r="F9262" t="str">
        <f t="shared" si="288"/>
        <v/>
      </c>
      <c r="G9262" t="str">
        <f t="shared" si="289"/>
        <v/>
      </c>
    </row>
    <row r="9263" spans="5:7" x14ac:dyDescent="0.2">
      <c r="E9263" t="str">
        <f>IF(A9263="","",IF(COUNTIF($A$2:A9263,A9263)&gt;1,"DUPLICATE",IF(SUMPRODUCT(--(LOWER(SUBSTITUTE(SUBSTITUTE(SUBSTITUTE(SUBSTITUTE(SUBSTITUTE($A$2:A$10001," ",""),".",""),",",""),"-",""),"&amp;",""))=LOWER(SUBSTITUTE(SUBSTITUTE(SUBSTITUTE(SUBSTITUTE(SUBSTITUTE(A9263," ",""),".",""),",",""),"-",""),"&amp;",""))))&gt;1,"POSSIBLE DUPLICATE","UNIQUE")))</f>
        <v/>
      </c>
      <c r="F9263" t="str">
        <f t="shared" si="288"/>
        <v/>
      </c>
      <c r="G9263" t="str">
        <f t="shared" si="289"/>
        <v/>
      </c>
    </row>
    <row r="9264" spans="5:7" x14ac:dyDescent="0.2">
      <c r="E9264" t="str">
        <f>IF(A9264="","",IF(COUNTIF($A$2:A9264,A9264)&gt;1,"DUPLICATE",IF(SUMPRODUCT(--(LOWER(SUBSTITUTE(SUBSTITUTE(SUBSTITUTE(SUBSTITUTE(SUBSTITUTE($A$2:A$10001," ",""),".",""),",",""),"-",""),"&amp;",""))=LOWER(SUBSTITUTE(SUBSTITUTE(SUBSTITUTE(SUBSTITUTE(SUBSTITUTE(A9264," ",""),".",""),",",""),"-",""),"&amp;",""))))&gt;1,"POSSIBLE DUPLICATE","UNIQUE")))</f>
        <v/>
      </c>
      <c r="F9264" t="str">
        <f t="shared" si="288"/>
        <v/>
      </c>
      <c r="G9264" t="str">
        <f t="shared" si="289"/>
        <v/>
      </c>
    </row>
    <row r="9265" spans="5:7" x14ac:dyDescent="0.2">
      <c r="E9265" t="str">
        <f>IF(A9265="","",IF(COUNTIF($A$2:A9265,A9265)&gt;1,"DUPLICATE",IF(SUMPRODUCT(--(LOWER(SUBSTITUTE(SUBSTITUTE(SUBSTITUTE(SUBSTITUTE(SUBSTITUTE($A$2:A$10001," ",""),".",""),",",""),"-",""),"&amp;",""))=LOWER(SUBSTITUTE(SUBSTITUTE(SUBSTITUTE(SUBSTITUTE(SUBSTITUTE(A9265," ",""),".",""),",",""),"-",""),"&amp;",""))))&gt;1,"POSSIBLE DUPLICATE","UNIQUE")))</f>
        <v/>
      </c>
      <c r="F9265" t="str">
        <f t="shared" si="288"/>
        <v/>
      </c>
      <c r="G9265" t="str">
        <f t="shared" si="289"/>
        <v/>
      </c>
    </row>
    <row r="9266" spans="5:7" x14ac:dyDescent="0.2">
      <c r="E9266" t="str">
        <f>IF(A9266="","",IF(COUNTIF($A$2:A9266,A9266)&gt;1,"DUPLICATE",IF(SUMPRODUCT(--(LOWER(SUBSTITUTE(SUBSTITUTE(SUBSTITUTE(SUBSTITUTE(SUBSTITUTE($A$2:A$10001," ",""),".",""),",",""),"-",""),"&amp;",""))=LOWER(SUBSTITUTE(SUBSTITUTE(SUBSTITUTE(SUBSTITUTE(SUBSTITUTE(A9266," ",""),".",""),",",""),"-",""),"&amp;",""))))&gt;1,"POSSIBLE DUPLICATE","UNIQUE")))</f>
        <v/>
      </c>
      <c r="F9266" t="str">
        <f t="shared" si="288"/>
        <v/>
      </c>
      <c r="G9266" t="str">
        <f t="shared" si="289"/>
        <v/>
      </c>
    </row>
    <row r="9267" spans="5:7" x14ac:dyDescent="0.2">
      <c r="E9267" t="str">
        <f>IF(A9267="","",IF(COUNTIF($A$2:A9267,A9267)&gt;1,"DUPLICATE",IF(SUMPRODUCT(--(LOWER(SUBSTITUTE(SUBSTITUTE(SUBSTITUTE(SUBSTITUTE(SUBSTITUTE($A$2:A$10001," ",""),".",""),",",""),"-",""),"&amp;",""))=LOWER(SUBSTITUTE(SUBSTITUTE(SUBSTITUTE(SUBSTITUTE(SUBSTITUTE(A9267," ",""),".",""),",",""),"-",""),"&amp;",""))))&gt;1,"POSSIBLE DUPLICATE","UNIQUE")))</f>
        <v/>
      </c>
      <c r="F9267" t="str">
        <f t="shared" si="288"/>
        <v/>
      </c>
      <c r="G9267" t="str">
        <f t="shared" si="289"/>
        <v/>
      </c>
    </row>
    <row r="9268" spans="5:7" x14ac:dyDescent="0.2">
      <c r="E9268" t="str">
        <f>IF(A9268="","",IF(COUNTIF($A$2:A9268,A9268)&gt;1,"DUPLICATE",IF(SUMPRODUCT(--(LOWER(SUBSTITUTE(SUBSTITUTE(SUBSTITUTE(SUBSTITUTE(SUBSTITUTE($A$2:A$10001," ",""),".",""),",",""),"-",""),"&amp;",""))=LOWER(SUBSTITUTE(SUBSTITUTE(SUBSTITUTE(SUBSTITUTE(SUBSTITUTE(A9268," ",""),".",""),",",""),"-",""),"&amp;",""))))&gt;1,"POSSIBLE DUPLICATE","UNIQUE")))</f>
        <v/>
      </c>
      <c r="F9268" t="str">
        <f t="shared" si="288"/>
        <v/>
      </c>
      <c r="G9268" t="str">
        <f t="shared" si="289"/>
        <v/>
      </c>
    </row>
    <row r="9269" spans="5:7" x14ac:dyDescent="0.2">
      <c r="E9269" t="str">
        <f>IF(A9269="","",IF(COUNTIF($A$2:A9269,A9269)&gt;1,"DUPLICATE",IF(SUMPRODUCT(--(LOWER(SUBSTITUTE(SUBSTITUTE(SUBSTITUTE(SUBSTITUTE(SUBSTITUTE($A$2:A$10001," ",""),".",""),",",""),"-",""),"&amp;",""))=LOWER(SUBSTITUTE(SUBSTITUTE(SUBSTITUTE(SUBSTITUTE(SUBSTITUTE(A9269," ",""),".",""),",",""),"-",""),"&amp;",""))))&gt;1,"POSSIBLE DUPLICATE","UNIQUE")))</f>
        <v/>
      </c>
      <c r="F9269" t="str">
        <f t="shared" si="288"/>
        <v/>
      </c>
      <c r="G9269" t="str">
        <f t="shared" si="289"/>
        <v/>
      </c>
    </row>
    <row r="9270" spans="5:7" x14ac:dyDescent="0.2">
      <c r="E9270" t="str">
        <f>IF(A9270="","",IF(COUNTIF($A$2:A9270,A9270)&gt;1,"DUPLICATE",IF(SUMPRODUCT(--(LOWER(SUBSTITUTE(SUBSTITUTE(SUBSTITUTE(SUBSTITUTE(SUBSTITUTE($A$2:A$10001," ",""),".",""),",",""),"-",""),"&amp;",""))=LOWER(SUBSTITUTE(SUBSTITUTE(SUBSTITUTE(SUBSTITUTE(SUBSTITUTE(A9270," ",""),".",""),",",""),"-",""),"&amp;",""))))&gt;1,"POSSIBLE DUPLICATE","UNIQUE")))</f>
        <v/>
      </c>
      <c r="F9270" t="str">
        <f t="shared" si="288"/>
        <v/>
      </c>
      <c r="G9270" t="str">
        <f t="shared" si="289"/>
        <v/>
      </c>
    </row>
    <row r="9271" spans="5:7" x14ac:dyDescent="0.2">
      <c r="E9271" t="str">
        <f>IF(A9271="","",IF(COUNTIF($A$2:A9271,A9271)&gt;1,"DUPLICATE",IF(SUMPRODUCT(--(LOWER(SUBSTITUTE(SUBSTITUTE(SUBSTITUTE(SUBSTITUTE(SUBSTITUTE($A$2:A$10001," ",""),".",""),",",""),"-",""),"&amp;",""))=LOWER(SUBSTITUTE(SUBSTITUTE(SUBSTITUTE(SUBSTITUTE(SUBSTITUTE(A9271," ",""),".",""),",",""),"-",""),"&amp;",""))))&gt;1,"POSSIBLE DUPLICATE","UNIQUE")))</f>
        <v/>
      </c>
      <c r="F9271" t="str">
        <f t="shared" si="288"/>
        <v/>
      </c>
      <c r="G9271" t="str">
        <f t="shared" si="289"/>
        <v/>
      </c>
    </row>
    <row r="9272" spans="5:7" x14ac:dyDescent="0.2">
      <c r="E9272" t="str">
        <f>IF(A9272="","",IF(COUNTIF($A$2:A9272,A9272)&gt;1,"DUPLICATE",IF(SUMPRODUCT(--(LOWER(SUBSTITUTE(SUBSTITUTE(SUBSTITUTE(SUBSTITUTE(SUBSTITUTE($A$2:A$10001," ",""),".",""),",",""),"-",""),"&amp;",""))=LOWER(SUBSTITUTE(SUBSTITUTE(SUBSTITUTE(SUBSTITUTE(SUBSTITUTE(A9272," ",""),".",""),",",""),"-",""),"&amp;",""))))&gt;1,"POSSIBLE DUPLICATE","UNIQUE")))</f>
        <v/>
      </c>
      <c r="F9272" t="str">
        <f t="shared" si="288"/>
        <v/>
      </c>
      <c r="G9272" t="str">
        <f t="shared" si="289"/>
        <v/>
      </c>
    </row>
    <row r="9273" spans="5:7" x14ac:dyDescent="0.2">
      <c r="E9273" t="str">
        <f>IF(A9273="","",IF(COUNTIF($A$2:A9273,A9273)&gt;1,"DUPLICATE",IF(SUMPRODUCT(--(LOWER(SUBSTITUTE(SUBSTITUTE(SUBSTITUTE(SUBSTITUTE(SUBSTITUTE($A$2:A$10001," ",""),".",""),",",""),"-",""),"&amp;",""))=LOWER(SUBSTITUTE(SUBSTITUTE(SUBSTITUTE(SUBSTITUTE(SUBSTITUTE(A9273," ",""),".",""),",",""),"-",""),"&amp;",""))))&gt;1,"POSSIBLE DUPLICATE","UNIQUE")))</f>
        <v/>
      </c>
      <c r="F9273" t="str">
        <f t="shared" si="288"/>
        <v/>
      </c>
      <c r="G9273" t="str">
        <f t="shared" si="289"/>
        <v/>
      </c>
    </row>
    <row r="9274" spans="5:7" x14ac:dyDescent="0.2">
      <c r="E9274" t="str">
        <f>IF(A9274="","",IF(COUNTIF($A$2:A9274,A9274)&gt;1,"DUPLICATE",IF(SUMPRODUCT(--(LOWER(SUBSTITUTE(SUBSTITUTE(SUBSTITUTE(SUBSTITUTE(SUBSTITUTE($A$2:A$10001," ",""),".",""),",",""),"-",""),"&amp;",""))=LOWER(SUBSTITUTE(SUBSTITUTE(SUBSTITUTE(SUBSTITUTE(SUBSTITUTE(A9274," ",""),".",""),",",""),"-",""),"&amp;",""))))&gt;1,"POSSIBLE DUPLICATE","UNIQUE")))</f>
        <v/>
      </c>
      <c r="F9274" t="str">
        <f t="shared" si="288"/>
        <v/>
      </c>
      <c r="G9274" t="str">
        <f t="shared" si="289"/>
        <v/>
      </c>
    </row>
    <row r="9275" spans="5:7" x14ac:dyDescent="0.2">
      <c r="E9275" t="str">
        <f>IF(A9275="","",IF(COUNTIF($A$2:A9275,A9275)&gt;1,"DUPLICATE",IF(SUMPRODUCT(--(LOWER(SUBSTITUTE(SUBSTITUTE(SUBSTITUTE(SUBSTITUTE(SUBSTITUTE($A$2:A$10001," ",""),".",""),",",""),"-",""),"&amp;",""))=LOWER(SUBSTITUTE(SUBSTITUTE(SUBSTITUTE(SUBSTITUTE(SUBSTITUTE(A9275," ",""),".",""),",",""),"-",""),"&amp;",""))))&gt;1,"POSSIBLE DUPLICATE","UNIQUE")))</f>
        <v/>
      </c>
      <c r="F9275" t="str">
        <f t="shared" si="288"/>
        <v/>
      </c>
      <c r="G9275" t="str">
        <f t="shared" si="289"/>
        <v/>
      </c>
    </row>
    <row r="9276" spans="5:7" x14ac:dyDescent="0.2">
      <c r="E9276" t="str">
        <f>IF(A9276="","",IF(COUNTIF($A$2:A9276,A9276)&gt;1,"DUPLICATE",IF(SUMPRODUCT(--(LOWER(SUBSTITUTE(SUBSTITUTE(SUBSTITUTE(SUBSTITUTE(SUBSTITUTE($A$2:A$10001," ",""),".",""),",",""),"-",""),"&amp;",""))=LOWER(SUBSTITUTE(SUBSTITUTE(SUBSTITUTE(SUBSTITUTE(SUBSTITUTE(A9276," ",""),".",""),",",""),"-",""),"&amp;",""))))&gt;1,"POSSIBLE DUPLICATE","UNIQUE")))</f>
        <v/>
      </c>
      <c r="F9276" t="str">
        <f t="shared" si="288"/>
        <v/>
      </c>
      <c r="G9276" t="str">
        <f t="shared" si="289"/>
        <v/>
      </c>
    </row>
    <row r="9277" spans="5:7" x14ac:dyDescent="0.2">
      <c r="E9277" t="str">
        <f>IF(A9277="","",IF(COUNTIF($A$2:A9277,A9277)&gt;1,"DUPLICATE",IF(SUMPRODUCT(--(LOWER(SUBSTITUTE(SUBSTITUTE(SUBSTITUTE(SUBSTITUTE(SUBSTITUTE($A$2:A$10001," ",""),".",""),",",""),"-",""),"&amp;",""))=LOWER(SUBSTITUTE(SUBSTITUTE(SUBSTITUTE(SUBSTITUTE(SUBSTITUTE(A9277," ",""),".",""),",",""),"-",""),"&amp;",""))))&gt;1,"POSSIBLE DUPLICATE","UNIQUE")))</f>
        <v/>
      </c>
      <c r="F9277" t="str">
        <f t="shared" si="288"/>
        <v/>
      </c>
      <c r="G9277" t="str">
        <f t="shared" si="289"/>
        <v/>
      </c>
    </row>
    <row r="9278" spans="5:7" x14ac:dyDescent="0.2">
      <c r="E9278" t="str">
        <f>IF(A9278="","",IF(COUNTIF($A$2:A9278,A9278)&gt;1,"DUPLICATE",IF(SUMPRODUCT(--(LOWER(SUBSTITUTE(SUBSTITUTE(SUBSTITUTE(SUBSTITUTE(SUBSTITUTE($A$2:A$10001," ",""),".",""),",",""),"-",""),"&amp;",""))=LOWER(SUBSTITUTE(SUBSTITUTE(SUBSTITUTE(SUBSTITUTE(SUBSTITUTE(A9278," ",""),".",""),",",""),"-",""),"&amp;",""))))&gt;1,"POSSIBLE DUPLICATE","UNIQUE")))</f>
        <v/>
      </c>
      <c r="F9278" t="str">
        <f t="shared" si="288"/>
        <v/>
      </c>
      <c r="G9278" t="str">
        <f t="shared" si="289"/>
        <v/>
      </c>
    </row>
    <row r="9279" spans="5:7" x14ac:dyDescent="0.2">
      <c r="E9279" t="str">
        <f>IF(A9279="","",IF(COUNTIF($A$2:A9279,A9279)&gt;1,"DUPLICATE",IF(SUMPRODUCT(--(LOWER(SUBSTITUTE(SUBSTITUTE(SUBSTITUTE(SUBSTITUTE(SUBSTITUTE($A$2:A$10001," ",""),".",""),",",""),"-",""),"&amp;",""))=LOWER(SUBSTITUTE(SUBSTITUTE(SUBSTITUTE(SUBSTITUTE(SUBSTITUTE(A9279," ",""),".",""),",",""),"-",""),"&amp;",""))))&gt;1,"POSSIBLE DUPLICATE","UNIQUE")))</f>
        <v/>
      </c>
      <c r="F9279" t="str">
        <f t="shared" si="288"/>
        <v/>
      </c>
      <c r="G9279" t="str">
        <f t="shared" si="289"/>
        <v/>
      </c>
    </row>
    <row r="9280" spans="5:7" x14ac:dyDescent="0.2">
      <c r="E9280" t="str">
        <f>IF(A9280="","",IF(COUNTIF($A$2:A9280,A9280)&gt;1,"DUPLICATE",IF(SUMPRODUCT(--(LOWER(SUBSTITUTE(SUBSTITUTE(SUBSTITUTE(SUBSTITUTE(SUBSTITUTE($A$2:A$10001," ",""),".",""),",",""),"-",""),"&amp;",""))=LOWER(SUBSTITUTE(SUBSTITUTE(SUBSTITUTE(SUBSTITUTE(SUBSTITUTE(A9280," ",""),".",""),",",""),"-",""),"&amp;",""))))&gt;1,"POSSIBLE DUPLICATE","UNIQUE")))</f>
        <v/>
      </c>
      <c r="F9280" t="str">
        <f t="shared" si="288"/>
        <v/>
      </c>
      <c r="G9280" t="str">
        <f t="shared" si="289"/>
        <v/>
      </c>
    </row>
    <row r="9281" spans="5:7" x14ac:dyDescent="0.2">
      <c r="E9281" t="str">
        <f>IF(A9281="","",IF(COUNTIF($A$2:A9281,A9281)&gt;1,"DUPLICATE",IF(SUMPRODUCT(--(LOWER(SUBSTITUTE(SUBSTITUTE(SUBSTITUTE(SUBSTITUTE(SUBSTITUTE($A$2:A$10001," ",""),".",""),",",""),"-",""),"&amp;",""))=LOWER(SUBSTITUTE(SUBSTITUTE(SUBSTITUTE(SUBSTITUTE(SUBSTITUTE(A9281," ",""),".",""),",",""),"-",""),"&amp;",""))))&gt;1,"POSSIBLE DUPLICATE","UNIQUE")))</f>
        <v/>
      </c>
      <c r="F9281" t="str">
        <f t="shared" si="288"/>
        <v/>
      </c>
      <c r="G9281" t="str">
        <f t="shared" si="289"/>
        <v/>
      </c>
    </row>
    <row r="9282" spans="5:7" x14ac:dyDescent="0.2">
      <c r="E9282" t="str">
        <f>IF(A9282="","",IF(COUNTIF($A$2:A9282,A9282)&gt;1,"DUPLICATE",IF(SUMPRODUCT(--(LOWER(SUBSTITUTE(SUBSTITUTE(SUBSTITUTE(SUBSTITUTE(SUBSTITUTE($A$2:A$10001," ",""),".",""),",",""),"-",""),"&amp;",""))=LOWER(SUBSTITUTE(SUBSTITUTE(SUBSTITUTE(SUBSTITUTE(SUBSTITUTE(A9282," ",""),".",""),",",""),"-",""),"&amp;",""))))&gt;1,"POSSIBLE DUPLICATE","UNIQUE")))</f>
        <v/>
      </c>
      <c r="F9282" t="str">
        <f t="shared" ref="F9282:F9345" si="290">IF(C9282="","",IF(SUMPRODUCT(--(LOWER(SUBSTITUTE(SUBSTITUTE(SUBSTITUTE(SUBSTITUTE(C$2:C$10001,"https://",""),"http://",""),"www.",""),"/",""))=LOWER(SUBSTITUTE(SUBSTITUTE(SUBSTITUTE(SUBSTITUTE(C9282,"https://",""),"http://",""),"www.",""),"/",""))))&gt;1,"WEBSITE DUPLICATE","UNIQUE"))</f>
        <v/>
      </c>
      <c r="G9282" t="str">
        <f t="shared" ref="G9282:G9345" si="291">IF(A9282="","",IF(OR(E9282="DUPLICATE",E9282="POSSIBLE DUPLICATE",F9282="WEBSITE DUPLICATE"),"CHECK THIS ROW","OK"))</f>
        <v/>
      </c>
    </row>
    <row r="9283" spans="5:7" x14ac:dyDescent="0.2">
      <c r="E9283" t="str">
        <f>IF(A9283="","",IF(COUNTIF($A$2:A9283,A9283)&gt;1,"DUPLICATE",IF(SUMPRODUCT(--(LOWER(SUBSTITUTE(SUBSTITUTE(SUBSTITUTE(SUBSTITUTE(SUBSTITUTE($A$2:A$10001," ",""),".",""),",",""),"-",""),"&amp;",""))=LOWER(SUBSTITUTE(SUBSTITUTE(SUBSTITUTE(SUBSTITUTE(SUBSTITUTE(A9283," ",""),".",""),",",""),"-",""),"&amp;",""))))&gt;1,"POSSIBLE DUPLICATE","UNIQUE")))</f>
        <v/>
      </c>
      <c r="F9283" t="str">
        <f t="shared" si="290"/>
        <v/>
      </c>
      <c r="G9283" t="str">
        <f t="shared" si="291"/>
        <v/>
      </c>
    </row>
    <row r="9284" spans="5:7" x14ac:dyDescent="0.2">
      <c r="E9284" t="str">
        <f>IF(A9284="","",IF(COUNTIF($A$2:A9284,A9284)&gt;1,"DUPLICATE",IF(SUMPRODUCT(--(LOWER(SUBSTITUTE(SUBSTITUTE(SUBSTITUTE(SUBSTITUTE(SUBSTITUTE($A$2:A$10001," ",""),".",""),",",""),"-",""),"&amp;",""))=LOWER(SUBSTITUTE(SUBSTITUTE(SUBSTITUTE(SUBSTITUTE(SUBSTITUTE(A9284," ",""),".",""),",",""),"-",""),"&amp;",""))))&gt;1,"POSSIBLE DUPLICATE","UNIQUE")))</f>
        <v/>
      </c>
      <c r="F9284" t="str">
        <f t="shared" si="290"/>
        <v/>
      </c>
      <c r="G9284" t="str">
        <f t="shared" si="291"/>
        <v/>
      </c>
    </row>
    <row r="9285" spans="5:7" x14ac:dyDescent="0.2">
      <c r="E9285" t="str">
        <f>IF(A9285="","",IF(COUNTIF($A$2:A9285,A9285)&gt;1,"DUPLICATE",IF(SUMPRODUCT(--(LOWER(SUBSTITUTE(SUBSTITUTE(SUBSTITUTE(SUBSTITUTE(SUBSTITUTE($A$2:A$10001," ",""),".",""),",",""),"-",""),"&amp;",""))=LOWER(SUBSTITUTE(SUBSTITUTE(SUBSTITUTE(SUBSTITUTE(SUBSTITUTE(A9285," ",""),".",""),",",""),"-",""),"&amp;",""))))&gt;1,"POSSIBLE DUPLICATE","UNIQUE")))</f>
        <v/>
      </c>
      <c r="F9285" t="str">
        <f t="shared" si="290"/>
        <v/>
      </c>
      <c r="G9285" t="str">
        <f t="shared" si="291"/>
        <v/>
      </c>
    </row>
    <row r="9286" spans="5:7" x14ac:dyDescent="0.2">
      <c r="E9286" t="str">
        <f>IF(A9286="","",IF(COUNTIF($A$2:A9286,A9286)&gt;1,"DUPLICATE",IF(SUMPRODUCT(--(LOWER(SUBSTITUTE(SUBSTITUTE(SUBSTITUTE(SUBSTITUTE(SUBSTITUTE($A$2:A$10001," ",""),".",""),",",""),"-",""),"&amp;",""))=LOWER(SUBSTITUTE(SUBSTITUTE(SUBSTITUTE(SUBSTITUTE(SUBSTITUTE(A9286," ",""),".",""),",",""),"-",""),"&amp;",""))))&gt;1,"POSSIBLE DUPLICATE","UNIQUE")))</f>
        <v/>
      </c>
      <c r="F9286" t="str">
        <f t="shared" si="290"/>
        <v/>
      </c>
      <c r="G9286" t="str">
        <f t="shared" si="291"/>
        <v/>
      </c>
    </row>
    <row r="9287" spans="5:7" x14ac:dyDescent="0.2">
      <c r="E9287" t="str">
        <f>IF(A9287="","",IF(COUNTIF($A$2:A9287,A9287)&gt;1,"DUPLICATE",IF(SUMPRODUCT(--(LOWER(SUBSTITUTE(SUBSTITUTE(SUBSTITUTE(SUBSTITUTE(SUBSTITUTE($A$2:A$10001," ",""),".",""),",",""),"-",""),"&amp;",""))=LOWER(SUBSTITUTE(SUBSTITUTE(SUBSTITUTE(SUBSTITUTE(SUBSTITUTE(A9287," ",""),".",""),",",""),"-",""),"&amp;",""))))&gt;1,"POSSIBLE DUPLICATE","UNIQUE")))</f>
        <v/>
      </c>
      <c r="F9287" t="str">
        <f t="shared" si="290"/>
        <v/>
      </c>
      <c r="G9287" t="str">
        <f t="shared" si="291"/>
        <v/>
      </c>
    </row>
    <row r="9288" spans="5:7" x14ac:dyDescent="0.2">
      <c r="E9288" t="str">
        <f>IF(A9288="","",IF(COUNTIF($A$2:A9288,A9288)&gt;1,"DUPLICATE",IF(SUMPRODUCT(--(LOWER(SUBSTITUTE(SUBSTITUTE(SUBSTITUTE(SUBSTITUTE(SUBSTITUTE($A$2:A$10001," ",""),".",""),",",""),"-",""),"&amp;",""))=LOWER(SUBSTITUTE(SUBSTITUTE(SUBSTITUTE(SUBSTITUTE(SUBSTITUTE(A9288," ",""),".",""),",",""),"-",""),"&amp;",""))))&gt;1,"POSSIBLE DUPLICATE","UNIQUE")))</f>
        <v/>
      </c>
      <c r="F9288" t="str">
        <f t="shared" si="290"/>
        <v/>
      </c>
      <c r="G9288" t="str">
        <f t="shared" si="291"/>
        <v/>
      </c>
    </row>
    <row r="9289" spans="5:7" x14ac:dyDescent="0.2">
      <c r="E9289" t="str">
        <f>IF(A9289="","",IF(COUNTIF($A$2:A9289,A9289)&gt;1,"DUPLICATE",IF(SUMPRODUCT(--(LOWER(SUBSTITUTE(SUBSTITUTE(SUBSTITUTE(SUBSTITUTE(SUBSTITUTE($A$2:A$10001," ",""),".",""),",",""),"-",""),"&amp;",""))=LOWER(SUBSTITUTE(SUBSTITUTE(SUBSTITUTE(SUBSTITUTE(SUBSTITUTE(A9289," ",""),".",""),",",""),"-",""),"&amp;",""))))&gt;1,"POSSIBLE DUPLICATE","UNIQUE")))</f>
        <v/>
      </c>
      <c r="F9289" t="str">
        <f t="shared" si="290"/>
        <v/>
      </c>
      <c r="G9289" t="str">
        <f t="shared" si="291"/>
        <v/>
      </c>
    </row>
    <row r="9290" spans="5:7" x14ac:dyDescent="0.2">
      <c r="E9290" t="str">
        <f>IF(A9290="","",IF(COUNTIF($A$2:A9290,A9290)&gt;1,"DUPLICATE",IF(SUMPRODUCT(--(LOWER(SUBSTITUTE(SUBSTITUTE(SUBSTITUTE(SUBSTITUTE(SUBSTITUTE($A$2:A$10001," ",""),".",""),",",""),"-",""),"&amp;",""))=LOWER(SUBSTITUTE(SUBSTITUTE(SUBSTITUTE(SUBSTITUTE(SUBSTITUTE(A9290," ",""),".",""),",",""),"-",""),"&amp;",""))))&gt;1,"POSSIBLE DUPLICATE","UNIQUE")))</f>
        <v/>
      </c>
      <c r="F9290" t="str">
        <f t="shared" si="290"/>
        <v/>
      </c>
      <c r="G9290" t="str">
        <f t="shared" si="291"/>
        <v/>
      </c>
    </row>
    <row r="9291" spans="5:7" x14ac:dyDescent="0.2">
      <c r="E9291" t="str">
        <f>IF(A9291="","",IF(COUNTIF($A$2:A9291,A9291)&gt;1,"DUPLICATE",IF(SUMPRODUCT(--(LOWER(SUBSTITUTE(SUBSTITUTE(SUBSTITUTE(SUBSTITUTE(SUBSTITUTE($A$2:A$10001," ",""),".",""),",",""),"-",""),"&amp;",""))=LOWER(SUBSTITUTE(SUBSTITUTE(SUBSTITUTE(SUBSTITUTE(SUBSTITUTE(A9291," ",""),".",""),",",""),"-",""),"&amp;",""))))&gt;1,"POSSIBLE DUPLICATE","UNIQUE")))</f>
        <v/>
      </c>
      <c r="F9291" t="str">
        <f t="shared" si="290"/>
        <v/>
      </c>
      <c r="G9291" t="str">
        <f t="shared" si="291"/>
        <v/>
      </c>
    </row>
    <row r="9292" spans="5:7" x14ac:dyDescent="0.2">
      <c r="E9292" t="str">
        <f>IF(A9292="","",IF(COUNTIF($A$2:A9292,A9292)&gt;1,"DUPLICATE",IF(SUMPRODUCT(--(LOWER(SUBSTITUTE(SUBSTITUTE(SUBSTITUTE(SUBSTITUTE(SUBSTITUTE($A$2:A$10001," ",""),".",""),",",""),"-",""),"&amp;",""))=LOWER(SUBSTITUTE(SUBSTITUTE(SUBSTITUTE(SUBSTITUTE(SUBSTITUTE(A9292," ",""),".",""),",",""),"-",""),"&amp;",""))))&gt;1,"POSSIBLE DUPLICATE","UNIQUE")))</f>
        <v/>
      </c>
      <c r="F9292" t="str">
        <f t="shared" si="290"/>
        <v/>
      </c>
      <c r="G9292" t="str">
        <f t="shared" si="291"/>
        <v/>
      </c>
    </row>
    <row r="9293" spans="5:7" x14ac:dyDescent="0.2">
      <c r="E9293" t="str">
        <f>IF(A9293="","",IF(COUNTIF($A$2:A9293,A9293)&gt;1,"DUPLICATE",IF(SUMPRODUCT(--(LOWER(SUBSTITUTE(SUBSTITUTE(SUBSTITUTE(SUBSTITUTE(SUBSTITUTE($A$2:A$10001," ",""),".",""),",",""),"-",""),"&amp;",""))=LOWER(SUBSTITUTE(SUBSTITUTE(SUBSTITUTE(SUBSTITUTE(SUBSTITUTE(A9293," ",""),".",""),",",""),"-",""),"&amp;",""))))&gt;1,"POSSIBLE DUPLICATE","UNIQUE")))</f>
        <v/>
      </c>
      <c r="F9293" t="str">
        <f t="shared" si="290"/>
        <v/>
      </c>
      <c r="G9293" t="str">
        <f t="shared" si="291"/>
        <v/>
      </c>
    </row>
    <row r="9294" spans="5:7" x14ac:dyDescent="0.2">
      <c r="E9294" t="str">
        <f>IF(A9294="","",IF(COUNTIF($A$2:A9294,A9294)&gt;1,"DUPLICATE",IF(SUMPRODUCT(--(LOWER(SUBSTITUTE(SUBSTITUTE(SUBSTITUTE(SUBSTITUTE(SUBSTITUTE($A$2:A$10001," ",""),".",""),",",""),"-",""),"&amp;",""))=LOWER(SUBSTITUTE(SUBSTITUTE(SUBSTITUTE(SUBSTITUTE(SUBSTITUTE(A9294," ",""),".",""),",",""),"-",""),"&amp;",""))))&gt;1,"POSSIBLE DUPLICATE","UNIQUE")))</f>
        <v/>
      </c>
      <c r="F9294" t="str">
        <f t="shared" si="290"/>
        <v/>
      </c>
      <c r="G9294" t="str">
        <f t="shared" si="291"/>
        <v/>
      </c>
    </row>
    <row r="9295" spans="5:7" x14ac:dyDescent="0.2">
      <c r="E9295" t="str">
        <f>IF(A9295="","",IF(COUNTIF($A$2:A9295,A9295)&gt;1,"DUPLICATE",IF(SUMPRODUCT(--(LOWER(SUBSTITUTE(SUBSTITUTE(SUBSTITUTE(SUBSTITUTE(SUBSTITUTE($A$2:A$10001," ",""),".",""),",",""),"-",""),"&amp;",""))=LOWER(SUBSTITUTE(SUBSTITUTE(SUBSTITUTE(SUBSTITUTE(SUBSTITUTE(A9295," ",""),".",""),",",""),"-",""),"&amp;",""))))&gt;1,"POSSIBLE DUPLICATE","UNIQUE")))</f>
        <v/>
      </c>
      <c r="F9295" t="str">
        <f t="shared" si="290"/>
        <v/>
      </c>
      <c r="G9295" t="str">
        <f t="shared" si="291"/>
        <v/>
      </c>
    </row>
    <row r="9296" spans="5:7" x14ac:dyDescent="0.2">
      <c r="E9296" t="str">
        <f>IF(A9296="","",IF(COUNTIF($A$2:A9296,A9296)&gt;1,"DUPLICATE",IF(SUMPRODUCT(--(LOWER(SUBSTITUTE(SUBSTITUTE(SUBSTITUTE(SUBSTITUTE(SUBSTITUTE($A$2:A$10001," ",""),".",""),",",""),"-",""),"&amp;",""))=LOWER(SUBSTITUTE(SUBSTITUTE(SUBSTITUTE(SUBSTITUTE(SUBSTITUTE(A9296," ",""),".",""),",",""),"-",""),"&amp;",""))))&gt;1,"POSSIBLE DUPLICATE","UNIQUE")))</f>
        <v/>
      </c>
      <c r="F9296" t="str">
        <f t="shared" si="290"/>
        <v/>
      </c>
      <c r="G9296" t="str">
        <f t="shared" si="291"/>
        <v/>
      </c>
    </row>
    <row r="9297" spans="5:7" x14ac:dyDescent="0.2">
      <c r="E9297" t="str">
        <f>IF(A9297="","",IF(COUNTIF($A$2:A9297,A9297)&gt;1,"DUPLICATE",IF(SUMPRODUCT(--(LOWER(SUBSTITUTE(SUBSTITUTE(SUBSTITUTE(SUBSTITUTE(SUBSTITUTE($A$2:A$10001," ",""),".",""),",",""),"-",""),"&amp;",""))=LOWER(SUBSTITUTE(SUBSTITUTE(SUBSTITUTE(SUBSTITUTE(SUBSTITUTE(A9297," ",""),".",""),",",""),"-",""),"&amp;",""))))&gt;1,"POSSIBLE DUPLICATE","UNIQUE")))</f>
        <v/>
      </c>
      <c r="F9297" t="str">
        <f t="shared" si="290"/>
        <v/>
      </c>
      <c r="G9297" t="str">
        <f t="shared" si="291"/>
        <v/>
      </c>
    </row>
    <row r="9298" spans="5:7" x14ac:dyDescent="0.2">
      <c r="E9298" t="str">
        <f>IF(A9298="","",IF(COUNTIF($A$2:A9298,A9298)&gt;1,"DUPLICATE",IF(SUMPRODUCT(--(LOWER(SUBSTITUTE(SUBSTITUTE(SUBSTITUTE(SUBSTITUTE(SUBSTITUTE($A$2:A$10001," ",""),".",""),",",""),"-",""),"&amp;",""))=LOWER(SUBSTITUTE(SUBSTITUTE(SUBSTITUTE(SUBSTITUTE(SUBSTITUTE(A9298," ",""),".",""),",",""),"-",""),"&amp;",""))))&gt;1,"POSSIBLE DUPLICATE","UNIQUE")))</f>
        <v/>
      </c>
      <c r="F9298" t="str">
        <f t="shared" si="290"/>
        <v/>
      </c>
      <c r="G9298" t="str">
        <f t="shared" si="291"/>
        <v/>
      </c>
    </row>
    <row r="9299" spans="5:7" x14ac:dyDescent="0.2">
      <c r="E9299" t="str">
        <f>IF(A9299="","",IF(COUNTIF($A$2:A9299,A9299)&gt;1,"DUPLICATE",IF(SUMPRODUCT(--(LOWER(SUBSTITUTE(SUBSTITUTE(SUBSTITUTE(SUBSTITUTE(SUBSTITUTE($A$2:A$10001," ",""),".",""),",",""),"-",""),"&amp;",""))=LOWER(SUBSTITUTE(SUBSTITUTE(SUBSTITUTE(SUBSTITUTE(SUBSTITUTE(A9299," ",""),".",""),",",""),"-",""),"&amp;",""))))&gt;1,"POSSIBLE DUPLICATE","UNIQUE")))</f>
        <v/>
      </c>
      <c r="F9299" t="str">
        <f t="shared" si="290"/>
        <v/>
      </c>
      <c r="G9299" t="str">
        <f t="shared" si="291"/>
        <v/>
      </c>
    </row>
    <row r="9300" spans="5:7" x14ac:dyDescent="0.2">
      <c r="E9300" t="str">
        <f>IF(A9300="","",IF(COUNTIF($A$2:A9300,A9300)&gt;1,"DUPLICATE",IF(SUMPRODUCT(--(LOWER(SUBSTITUTE(SUBSTITUTE(SUBSTITUTE(SUBSTITUTE(SUBSTITUTE($A$2:A$10001," ",""),".",""),",",""),"-",""),"&amp;",""))=LOWER(SUBSTITUTE(SUBSTITUTE(SUBSTITUTE(SUBSTITUTE(SUBSTITUTE(A9300," ",""),".",""),",",""),"-",""),"&amp;",""))))&gt;1,"POSSIBLE DUPLICATE","UNIQUE")))</f>
        <v/>
      </c>
      <c r="F9300" t="str">
        <f t="shared" si="290"/>
        <v/>
      </c>
      <c r="G9300" t="str">
        <f t="shared" si="291"/>
        <v/>
      </c>
    </row>
    <row r="9301" spans="5:7" x14ac:dyDescent="0.2">
      <c r="E9301" t="str">
        <f>IF(A9301="","",IF(COUNTIF($A$2:A9301,A9301)&gt;1,"DUPLICATE",IF(SUMPRODUCT(--(LOWER(SUBSTITUTE(SUBSTITUTE(SUBSTITUTE(SUBSTITUTE(SUBSTITUTE($A$2:A$10001," ",""),".",""),",",""),"-",""),"&amp;",""))=LOWER(SUBSTITUTE(SUBSTITUTE(SUBSTITUTE(SUBSTITUTE(SUBSTITUTE(A9301," ",""),".",""),",",""),"-",""),"&amp;",""))))&gt;1,"POSSIBLE DUPLICATE","UNIQUE")))</f>
        <v/>
      </c>
      <c r="F9301" t="str">
        <f t="shared" si="290"/>
        <v/>
      </c>
      <c r="G9301" t="str">
        <f t="shared" si="291"/>
        <v/>
      </c>
    </row>
    <row r="9302" spans="5:7" x14ac:dyDescent="0.2">
      <c r="E9302" t="str">
        <f>IF(A9302="","",IF(COUNTIF($A$2:A9302,A9302)&gt;1,"DUPLICATE",IF(SUMPRODUCT(--(LOWER(SUBSTITUTE(SUBSTITUTE(SUBSTITUTE(SUBSTITUTE(SUBSTITUTE($A$2:A$10001," ",""),".",""),",",""),"-",""),"&amp;",""))=LOWER(SUBSTITUTE(SUBSTITUTE(SUBSTITUTE(SUBSTITUTE(SUBSTITUTE(A9302," ",""),".",""),",",""),"-",""),"&amp;",""))))&gt;1,"POSSIBLE DUPLICATE","UNIQUE")))</f>
        <v/>
      </c>
      <c r="F9302" t="str">
        <f t="shared" si="290"/>
        <v/>
      </c>
      <c r="G9302" t="str">
        <f t="shared" si="291"/>
        <v/>
      </c>
    </row>
    <row r="9303" spans="5:7" x14ac:dyDescent="0.2">
      <c r="E9303" t="str">
        <f>IF(A9303="","",IF(COUNTIF($A$2:A9303,A9303)&gt;1,"DUPLICATE",IF(SUMPRODUCT(--(LOWER(SUBSTITUTE(SUBSTITUTE(SUBSTITUTE(SUBSTITUTE(SUBSTITUTE($A$2:A$10001," ",""),".",""),",",""),"-",""),"&amp;",""))=LOWER(SUBSTITUTE(SUBSTITUTE(SUBSTITUTE(SUBSTITUTE(SUBSTITUTE(A9303," ",""),".",""),",",""),"-",""),"&amp;",""))))&gt;1,"POSSIBLE DUPLICATE","UNIQUE")))</f>
        <v/>
      </c>
      <c r="F9303" t="str">
        <f t="shared" si="290"/>
        <v/>
      </c>
      <c r="G9303" t="str">
        <f t="shared" si="291"/>
        <v/>
      </c>
    </row>
    <row r="9304" spans="5:7" x14ac:dyDescent="0.2">
      <c r="E9304" t="str">
        <f>IF(A9304="","",IF(COUNTIF($A$2:A9304,A9304)&gt;1,"DUPLICATE",IF(SUMPRODUCT(--(LOWER(SUBSTITUTE(SUBSTITUTE(SUBSTITUTE(SUBSTITUTE(SUBSTITUTE($A$2:A$10001," ",""),".",""),",",""),"-",""),"&amp;",""))=LOWER(SUBSTITUTE(SUBSTITUTE(SUBSTITUTE(SUBSTITUTE(SUBSTITUTE(A9304," ",""),".",""),",",""),"-",""),"&amp;",""))))&gt;1,"POSSIBLE DUPLICATE","UNIQUE")))</f>
        <v/>
      </c>
      <c r="F9304" t="str">
        <f t="shared" si="290"/>
        <v/>
      </c>
      <c r="G9304" t="str">
        <f t="shared" si="291"/>
        <v/>
      </c>
    </row>
    <row r="9305" spans="5:7" x14ac:dyDescent="0.2">
      <c r="E9305" t="str">
        <f>IF(A9305="","",IF(COUNTIF($A$2:A9305,A9305)&gt;1,"DUPLICATE",IF(SUMPRODUCT(--(LOWER(SUBSTITUTE(SUBSTITUTE(SUBSTITUTE(SUBSTITUTE(SUBSTITUTE($A$2:A$10001," ",""),".",""),",",""),"-",""),"&amp;",""))=LOWER(SUBSTITUTE(SUBSTITUTE(SUBSTITUTE(SUBSTITUTE(SUBSTITUTE(A9305," ",""),".",""),",",""),"-",""),"&amp;",""))))&gt;1,"POSSIBLE DUPLICATE","UNIQUE")))</f>
        <v/>
      </c>
      <c r="F9305" t="str">
        <f t="shared" si="290"/>
        <v/>
      </c>
      <c r="G9305" t="str">
        <f t="shared" si="291"/>
        <v/>
      </c>
    </row>
    <row r="9306" spans="5:7" x14ac:dyDescent="0.2">
      <c r="E9306" t="str">
        <f>IF(A9306="","",IF(COUNTIF($A$2:A9306,A9306)&gt;1,"DUPLICATE",IF(SUMPRODUCT(--(LOWER(SUBSTITUTE(SUBSTITUTE(SUBSTITUTE(SUBSTITUTE(SUBSTITUTE($A$2:A$10001," ",""),".",""),",",""),"-",""),"&amp;",""))=LOWER(SUBSTITUTE(SUBSTITUTE(SUBSTITUTE(SUBSTITUTE(SUBSTITUTE(A9306," ",""),".",""),",",""),"-",""),"&amp;",""))))&gt;1,"POSSIBLE DUPLICATE","UNIQUE")))</f>
        <v/>
      </c>
      <c r="F9306" t="str">
        <f t="shared" si="290"/>
        <v/>
      </c>
      <c r="G9306" t="str">
        <f t="shared" si="291"/>
        <v/>
      </c>
    </row>
    <row r="9307" spans="5:7" x14ac:dyDescent="0.2">
      <c r="E9307" t="str">
        <f>IF(A9307="","",IF(COUNTIF($A$2:A9307,A9307)&gt;1,"DUPLICATE",IF(SUMPRODUCT(--(LOWER(SUBSTITUTE(SUBSTITUTE(SUBSTITUTE(SUBSTITUTE(SUBSTITUTE($A$2:A$10001," ",""),".",""),",",""),"-",""),"&amp;",""))=LOWER(SUBSTITUTE(SUBSTITUTE(SUBSTITUTE(SUBSTITUTE(SUBSTITUTE(A9307," ",""),".",""),",",""),"-",""),"&amp;",""))))&gt;1,"POSSIBLE DUPLICATE","UNIQUE")))</f>
        <v/>
      </c>
      <c r="F9307" t="str">
        <f t="shared" si="290"/>
        <v/>
      </c>
      <c r="G9307" t="str">
        <f t="shared" si="291"/>
        <v/>
      </c>
    </row>
    <row r="9308" spans="5:7" x14ac:dyDescent="0.2">
      <c r="E9308" t="str">
        <f>IF(A9308="","",IF(COUNTIF($A$2:A9308,A9308)&gt;1,"DUPLICATE",IF(SUMPRODUCT(--(LOWER(SUBSTITUTE(SUBSTITUTE(SUBSTITUTE(SUBSTITUTE(SUBSTITUTE($A$2:A$10001," ",""),".",""),",",""),"-",""),"&amp;",""))=LOWER(SUBSTITUTE(SUBSTITUTE(SUBSTITUTE(SUBSTITUTE(SUBSTITUTE(A9308," ",""),".",""),",",""),"-",""),"&amp;",""))))&gt;1,"POSSIBLE DUPLICATE","UNIQUE")))</f>
        <v/>
      </c>
      <c r="F9308" t="str">
        <f t="shared" si="290"/>
        <v/>
      </c>
      <c r="G9308" t="str">
        <f t="shared" si="291"/>
        <v/>
      </c>
    </row>
    <row r="9309" spans="5:7" x14ac:dyDescent="0.2">
      <c r="E9309" t="str">
        <f>IF(A9309="","",IF(COUNTIF($A$2:A9309,A9309)&gt;1,"DUPLICATE",IF(SUMPRODUCT(--(LOWER(SUBSTITUTE(SUBSTITUTE(SUBSTITUTE(SUBSTITUTE(SUBSTITUTE($A$2:A$10001," ",""),".",""),",",""),"-",""),"&amp;",""))=LOWER(SUBSTITUTE(SUBSTITUTE(SUBSTITUTE(SUBSTITUTE(SUBSTITUTE(A9309," ",""),".",""),",",""),"-",""),"&amp;",""))))&gt;1,"POSSIBLE DUPLICATE","UNIQUE")))</f>
        <v/>
      </c>
      <c r="F9309" t="str">
        <f t="shared" si="290"/>
        <v/>
      </c>
      <c r="G9309" t="str">
        <f t="shared" si="291"/>
        <v/>
      </c>
    </row>
    <row r="9310" spans="5:7" x14ac:dyDescent="0.2">
      <c r="E9310" t="str">
        <f>IF(A9310="","",IF(COUNTIF($A$2:A9310,A9310)&gt;1,"DUPLICATE",IF(SUMPRODUCT(--(LOWER(SUBSTITUTE(SUBSTITUTE(SUBSTITUTE(SUBSTITUTE(SUBSTITUTE($A$2:A$10001," ",""),".",""),",",""),"-",""),"&amp;",""))=LOWER(SUBSTITUTE(SUBSTITUTE(SUBSTITUTE(SUBSTITUTE(SUBSTITUTE(A9310," ",""),".",""),",",""),"-",""),"&amp;",""))))&gt;1,"POSSIBLE DUPLICATE","UNIQUE")))</f>
        <v/>
      </c>
      <c r="F9310" t="str">
        <f t="shared" si="290"/>
        <v/>
      </c>
      <c r="G9310" t="str">
        <f t="shared" si="291"/>
        <v/>
      </c>
    </row>
    <row r="9311" spans="5:7" x14ac:dyDescent="0.2">
      <c r="E9311" t="str">
        <f>IF(A9311="","",IF(COUNTIF($A$2:A9311,A9311)&gt;1,"DUPLICATE",IF(SUMPRODUCT(--(LOWER(SUBSTITUTE(SUBSTITUTE(SUBSTITUTE(SUBSTITUTE(SUBSTITUTE($A$2:A$10001," ",""),".",""),",",""),"-",""),"&amp;",""))=LOWER(SUBSTITUTE(SUBSTITUTE(SUBSTITUTE(SUBSTITUTE(SUBSTITUTE(A9311," ",""),".",""),",",""),"-",""),"&amp;",""))))&gt;1,"POSSIBLE DUPLICATE","UNIQUE")))</f>
        <v/>
      </c>
      <c r="F9311" t="str">
        <f t="shared" si="290"/>
        <v/>
      </c>
      <c r="G9311" t="str">
        <f t="shared" si="291"/>
        <v/>
      </c>
    </row>
    <row r="9312" spans="5:7" x14ac:dyDescent="0.2">
      <c r="E9312" t="str">
        <f>IF(A9312="","",IF(COUNTIF($A$2:A9312,A9312)&gt;1,"DUPLICATE",IF(SUMPRODUCT(--(LOWER(SUBSTITUTE(SUBSTITUTE(SUBSTITUTE(SUBSTITUTE(SUBSTITUTE($A$2:A$10001," ",""),".",""),",",""),"-",""),"&amp;",""))=LOWER(SUBSTITUTE(SUBSTITUTE(SUBSTITUTE(SUBSTITUTE(SUBSTITUTE(A9312," ",""),".",""),",",""),"-",""),"&amp;",""))))&gt;1,"POSSIBLE DUPLICATE","UNIQUE")))</f>
        <v/>
      </c>
      <c r="F9312" t="str">
        <f t="shared" si="290"/>
        <v/>
      </c>
      <c r="G9312" t="str">
        <f t="shared" si="291"/>
        <v/>
      </c>
    </row>
    <row r="9313" spans="5:7" x14ac:dyDescent="0.2">
      <c r="E9313" t="str">
        <f>IF(A9313="","",IF(COUNTIF($A$2:A9313,A9313)&gt;1,"DUPLICATE",IF(SUMPRODUCT(--(LOWER(SUBSTITUTE(SUBSTITUTE(SUBSTITUTE(SUBSTITUTE(SUBSTITUTE($A$2:A$10001," ",""),".",""),",",""),"-",""),"&amp;",""))=LOWER(SUBSTITUTE(SUBSTITUTE(SUBSTITUTE(SUBSTITUTE(SUBSTITUTE(A9313," ",""),".",""),",",""),"-",""),"&amp;",""))))&gt;1,"POSSIBLE DUPLICATE","UNIQUE")))</f>
        <v/>
      </c>
      <c r="F9313" t="str">
        <f t="shared" si="290"/>
        <v/>
      </c>
      <c r="G9313" t="str">
        <f t="shared" si="291"/>
        <v/>
      </c>
    </row>
    <row r="9314" spans="5:7" x14ac:dyDescent="0.2">
      <c r="E9314" t="str">
        <f>IF(A9314="","",IF(COUNTIF($A$2:A9314,A9314)&gt;1,"DUPLICATE",IF(SUMPRODUCT(--(LOWER(SUBSTITUTE(SUBSTITUTE(SUBSTITUTE(SUBSTITUTE(SUBSTITUTE($A$2:A$10001," ",""),".",""),",",""),"-",""),"&amp;",""))=LOWER(SUBSTITUTE(SUBSTITUTE(SUBSTITUTE(SUBSTITUTE(SUBSTITUTE(A9314," ",""),".",""),",",""),"-",""),"&amp;",""))))&gt;1,"POSSIBLE DUPLICATE","UNIQUE")))</f>
        <v/>
      </c>
      <c r="F9314" t="str">
        <f t="shared" si="290"/>
        <v/>
      </c>
      <c r="G9314" t="str">
        <f t="shared" si="291"/>
        <v/>
      </c>
    </row>
    <row r="9315" spans="5:7" x14ac:dyDescent="0.2">
      <c r="E9315" t="str">
        <f>IF(A9315="","",IF(COUNTIF($A$2:A9315,A9315)&gt;1,"DUPLICATE",IF(SUMPRODUCT(--(LOWER(SUBSTITUTE(SUBSTITUTE(SUBSTITUTE(SUBSTITUTE(SUBSTITUTE($A$2:A$10001," ",""),".",""),",",""),"-",""),"&amp;",""))=LOWER(SUBSTITUTE(SUBSTITUTE(SUBSTITUTE(SUBSTITUTE(SUBSTITUTE(A9315," ",""),".",""),",",""),"-",""),"&amp;",""))))&gt;1,"POSSIBLE DUPLICATE","UNIQUE")))</f>
        <v/>
      </c>
      <c r="F9315" t="str">
        <f t="shared" si="290"/>
        <v/>
      </c>
      <c r="G9315" t="str">
        <f t="shared" si="291"/>
        <v/>
      </c>
    </row>
    <row r="9316" spans="5:7" x14ac:dyDescent="0.2">
      <c r="E9316" t="str">
        <f>IF(A9316="","",IF(COUNTIF($A$2:A9316,A9316)&gt;1,"DUPLICATE",IF(SUMPRODUCT(--(LOWER(SUBSTITUTE(SUBSTITUTE(SUBSTITUTE(SUBSTITUTE(SUBSTITUTE($A$2:A$10001," ",""),".",""),",",""),"-",""),"&amp;",""))=LOWER(SUBSTITUTE(SUBSTITUTE(SUBSTITUTE(SUBSTITUTE(SUBSTITUTE(A9316," ",""),".",""),",",""),"-",""),"&amp;",""))))&gt;1,"POSSIBLE DUPLICATE","UNIQUE")))</f>
        <v/>
      </c>
      <c r="F9316" t="str">
        <f t="shared" si="290"/>
        <v/>
      </c>
      <c r="G9316" t="str">
        <f t="shared" si="291"/>
        <v/>
      </c>
    </row>
    <row r="9317" spans="5:7" x14ac:dyDescent="0.2">
      <c r="E9317" t="str">
        <f>IF(A9317="","",IF(COUNTIF($A$2:A9317,A9317)&gt;1,"DUPLICATE",IF(SUMPRODUCT(--(LOWER(SUBSTITUTE(SUBSTITUTE(SUBSTITUTE(SUBSTITUTE(SUBSTITUTE($A$2:A$10001," ",""),".",""),",",""),"-",""),"&amp;",""))=LOWER(SUBSTITUTE(SUBSTITUTE(SUBSTITUTE(SUBSTITUTE(SUBSTITUTE(A9317," ",""),".",""),",",""),"-",""),"&amp;",""))))&gt;1,"POSSIBLE DUPLICATE","UNIQUE")))</f>
        <v/>
      </c>
      <c r="F9317" t="str">
        <f t="shared" si="290"/>
        <v/>
      </c>
      <c r="G9317" t="str">
        <f t="shared" si="291"/>
        <v/>
      </c>
    </row>
    <row r="9318" spans="5:7" x14ac:dyDescent="0.2">
      <c r="E9318" t="str">
        <f>IF(A9318="","",IF(COUNTIF($A$2:A9318,A9318)&gt;1,"DUPLICATE",IF(SUMPRODUCT(--(LOWER(SUBSTITUTE(SUBSTITUTE(SUBSTITUTE(SUBSTITUTE(SUBSTITUTE($A$2:A$10001," ",""),".",""),",",""),"-",""),"&amp;",""))=LOWER(SUBSTITUTE(SUBSTITUTE(SUBSTITUTE(SUBSTITUTE(SUBSTITUTE(A9318," ",""),".",""),",",""),"-",""),"&amp;",""))))&gt;1,"POSSIBLE DUPLICATE","UNIQUE")))</f>
        <v/>
      </c>
      <c r="F9318" t="str">
        <f t="shared" si="290"/>
        <v/>
      </c>
      <c r="G9318" t="str">
        <f t="shared" si="291"/>
        <v/>
      </c>
    </row>
    <row r="9319" spans="5:7" x14ac:dyDescent="0.2">
      <c r="E9319" t="str">
        <f>IF(A9319="","",IF(COUNTIF($A$2:A9319,A9319)&gt;1,"DUPLICATE",IF(SUMPRODUCT(--(LOWER(SUBSTITUTE(SUBSTITUTE(SUBSTITUTE(SUBSTITUTE(SUBSTITUTE($A$2:A$10001," ",""),".",""),",",""),"-",""),"&amp;",""))=LOWER(SUBSTITUTE(SUBSTITUTE(SUBSTITUTE(SUBSTITUTE(SUBSTITUTE(A9319," ",""),".",""),",",""),"-",""),"&amp;",""))))&gt;1,"POSSIBLE DUPLICATE","UNIQUE")))</f>
        <v/>
      </c>
      <c r="F9319" t="str">
        <f t="shared" si="290"/>
        <v/>
      </c>
      <c r="G9319" t="str">
        <f t="shared" si="291"/>
        <v/>
      </c>
    </row>
    <row r="9320" spans="5:7" x14ac:dyDescent="0.2">
      <c r="E9320" t="str">
        <f>IF(A9320="","",IF(COUNTIF($A$2:A9320,A9320)&gt;1,"DUPLICATE",IF(SUMPRODUCT(--(LOWER(SUBSTITUTE(SUBSTITUTE(SUBSTITUTE(SUBSTITUTE(SUBSTITUTE($A$2:A$10001," ",""),".",""),",",""),"-",""),"&amp;",""))=LOWER(SUBSTITUTE(SUBSTITUTE(SUBSTITUTE(SUBSTITUTE(SUBSTITUTE(A9320," ",""),".",""),",",""),"-",""),"&amp;",""))))&gt;1,"POSSIBLE DUPLICATE","UNIQUE")))</f>
        <v/>
      </c>
      <c r="F9320" t="str">
        <f t="shared" si="290"/>
        <v/>
      </c>
      <c r="G9320" t="str">
        <f t="shared" si="291"/>
        <v/>
      </c>
    </row>
    <row r="9321" spans="5:7" x14ac:dyDescent="0.2">
      <c r="E9321" t="str">
        <f>IF(A9321="","",IF(COUNTIF($A$2:A9321,A9321)&gt;1,"DUPLICATE",IF(SUMPRODUCT(--(LOWER(SUBSTITUTE(SUBSTITUTE(SUBSTITUTE(SUBSTITUTE(SUBSTITUTE($A$2:A$10001," ",""),".",""),",",""),"-",""),"&amp;",""))=LOWER(SUBSTITUTE(SUBSTITUTE(SUBSTITUTE(SUBSTITUTE(SUBSTITUTE(A9321," ",""),".",""),",",""),"-",""),"&amp;",""))))&gt;1,"POSSIBLE DUPLICATE","UNIQUE")))</f>
        <v/>
      </c>
      <c r="F9321" t="str">
        <f t="shared" si="290"/>
        <v/>
      </c>
      <c r="G9321" t="str">
        <f t="shared" si="291"/>
        <v/>
      </c>
    </row>
    <row r="9322" spans="5:7" x14ac:dyDescent="0.2">
      <c r="E9322" t="str">
        <f>IF(A9322="","",IF(COUNTIF($A$2:A9322,A9322)&gt;1,"DUPLICATE",IF(SUMPRODUCT(--(LOWER(SUBSTITUTE(SUBSTITUTE(SUBSTITUTE(SUBSTITUTE(SUBSTITUTE($A$2:A$10001," ",""),".",""),",",""),"-",""),"&amp;",""))=LOWER(SUBSTITUTE(SUBSTITUTE(SUBSTITUTE(SUBSTITUTE(SUBSTITUTE(A9322," ",""),".",""),",",""),"-",""),"&amp;",""))))&gt;1,"POSSIBLE DUPLICATE","UNIQUE")))</f>
        <v/>
      </c>
      <c r="F9322" t="str">
        <f t="shared" si="290"/>
        <v/>
      </c>
      <c r="G9322" t="str">
        <f t="shared" si="291"/>
        <v/>
      </c>
    </row>
    <row r="9323" spans="5:7" x14ac:dyDescent="0.2">
      <c r="E9323" t="str">
        <f>IF(A9323="","",IF(COUNTIF($A$2:A9323,A9323)&gt;1,"DUPLICATE",IF(SUMPRODUCT(--(LOWER(SUBSTITUTE(SUBSTITUTE(SUBSTITUTE(SUBSTITUTE(SUBSTITUTE($A$2:A$10001," ",""),".",""),",",""),"-",""),"&amp;",""))=LOWER(SUBSTITUTE(SUBSTITUTE(SUBSTITUTE(SUBSTITUTE(SUBSTITUTE(A9323," ",""),".",""),",",""),"-",""),"&amp;",""))))&gt;1,"POSSIBLE DUPLICATE","UNIQUE")))</f>
        <v/>
      </c>
      <c r="F9323" t="str">
        <f t="shared" si="290"/>
        <v/>
      </c>
      <c r="G9323" t="str">
        <f t="shared" si="291"/>
        <v/>
      </c>
    </row>
    <row r="9324" spans="5:7" x14ac:dyDescent="0.2">
      <c r="E9324" t="str">
        <f>IF(A9324="","",IF(COUNTIF($A$2:A9324,A9324)&gt;1,"DUPLICATE",IF(SUMPRODUCT(--(LOWER(SUBSTITUTE(SUBSTITUTE(SUBSTITUTE(SUBSTITUTE(SUBSTITUTE($A$2:A$10001," ",""),".",""),",",""),"-",""),"&amp;",""))=LOWER(SUBSTITUTE(SUBSTITUTE(SUBSTITUTE(SUBSTITUTE(SUBSTITUTE(A9324," ",""),".",""),",",""),"-",""),"&amp;",""))))&gt;1,"POSSIBLE DUPLICATE","UNIQUE")))</f>
        <v/>
      </c>
      <c r="F9324" t="str">
        <f t="shared" si="290"/>
        <v/>
      </c>
      <c r="G9324" t="str">
        <f t="shared" si="291"/>
        <v/>
      </c>
    </row>
    <row r="9325" spans="5:7" x14ac:dyDescent="0.2">
      <c r="E9325" t="str">
        <f>IF(A9325="","",IF(COUNTIF($A$2:A9325,A9325)&gt;1,"DUPLICATE",IF(SUMPRODUCT(--(LOWER(SUBSTITUTE(SUBSTITUTE(SUBSTITUTE(SUBSTITUTE(SUBSTITUTE($A$2:A$10001," ",""),".",""),",",""),"-",""),"&amp;",""))=LOWER(SUBSTITUTE(SUBSTITUTE(SUBSTITUTE(SUBSTITUTE(SUBSTITUTE(A9325," ",""),".",""),",",""),"-",""),"&amp;",""))))&gt;1,"POSSIBLE DUPLICATE","UNIQUE")))</f>
        <v/>
      </c>
      <c r="F9325" t="str">
        <f t="shared" si="290"/>
        <v/>
      </c>
      <c r="G9325" t="str">
        <f t="shared" si="291"/>
        <v/>
      </c>
    </row>
    <row r="9326" spans="5:7" x14ac:dyDescent="0.2">
      <c r="E9326" t="str">
        <f>IF(A9326="","",IF(COUNTIF($A$2:A9326,A9326)&gt;1,"DUPLICATE",IF(SUMPRODUCT(--(LOWER(SUBSTITUTE(SUBSTITUTE(SUBSTITUTE(SUBSTITUTE(SUBSTITUTE($A$2:A$10001," ",""),".",""),",",""),"-",""),"&amp;",""))=LOWER(SUBSTITUTE(SUBSTITUTE(SUBSTITUTE(SUBSTITUTE(SUBSTITUTE(A9326," ",""),".",""),",",""),"-",""),"&amp;",""))))&gt;1,"POSSIBLE DUPLICATE","UNIQUE")))</f>
        <v/>
      </c>
      <c r="F9326" t="str">
        <f t="shared" si="290"/>
        <v/>
      </c>
      <c r="G9326" t="str">
        <f t="shared" si="291"/>
        <v/>
      </c>
    </row>
    <row r="9327" spans="5:7" x14ac:dyDescent="0.2">
      <c r="E9327" t="str">
        <f>IF(A9327="","",IF(COUNTIF($A$2:A9327,A9327)&gt;1,"DUPLICATE",IF(SUMPRODUCT(--(LOWER(SUBSTITUTE(SUBSTITUTE(SUBSTITUTE(SUBSTITUTE(SUBSTITUTE($A$2:A$10001," ",""),".",""),",",""),"-",""),"&amp;",""))=LOWER(SUBSTITUTE(SUBSTITUTE(SUBSTITUTE(SUBSTITUTE(SUBSTITUTE(A9327," ",""),".",""),",",""),"-",""),"&amp;",""))))&gt;1,"POSSIBLE DUPLICATE","UNIQUE")))</f>
        <v/>
      </c>
      <c r="F9327" t="str">
        <f t="shared" si="290"/>
        <v/>
      </c>
      <c r="G9327" t="str">
        <f t="shared" si="291"/>
        <v/>
      </c>
    </row>
    <row r="9328" spans="5:7" x14ac:dyDescent="0.2">
      <c r="E9328" t="str">
        <f>IF(A9328="","",IF(COUNTIF($A$2:A9328,A9328)&gt;1,"DUPLICATE",IF(SUMPRODUCT(--(LOWER(SUBSTITUTE(SUBSTITUTE(SUBSTITUTE(SUBSTITUTE(SUBSTITUTE($A$2:A$10001," ",""),".",""),",",""),"-",""),"&amp;",""))=LOWER(SUBSTITUTE(SUBSTITUTE(SUBSTITUTE(SUBSTITUTE(SUBSTITUTE(A9328," ",""),".",""),",",""),"-",""),"&amp;",""))))&gt;1,"POSSIBLE DUPLICATE","UNIQUE")))</f>
        <v/>
      </c>
      <c r="F9328" t="str">
        <f t="shared" si="290"/>
        <v/>
      </c>
      <c r="G9328" t="str">
        <f t="shared" si="291"/>
        <v/>
      </c>
    </row>
    <row r="9329" spans="5:7" x14ac:dyDescent="0.2">
      <c r="E9329" t="str">
        <f>IF(A9329="","",IF(COUNTIF($A$2:A9329,A9329)&gt;1,"DUPLICATE",IF(SUMPRODUCT(--(LOWER(SUBSTITUTE(SUBSTITUTE(SUBSTITUTE(SUBSTITUTE(SUBSTITUTE($A$2:A$10001," ",""),".",""),",",""),"-",""),"&amp;",""))=LOWER(SUBSTITUTE(SUBSTITUTE(SUBSTITUTE(SUBSTITUTE(SUBSTITUTE(A9329," ",""),".",""),",",""),"-",""),"&amp;",""))))&gt;1,"POSSIBLE DUPLICATE","UNIQUE")))</f>
        <v/>
      </c>
      <c r="F9329" t="str">
        <f t="shared" si="290"/>
        <v/>
      </c>
      <c r="G9329" t="str">
        <f t="shared" si="291"/>
        <v/>
      </c>
    </row>
    <row r="9330" spans="5:7" x14ac:dyDescent="0.2">
      <c r="E9330" t="str">
        <f>IF(A9330="","",IF(COUNTIF($A$2:A9330,A9330)&gt;1,"DUPLICATE",IF(SUMPRODUCT(--(LOWER(SUBSTITUTE(SUBSTITUTE(SUBSTITUTE(SUBSTITUTE(SUBSTITUTE($A$2:A$10001," ",""),".",""),",",""),"-",""),"&amp;",""))=LOWER(SUBSTITUTE(SUBSTITUTE(SUBSTITUTE(SUBSTITUTE(SUBSTITUTE(A9330," ",""),".",""),",",""),"-",""),"&amp;",""))))&gt;1,"POSSIBLE DUPLICATE","UNIQUE")))</f>
        <v/>
      </c>
      <c r="F9330" t="str">
        <f t="shared" si="290"/>
        <v/>
      </c>
      <c r="G9330" t="str">
        <f t="shared" si="291"/>
        <v/>
      </c>
    </row>
    <row r="9331" spans="5:7" x14ac:dyDescent="0.2">
      <c r="E9331" t="str">
        <f>IF(A9331="","",IF(COUNTIF($A$2:A9331,A9331)&gt;1,"DUPLICATE",IF(SUMPRODUCT(--(LOWER(SUBSTITUTE(SUBSTITUTE(SUBSTITUTE(SUBSTITUTE(SUBSTITUTE($A$2:A$10001," ",""),".",""),",",""),"-",""),"&amp;",""))=LOWER(SUBSTITUTE(SUBSTITUTE(SUBSTITUTE(SUBSTITUTE(SUBSTITUTE(A9331," ",""),".",""),",",""),"-",""),"&amp;",""))))&gt;1,"POSSIBLE DUPLICATE","UNIQUE")))</f>
        <v/>
      </c>
      <c r="F9331" t="str">
        <f t="shared" si="290"/>
        <v/>
      </c>
      <c r="G9331" t="str">
        <f t="shared" si="291"/>
        <v/>
      </c>
    </row>
    <row r="9332" spans="5:7" x14ac:dyDescent="0.2">
      <c r="E9332" t="str">
        <f>IF(A9332="","",IF(COUNTIF($A$2:A9332,A9332)&gt;1,"DUPLICATE",IF(SUMPRODUCT(--(LOWER(SUBSTITUTE(SUBSTITUTE(SUBSTITUTE(SUBSTITUTE(SUBSTITUTE($A$2:A$10001," ",""),".",""),",",""),"-",""),"&amp;",""))=LOWER(SUBSTITUTE(SUBSTITUTE(SUBSTITUTE(SUBSTITUTE(SUBSTITUTE(A9332," ",""),".",""),",",""),"-",""),"&amp;",""))))&gt;1,"POSSIBLE DUPLICATE","UNIQUE")))</f>
        <v/>
      </c>
      <c r="F9332" t="str">
        <f t="shared" si="290"/>
        <v/>
      </c>
      <c r="G9332" t="str">
        <f t="shared" si="291"/>
        <v/>
      </c>
    </row>
    <row r="9333" spans="5:7" x14ac:dyDescent="0.2">
      <c r="E9333" t="str">
        <f>IF(A9333="","",IF(COUNTIF($A$2:A9333,A9333)&gt;1,"DUPLICATE",IF(SUMPRODUCT(--(LOWER(SUBSTITUTE(SUBSTITUTE(SUBSTITUTE(SUBSTITUTE(SUBSTITUTE($A$2:A$10001," ",""),".",""),",",""),"-",""),"&amp;",""))=LOWER(SUBSTITUTE(SUBSTITUTE(SUBSTITUTE(SUBSTITUTE(SUBSTITUTE(A9333," ",""),".",""),",",""),"-",""),"&amp;",""))))&gt;1,"POSSIBLE DUPLICATE","UNIQUE")))</f>
        <v/>
      </c>
      <c r="F9333" t="str">
        <f t="shared" si="290"/>
        <v/>
      </c>
      <c r="G9333" t="str">
        <f t="shared" si="291"/>
        <v/>
      </c>
    </row>
    <row r="9334" spans="5:7" x14ac:dyDescent="0.2">
      <c r="E9334" t="str">
        <f>IF(A9334="","",IF(COUNTIF($A$2:A9334,A9334)&gt;1,"DUPLICATE",IF(SUMPRODUCT(--(LOWER(SUBSTITUTE(SUBSTITUTE(SUBSTITUTE(SUBSTITUTE(SUBSTITUTE($A$2:A$10001," ",""),".",""),",",""),"-",""),"&amp;",""))=LOWER(SUBSTITUTE(SUBSTITUTE(SUBSTITUTE(SUBSTITUTE(SUBSTITUTE(A9334," ",""),".",""),",",""),"-",""),"&amp;",""))))&gt;1,"POSSIBLE DUPLICATE","UNIQUE")))</f>
        <v/>
      </c>
      <c r="F9334" t="str">
        <f t="shared" si="290"/>
        <v/>
      </c>
      <c r="G9334" t="str">
        <f t="shared" si="291"/>
        <v/>
      </c>
    </row>
    <row r="9335" spans="5:7" x14ac:dyDescent="0.2">
      <c r="E9335" t="str">
        <f>IF(A9335="","",IF(COUNTIF($A$2:A9335,A9335)&gt;1,"DUPLICATE",IF(SUMPRODUCT(--(LOWER(SUBSTITUTE(SUBSTITUTE(SUBSTITUTE(SUBSTITUTE(SUBSTITUTE($A$2:A$10001," ",""),".",""),",",""),"-",""),"&amp;",""))=LOWER(SUBSTITUTE(SUBSTITUTE(SUBSTITUTE(SUBSTITUTE(SUBSTITUTE(A9335," ",""),".",""),",",""),"-",""),"&amp;",""))))&gt;1,"POSSIBLE DUPLICATE","UNIQUE")))</f>
        <v/>
      </c>
      <c r="F9335" t="str">
        <f t="shared" si="290"/>
        <v/>
      </c>
      <c r="G9335" t="str">
        <f t="shared" si="291"/>
        <v/>
      </c>
    </row>
    <row r="9336" spans="5:7" x14ac:dyDescent="0.2">
      <c r="E9336" t="str">
        <f>IF(A9336="","",IF(COUNTIF($A$2:A9336,A9336)&gt;1,"DUPLICATE",IF(SUMPRODUCT(--(LOWER(SUBSTITUTE(SUBSTITUTE(SUBSTITUTE(SUBSTITUTE(SUBSTITUTE($A$2:A$10001," ",""),".",""),",",""),"-",""),"&amp;",""))=LOWER(SUBSTITUTE(SUBSTITUTE(SUBSTITUTE(SUBSTITUTE(SUBSTITUTE(A9336," ",""),".",""),",",""),"-",""),"&amp;",""))))&gt;1,"POSSIBLE DUPLICATE","UNIQUE")))</f>
        <v/>
      </c>
      <c r="F9336" t="str">
        <f t="shared" si="290"/>
        <v/>
      </c>
      <c r="G9336" t="str">
        <f t="shared" si="291"/>
        <v/>
      </c>
    </row>
    <row r="9337" spans="5:7" x14ac:dyDescent="0.2">
      <c r="E9337" t="str">
        <f>IF(A9337="","",IF(COUNTIF($A$2:A9337,A9337)&gt;1,"DUPLICATE",IF(SUMPRODUCT(--(LOWER(SUBSTITUTE(SUBSTITUTE(SUBSTITUTE(SUBSTITUTE(SUBSTITUTE($A$2:A$10001," ",""),".",""),",",""),"-",""),"&amp;",""))=LOWER(SUBSTITUTE(SUBSTITUTE(SUBSTITUTE(SUBSTITUTE(SUBSTITUTE(A9337," ",""),".",""),",",""),"-",""),"&amp;",""))))&gt;1,"POSSIBLE DUPLICATE","UNIQUE")))</f>
        <v/>
      </c>
      <c r="F9337" t="str">
        <f t="shared" si="290"/>
        <v/>
      </c>
      <c r="G9337" t="str">
        <f t="shared" si="291"/>
        <v/>
      </c>
    </row>
    <row r="9338" spans="5:7" x14ac:dyDescent="0.2">
      <c r="E9338" t="str">
        <f>IF(A9338="","",IF(COUNTIF($A$2:A9338,A9338)&gt;1,"DUPLICATE",IF(SUMPRODUCT(--(LOWER(SUBSTITUTE(SUBSTITUTE(SUBSTITUTE(SUBSTITUTE(SUBSTITUTE($A$2:A$10001," ",""),".",""),",",""),"-",""),"&amp;",""))=LOWER(SUBSTITUTE(SUBSTITUTE(SUBSTITUTE(SUBSTITUTE(SUBSTITUTE(A9338," ",""),".",""),",",""),"-",""),"&amp;",""))))&gt;1,"POSSIBLE DUPLICATE","UNIQUE")))</f>
        <v/>
      </c>
      <c r="F9338" t="str">
        <f t="shared" si="290"/>
        <v/>
      </c>
      <c r="G9338" t="str">
        <f t="shared" si="291"/>
        <v/>
      </c>
    </row>
    <row r="9339" spans="5:7" x14ac:dyDescent="0.2">
      <c r="E9339" t="str">
        <f>IF(A9339="","",IF(COUNTIF($A$2:A9339,A9339)&gt;1,"DUPLICATE",IF(SUMPRODUCT(--(LOWER(SUBSTITUTE(SUBSTITUTE(SUBSTITUTE(SUBSTITUTE(SUBSTITUTE($A$2:A$10001," ",""),".",""),",",""),"-",""),"&amp;",""))=LOWER(SUBSTITUTE(SUBSTITUTE(SUBSTITUTE(SUBSTITUTE(SUBSTITUTE(A9339," ",""),".",""),",",""),"-",""),"&amp;",""))))&gt;1,"POSSIBLE DUPLICATE","UNIQUE")))</f>
        <v/>
      </c>
      <c r="F9339" t="str">
        <f t="shared" si="290"/>
        <v/>
      </c>
      <c r="G9339" t="str">
        <f t="shared" si="291"/>
        <v/>
      </c>
    </row>
    <row r="9340" spans="5:7" x14ac:dyDescent="0.2">
      <c r="E9340" t="str">
        <f>IF(A9340="","",IF(COUNTIF($A$2:A9340,A9340)&gt;1,"DUPLICATE",IF(SUMPRODUCT(--(LOWER(SUBSTITUTE(SUBSTITUTE(SUBSTITUTE(SUBSTITUTE(SUBSTITUTE($A$2:A$10001," ",""),".",""),",",""),"-",""),"&amp;",""))=LOWER(SUBSTITUTE(SUBSTITUTE(SUBSTITUTE(SUBSTITUTE(SUBSTITUTE(A9340," ",""),".",""),",",""),"-",""),"&amp;",""))))&gt;1,"POSSIBLE DUPLICATE","UNIQUE")))</f>
        <v/>
      </c>
      <c r="F9340" t="str">
        <f t="shared" si="290"/>
        <v/>
      </c>
      <c r="G9340" t="str">
        <f t="shared" si="291"/>
        <v/>
      </c>
    </row>
    <row r="9341" spans="5:7" x14ac:dyDescent="0.2">
      <c r="E9341" t="str">
        <f>IF(A9341="","",IF(COUNTIF($A$2:A9341,A9341)&gt;1,"DUPLICATE",IF(SUMPRODUCT(--(LOWER(SUBSTITUTE(SUBSTITUTE(SUBSTITUTE(SUBSTITUTE(SUBSTITUTE($A$2:A$10001," ",""),".",""),",",""),"-",""),"&amp;",""))=LOWER(SUBSTITUTE(SUBSTITUTE(SUBSTITUTE(SUBSTITUTE(SUBSTITUTE(A9341," ",""),".",""),",",""),"-",""),"&amp;",""))))&gt;1,"POSSIBLE DUPLICATE","UNIQUE")))</f>
        <v/>
      </c>
      <c r="F9341" t="str">
        <f t="shared" si="290"/>
        <v/>
      </c>
      <c r="G9341" t="str">
        <f t="shared" si="291"/>
        <v/>
      </c>
    </row>
    <row r="9342" spans="5:7" x14ac:dyDescent="0.2">
      <c r="E9342" t="str">
        <f>IF(A9342="","",IF(COUNTIF($A$2:A9342,A9342)&gt;1,"DUPLICATE",IF(SUMPRODUCT(--(LOWER(SUBSTITUTE(SUBSTITUTE(SUBSTITUTE(SUBSTITUTE(SUBSTITUTE($A$2:A$10001," ",""),".",""),",",""),"-",""),"&amp;",""))=LOWER(SUBSTITUTE(SUBSTITUTE(SUBSTITUTE(SUBSTITUTE(SUBSTITUTE(A9342," ",""),".",""),",",""),"-",""),"&amp;",""))))&gt;1,"POSSIBLE DUPLICATE","UNIQUE")))</f>
        <v/>
      </c>
      <c r="F9342" t="str">
        <f t="shared" si="290"/>
        <v/>
      </c>
      <c r="G9342" t="str">
        <f t="shared" si="291"/>
        <v/>
      </c>
    </row>
    <row r="9343" spans="5:7" x14ac:dyDescent="0.2">
      <c r="E9343" t="str">
        <f>IF(A9343="","",IF(COUNTIF($A$2:A9343,A9343)&gt;1,"DUPLICATE",IF(SUMPRODUCT(--(LOWER(SUBSTITUTE(SUBSTITUTE(SUBSTITUTE(SUBSTITUTE(SUBSTITUTE($A$2:A$10001," ",""),".",""),",",""),"-",""),"&amp;",""))=LOWER(SUBSTITUTE(SUBSTITUTE(SUBSTITUTE(SUBSTITUTE(SUBSTITUTE(A9343," ",""),".",""),",",""),"-",""),"&amp;",""))))&gt;1,"POSSIBLE DUPLICATE","UNIQUE")))</f>
        <v/>
      </c>
      <c r="F9343" t="str">
        <f t="shared" si="290"/>
        <v/>
      </c>
      <c r="G9343" t="str">
        <f t="shared" si="291"/>
        <v/>
      </c>
    </row>
    <row r="9344" spans="5:7" x14ac:dyDescent="0.2">
      <c r="E9344" t="str">
        <f>IF(A9344="","",IF(COUNTIF($A$2:A9344,A9344)&gt;1,"DUPLICATE",IF(SUMPRODUCT(--(LOWER(SUBSTITUTE(SUBSTITUTE(SUBSTITUTE(SUBSTITUTE(SUBSTITUTE($A$2:A$10001," ",""),".",""),",",""),"-",""),"&amp;",""))=LOWER(SUBSTITUTE(SUBSTITUTE(SUBSTITUTE(SUBSTITUTE(SUBSTITUTE(A9344," ",""),".",""),",",""),"-",""),"&amp;",""))))&gt;1,"POSSIBLE DUPLICATE","UNIQUE")))</f>
        <v/>
      </c>
      <c r="F9344" t="str">
        <f t="shared" si="290"/>
        <v/>
      </c>
      <c r="G9344" t="str">
        <f t="shared" si="291"/>
        <v/>
      </c>
    </row>
    <row r="9345" spans="5:7" x14ac:dyDescent="0.2">
      <c r="E9345" t="str">
        <f>IF(A9345="","",IF(COUNTIF($A$2:A9345,A9345)&gt;1,"DUPLICATE",IF(SUMPRODUCT(--(LOWER(SUBSTITUTE(SUBSTITUTE(SUBSTITUTE(SUBSTITUTE(SUBSTITUTE($A$2:A$10001," ",""),".",""),",",""),"-",""),"&amp;",""))=LOWER(SUBSTITUTE(SUBSTITUTE(SUBSTITUTE(SUBSTITUTE(SUBSTITUTE(A9345," ",""),".",""),",",""),"-",""),"&amp;",""))))&gt;1,"POSSIBLE DUPLICATE","UNIQUE")))</f>
        <v/>
      </c>
      <c r="F9345" t="str">
        <f t="shared" si="290"/>
        <v/>
      </c>
      <c r="G9345" t="str">
        <f t="shared" si="291"/>
        <v/>
      </c>
    </row>
    <row r="9346" spans="5:7" x14ac:dyDescent="0.2">
      <c r="E9346" t="str">
        <f>IF(A9346="","",IF(COUNTIF($A$2:A9346,A9346)&gt;1,"DUPLICATE",IF(SUMPRODUCT(--(LOWER(SUBSTITUTE(SUBSTITUTE(SUBSTITUTE(SUBSTITUTE(SUBSTITUTE($A$2:A$10001," ",""),".",""),",",""),"-",""),"&amp;",""))=LOWER(SUBSTITUTE(SUBSTITUTE(SUBSTITUTE(SUBSTITUTE(SUBSTITUTE(A9346," ",""),".",""),",",""),"-",""),"&amp;",""))))&gt;1,"POSSIBLE DUPLICATE","UNIQUE")))</f>
        <v/>
      </c>
      <c r="F9346" t="str">
        <f t="shared" ref="F9346:F9409" si="292">IF(C9346="","",IF(SUMPRODUCT(--(LOWER(SUBSTITUTE(SUBSTITUTE(SUBSTITUTE(SUBSTITUTE(C$2:C$10001,"https://",""),"http://",""),"www.",""),"/",""))=LOWER(SUBSTITUTE(SUBSTITUTE(SUBSTITUTE(SUBSTITUTE(C9346,"https://",""),"http://",""),"www.",""),"/",""))))&gt;1,"WEBSITE DUPLICATE","UNIQUE"))</f>
        <v/>
      </c>
      <c r="G9346" t="str">
        <f t="shared" ref="G9346:G9409" si="293">IF(A9346="","",IF(OR(E9346="DUPLICATE",E9346="POSSIBLE DUPLICATE",F9346="WEBSITE DUPLICATE"),"CHECK THIS ROW","OK"))</f>
        <v/>
      </c>
    </row>
    <row r="9347" spans="5:7" x14ac:dyDescent="0.2">
      <c r="E9347" t="str">
        <f>IF(A9347="","",IF(COUNTIF($A$2:A9347,A9347)&gt;1,"DUPLICATE",IF(SUMPRODUCT(--(LOWER(SUBSTITUTE(SUBSTITUTE(SUBSTITUTE(SUBSTITUTE(SUBSTITUTE($A$2:A$10001," ",""),".",""),",",""),"-",""),"&amp;",""))=LOWER(SUBSTITUTE(SUBSTITUTE(SUBSTITUTE(SUBSTITUTE(SUBSTITUTE(A9347," ",""),".",""),",",""),"-",""),"&amp;",""))))&gt;1,"POSSIBLE DUPLICATE","UNIQUE")))</f>
        <v/>
      </c>
      <c r="F9347" t="str">
        <f t="shared" si="292"/>
        <v/>
      </c>
      <c r="G9347" t="str">
        <f t="shared" si="293"/>
        <v/>
      </c>
    </row>
    <row r="9348" spans="5:7" x14ac:dyDescent="0.2">
      <c r="E9348" t="str">
        <f>IF(A9348="","",IF(COUNTIF($A$2:A9348,A9348)&gt;1,"DUPLICATE",IF(SUMPRODUCT(--(LOWER(SUBSTITUTE(SUBSTITUTE(SUBSTITUTE(SUBSTITUTE(SUBSTITUTE($A$2:A$10001," ",""),".",""),",",""),"-",""),"&amp;",""))=LOWER(SUBSTITUTE(SUBSTITUTE(SUBSTITUTE(SUBSTITUTE(SUBSTITUTE(A9348," ",""),".",""),",",""),"-",""),"&amp;",""))))&gt;1,"POSSIBLE DUPLICATE","UNIQUE")))</f>
        <v/>
      </c>
      <c r="F9348" t="str">
        <f t="shared" si="292"/>
        <v/>
      </c>
      <c r="G9348" t="str">
        <f t="shared" si="293"/>
        <v/>
      </c>
    </row>
    <row r="9349" spans="5:7" x14ac:dyDescent="0.2">
      <c r="E9349" t="str">
        <f>IF(A9349="","",IF(COUNTIF($A$2:A9349,A9349)&gt;1,"DUPLICATE",IF(SUMPRODUCT(--(LOWER(SUBSTITUTE(SUBSTITUTE(SUBSTITUTE(SUBSTITUTE(SUBSTITUTE($A$2:A$10001," ",""),".",""),",",""),"-",""),"&amp;",""))=LOWER(SUBSTITUTE(SUBSTITUTE(SUBSTITUTE(SUBSTITUTE(SUBSTITUTE(A9349," ",""),".",""),",",""),"-",""),"&amp;",""))))&gt;1,"POSSIBLE DUPLICATE","UNIQUE")))</f>
        <v/>
      </c>
      <c r="F9349" t="str">
        <f t="shared" si="292"/>
        <v/>
      </c>
      <c r="G9349" t="str">
        <f t="shared" si="293"/>
        <v/>
      </c>
    </row>
    <row r="9350" spans="5:7" x14ac:dyDescent="0.2">
      <c r="E9350" t="str">
        <f>IF(A9350="","",IF(COUNTIF($A$2:A9350,A9350)&gt;1,"DUPLICATE",IF(SUMPRODUCT(--(LOWER(SUBSTITUTE(SUBSTITUTE(SUBSTITUTE(SUBSTITUTE(SUBSTITUTE($A$2:A$10001," ",""),".",""),",",""),"-",""),"&amp;",""))=LOWER(SUBSTITUTE(SUBSTITUTE(SUBSTITUTE(SUBSTITUTE(SUBSTITUTE(A9350," ",""),".",""),",",""),"-",""),"&amp;",""))))&gt;1,"POSSIBLE DUPLICATE","UNIQUE")))</f>
        <v/>
      </c>
      <c r="F9350" t="str">
        <f t="shared" si="292"/>
        <v/>
      </c>
      <c r="G9350" t="str">
        <f t="shared" si="293"/>
        <v/>
      </c>
    </row>
    <row r="9351" spans="5:7" x14ac:dyDescent="0.2">
      <c r="E9351" t="str">
        <f>IF(A9351="","",IF(COUNTIF($A$2:A9351,A9351)&gt;1,"DUPLICATE",IF(SUMPRODUCT(--(LOWER(SUBSTITUTE(SUBSTITUTE(SUBSTITUTE(SUBSTITUTE(SUBSTITUTE($A$2:A$10001," ",""),".",""),",",""),"-",""),"&amp;",""))=LOWER(SUBSTITUTE(SUBSTITUTE(SUBSTITUTE(SUBSTITUTE(SUBSTITUTE(A9351," ",""),".",""),",",""),"-",""),"&amp;",""))))&gt;1,"POSSIBLE DUPLICATE","UNIQUE")))</f>
        <v/>
      </c>
      <c r="F9351" t="str">
        <f t="shared" si="292"/>
        <v/>
      </c>
      <c r="G9351" t="str">
        <f t="shared" si="293"/>
        <v/>
      </c>
    </row>
    <row r="9352" spans="5:7" x14ac:dyDescent="0.2">
      <c r="E9352" t="str">
        <f>IF(A9352="","",IF(COUNTIF($A$2:A9352,A9352)&gt;1,"DUPLICATE",IF(SUMPRODUCT(--(LOWER(SUBSTITUTE(SUBSTITUTE(SUBSTITUTE(SUBSTITUTE(SUBSTITUTE($A$2:A$10001," ",""),".",""),",",""),"-",""),"&amp;",""))=LOWER(SUBSTITUTE(SUBSTITUTE(SUBSTITUTE(SUBSTITUTE(SUBSTITUTE(A9352," ",""),".",""),",",""),"-",""),"&amp;",""))))&gt;1,"POSSIBLE DUPLICATE","UNIQUE")))</f>
        <v/>
      </c>
      <c r="F9352" t="str">
        <f t="shared" si="292"/>
        <v/>
      </c>
      <c r="G9352" t="str">
        <f t="shared" si="293"/>
        <v/>
      </c>
    </row>
    <row r="9353" spans="5:7" x14ac:dyDescent="0.2">
      <c r="E9353" t="str">
        <f>IF(A9353="","",IF(COUNTIF($A$2:A9353,A9353)&gt;1,"DUPLICATE",IF(SUMPRODUCT(--(LOWER(SUBSTITUTE(SUBSTITUTE(SUBSTITUTE(SUBSTITUTE(SUBSTITUTE($A$2:A$10001," ",""),".",""),",",""),"-",""),"&amp;",""))=LOWER(SUBSTITUTE(SUBSTITUTE(SUBSTITUTE(SUBSTITUTE(SUBSTITUTE(A9353," ",""),".",""),",",""),"-",""),"&amp;",""))))&gt;1,"POSSIBLE DUPLICATE","UNIQUE")))</f>
        <v/>
      </c>
      <c r="F9353" t="str">
        <f t="shared" si="292"/>
        <v/>
      </c>
      <c r="G9353" t="str">
        <f t="shared" si="293"/>
        <v/>
      </c>
    </row>
    <row r="9354" spans="5:7" x14ac:dyDescent="0.2">
      <c r="E9354" t="str">
        <f>IF(A9354="","",IF(COUNTIF($A$2:A9354,A9354)&gt;1,"DUPLICATE",IF(SUMPRODUCT(--(LOWER(SUBSTITUTE(SUBSTITUTE(SUBSTITUTE(SUBSTITUTE(SUBSTITUTE($A$2:A$10001," ",""),".",""),",",""),"-",""),"&amp;",""))=LOWER(SUBSTITUTE(SUBSTITUTE(SUBSTITUTE(SUBSTITUTE(SUBSTITUTE(A9354," ",""),".",""),",",""),"-",""),"&amp;",""))))&gt;1,"POSSIBLE DUPLICATE","UNIQUE")))</f>
        <v/>
      </c>
      <c r="F9354" t="str">
        <f t="shared" si="292"/>
        <v/>
      </c>
      <c r="G9354" t="str">
        <f t="shared" si="293"/>
        <v/>
      </c>
    </row>
    <row r="9355" spans="5:7" x14ac:dyDescent="0.2">
      <c r="E9355" t="str">
        <f>IF(A9355="","",IF(COUNTIF($A$2:A9355,A9355)&gt;1,"DUPLICATE",IF(SUMPRODUCT(--(LOWER(SUBSTITUTE(SUBSTITUTE(SUBSTITUTE(SUBSTITUTE(SUBSTITUTE($A$2:A$10001," ",""),".",""),",",""),"-",""),"&amp;",""))=LOWER(SUBSTITUTE(SUBSTITUTE(SUBSTITUTE(SUBSTITUTE(SUBSTITUTE(A9355," ",""),".",""),",",""),"-",""),"&amp;",""))))&gt;1,"POSSIBLE DUPLICATE","UNIQUE")))</f>
        <v/>
      </c>
      <c r="F9355" t="str">
        <f t="shared" si="292"/>
        <v/>
      </c>
      <c r="G9355" t="str">
        <f t="shared" si="293"/>
        <v/>
      </c>
    </row>
    <row r="9356" spans="5:7" x14ac:dyDescent="0.2">
      <c r="E9356" t="str">
        <f>IF(A9356="","",IF(COUNTIF($A$2:A9356,A9356)&gt;1,"DUPLICATE",IF(SUMPRODUCT(--(LOWER(SUBSTITUTE(SUBSTITUTE(SUBSTITUTE(SUBSTITUTE(SUBSTITUTE($A$2:A$10001," ",""),".",""),",",""),"-",""),"&amp;",""))=LOWER(SUBSTITUTE(SUBSTITUTE(SUBSTITUTE(SUBSTITUTE(SUBSTITUTE(A9356," ",""),".",""),",",""),"-",""),"&amp;",""))))&gt;1,"POSSIBLE DUPLICATE","UNIQUE")))</f>
        <v/>
      </c>
      <c r="F9356" t="str">
        <f t="shared" si="292"/>
        <v/>
      </c>
      <c r="G9356" t="str">
        <f t="shared" si="293"/>
        <v/>
      </c>
    </row>
    <row r="9357" spans="5:7" x14ac:dyDescent="0.2">
      <c r="E9357" t="str">
        <f>IF(A9357="","",IF(COUNTIF($A$2:A9357,A9357)&gt;1,"DUPLICATE",IF(SUMPRODUCT(--(LOWER(SUBSTITUTE(SUBSTITUTE(SUBSTITUTE(SUBSTITUTE(SUBSTITUTE($A$2:A$10001," ",""),".",""),",",""),"-",""),"&amp;",""))=LOWER(SUBSTITUTE(SUBSTITUTE(SUBSTITUTE(SUBSTITUTE(SUBSTITUTE(A9357," ",""),".",""),",",""),"-",""),"&amp;",""))))&gt;1,"POSSIBLE DUPLICATE","UNIQUE")))</f>
        <v/>
      </c>
      <c r="F9357" t="str">
        <f t="shared" si="292"/>
        <v/>
      </c>
      <c r="G9357" t="str">
        <f t="shared" si="293"/>
        <v/>
      </c>
    </row>
    <row r="9358" spans="5:7" x14ac:dyDescent="0.2">
      <c r="E9358" t="str">
        <f>IF(A9358="","",IF(COUNTIF($A$2:A9358,A9358)&gt;1,"DUPLICATE",IF(SUMPRODUCT(--(LOWER(SUBSTITUTE(SUBSTITUTE(SUBSTITUTE(SUBSTITUTE(SUBSTITUTE($A$2:A$10001," ",""),".",""),",",""),"-",""),"&amp;",""))=LOWER(SUBSTITUTE(SUBSTITUTE(SUBSTITUTE(SUBSTITUTE(SUBSTITUTE(A9358," ",""),".",""),",",""),"-",""),"&amp;",""))))&gt;1,"POSSIBLE DUPLICATE","UNIQUE")))</f>
        <v/>
      </c>
      <c r="F9358" t="str">
        <f t="shared" si="292"/>
        <v/>
      </c>
      <c r="G9358" t="str">
        <f t="shared" si="293"/>
        <v/>
      </c>
    </row>
    <row r="9359" spans="5:7" x14ac:dyDescent="0.2">
      <c r="E9359" t="str">
        <f>IF(A9359="","",IF(COUNTIF($A$2:A9359,A9359)&gt;1,"DUPLICATE",IF(SUMPRODUCT(--(LOWER(SUBSTITUTE(SUBSTITUTE(SUBSTITUTE(SUBSTITUTE(SUBSTITUTE($A$2:A$10001," ",""),".",""),",",""),"-",""),"&amp;",""))=LOWER(SUBSTITUTE(SUBSTITUTE(SUBSTITUTE(SUBSTITUTE(SUBSTITUTE(A9359," ",""),".",""),",",""),"-",""),"&amp;",""))))&gt;1,"POSSIBLE DUPLICATE","UNIQUE")))</f>
        <v/>
      </c>
      <c r="F9359" t="str">
        <f t="shared" si="292"/>
        <v/>
      </c>
      <c r="G9359" t="str">
        <f t="shared" si="293"/>
        <v/>
      </c>
    </row>
    <row r="9360" spans="5:7" x14ac:dyDescent="0.2">
      <c r="E9360" t="str">
        <f>IF(A9360="","",IF(COUNTIF($A$2:A9360,A9360)&gt;1,"DUPLICATE",IF(SUMPRODUCT(--(LOWER(SUBSTITUTE(SUBSTITUTE(SUBSTITUTE(SUBSTITUTE(SUBSTITUTE($A$2:A$10001," ",""),".",""),",",""),"-",""),"&amp;",""))=LOWER(SUBSTITUTE(SUBSTITUTE(SUBSTITUTE(SUBSTITUTE(SUBSTITUTE(A9360," ",""),".",""),",",""),"-",""),"&amp;",""))))&gt;1,"POSSIBLE DUPLICATE","UNIQUE")))</f>
        <v/>
      </c>
      <c r="F9360" t="str">
        <f t="shared" si="292"/>
        <v/>
      </c>
      <c r="G9360" t="str">
        <f t="shared" si="293"/>
        <v/>
      </c>
    </row>
    <row r="9361" spans="5:7" x14ac:dyDescent="0.2">
      <c r="E9361" t="str">
        <f>IF(A9361="","",IF(COUNTIF($A$2:A9361,A9361)&gt;1,"DUPLICATE",IF(SUMPRODUCT(--(LOWER(SUBSTITUTE(SUBSTITUTE(SUBSTITUTE(SUBSTITUTE(SUBSTITUTE($A$2:A$10001," ",""),".",""),",",""),"-",""),"&amp;",""))=LOWER(SUBSTITUTE(SUBSTITUTE(SUBSTITUTE(SUBSTITUTE(SUBSTITUTE(A9361," ",""),".",""),",",""),"-",""),"&amp;",""))))&gt;1,"POSSIBLE DUPLICATE","UNIQUE")))</f>
        <v/>
      </c>
      <c r="F9361" t="str">
        <f t="shared" si="292"/>
        <v/>
      </c>
      <c r="G9361" t="str">
        <f t="shared" si="293"/>
        <v/>
      </c>
    </row>
    <row r="9362" spans="5:7" x14ac:dyDescent="0.2">
      <c r="E9362" t="str">
        <f>IF(A9362="","",IF(COUNTIF($A$2:A9362,A9362)&gt;1,"DUPLICATE",IF(SUMPRODUCT(--(LOWER(SUBSTITUTE(SUBSTITUTE(SUBSTITUTE(SUBSTITUTE(SUBSTITUTE($A$2:A$10001," ",""),".",""),",",""),"-",""),"&amp;",""))=LOWER(SUBSTITUTE(SUBSTITUTE(SUBSTITUTE(SUBSTITUTE(SUBSTITUTE(A9362," ",""),".",""),",",""),"-",""),"&amp;",""))))&gt;1,"POSSIBLE DUPLICATE","UNIQUE")))</f>
        <v/>
      </c>
      <c r="F9362" t="str">
        <f t="shared" si="292"/>
        <v/>
      </c>
      <c r="G9362" t="str">
        <f t="shared" si="293"/>
        <v/>
      </c>
    </row>
    <row r="9363" spans="5:7" x14ac:dyDescent="0.2">
      <c r="E9363" t="str">
        <f>IF(A9363="","",IF(COUNTIF($A$2:A9363,A9363)&gt;1,"DUPLICATE",IF(SUMPRODUCT(--(LOWER(SUBSTITUTE(SUBSTITUTE(SUBSTITUTE(SUBSTITUTE(SUBSTITUTE($A$2:A$10001," ",""),".",""),",",""),"-",""),"&amp;",""))=LOWER(SUBSTITUTE(SUBSTITUTE(SUBSTITUTE(SUBSTITUTE(SUBSTITUTE(A9363," ",""),".",""),",",""),"-",""),"&amp;",""))))&gt;1,"POSSIBLE DUPLICATE","UNIQUE")))</f>
        <v/>
      </c>
      <c r="F9363" t="str">
        <f t="shared" si="292"/>
        <v/>
      </c>
      <c r="G9363" t="str">
        <f t="shared" si="293"/>
        <v/>
      </c>
    </row>
    <row r="9364" spans="5:7" x14ac:dyDescent="0.2">
      <c r="E9364" t="str">
        <f>IF(A9364="","",IF(COUNTIF($A$2:A9364,A9364)&gt;1,"DUPLICATE",IF(SUMPRODUCT(--(LOWER(SUBSTITUTE(SUBSTITUTE(SUBSTITUTE(SUBSTITUTE(SUBSTITUTE($A$2:A$10001," ",""),".",""),",",""),"-",""),"&amp;",""))=LOWER(SUBSTITUTE(SUBSTITUTE(SUBSTITUTE(SUBSTITUTE(SUBSTITUTE(A9364," ",""),".",""),",",""),"-",""),"&amp;",""))))&gt;1,"POSSIBLE DUPLICATE","UNIQUE")))</f>
        <v/>
      </c>
      <c r="F9364" t="str">
        <f t="shared" si="292"/>
        <v/>
      </c>
      <c r="G9364" t="str">
        <f t="shared" si="293"/>
        <v/>
      </c>
    </row>
    <row r="9365" spans="5:7" x14ac:dyDescent="0.2">
      <c r="E9365" t="str">
        <f>IF(A9365="","",IF(COUNTIF($A$2:A9365,A9365)&gt;1,"DUPLICATE",IF(SUMPRODUCT(--(LOWER(SUBSTITUTE(SUBSTITUTE(SUBSTITUTE(SUBSTITUTE(SUBSTITUTE($A$2:A$10001," ",""),".",""),",",""),"-",""),"&amp;",""))=LOWER(SUBSTITUTE(SUBSTITUTE(SUBSTITUTE(SUBSTITUTE(SUBSTITUTE(A9365," ",""),".",""),",",""),"-",""),"&amp;",""))))&gt;1,"POSSIBLE DUPLICATE","UNIQUE")))</f>
        <v/>
      </c>
      <c r="F9365" t="str">
        <f t="shared" si="292"/>
        <v/>
      </c>
      <c r="G9365" t="str">
        <f t="shared" si="293"/>
        <v/>
      </c>
    </row>
    <row r="9366" spans="5:7" x14ac:dyDescent="0.2">
      <c r="E9366" t="str">
        <f>IF(A9366="","",IF(COUNTIF($A$2:A9366,A9366)&gt;1,"DUPLICATE",IF(SUMPRODUCT(--(LOWER(SUBSTITUTE(SUBSTITUTE(SUBSTITUTE(SUBSTITUTE(SUBSTITUTE($A$2:A$10001," ",""),".",""),",",""),"-",""),"&amp;",""))=LOWER(SUBSTITUTE(SUBSTITUTE(SUBSTITUTE(SUBSTITUTE(SUBSTITUTE(A9366," ",""),".",""),",",""),"-",""),"&amp;",""))))&gt;1,"POSSIBLE DUPLICATE","UNIQUE")))</f>
        <v/>
      </c>
      <c r="F9366" t="str">
        <f t="shared" si="292"/>
        <v/>
      </c>
      <c r="G9366" t="str">
        <f t="shared" si="293"/>
        <v/>
      </c>
    </row>
    <row r="9367" spans="5:7" x14ac:dyDescent="0.2">
      <c r="E9367" t="str">
        <f>IF(A9367="","",IF(COUNTIF($A$2:A9367,A9367)&gt;1,"DUPLICATE",IF(SUMPRODUCT(--(LOWER(SUBSTITUTE(SUBSTITUTE(SUBSTITUTE(SUBSTITUTE(SUBSTITUTE($A$2:A$10001," ",""),".",""),",",""),"-",""),"&amp;",""))=LOWER(SUBSTITUTE(SUBSTITUTE(SUBSTITUTE(SUBSTITUTE(SUBSTITUTE(A9367," ",""),".",""),",",""),"-",""),"&amp;",""))))&gt;1,"POSSIBLE DUPLICATE","UNIQUE")))</f>
        <v/>
      </c>
      <c r="F9367" t="str">
        <f t="shared" si="292"/>
        <v/>
      </c>
      <c r="G9367" t="str">
        <f t="shared" si="293"/>
        <v/>
      </c>
    </row>
    <row r="9368" spans="5:7" x14ac:dyDescent="0.2">
      <c r="E9368" t="str">
        <f>IF(A9368="","",IF(COUNTIF($A$2:A9368,A9368)&gt;1,"DUPLICATE",IF(SUMPRODUCT(--(LOWER(SUBSTITUTE(SUBSTITUTE(SUBSTITUTE(SUBSTITUTE(SUBSTITUTE($A$2:A$10001," ",""),".",""),",",""),"-",""),"&amp;",""))=LOWER(SUBSTITUTE(SUBSTITUTE(SUBSTITUTE(SUBSTITUTE(SUBSTITUTE(A9368," ",""),".",""),",",""),"-",""),"&amp;",""))))&gt;1,"POSSIBLE DUPLICATE","UNIQUE")))</f>
        <v/>
      </c>
      <c r="F9368" t="str">
        <f t="shared" si="292"/>
        <v/>
      </c>
      <c r="G9368" t="str">
        <f t="shared" si="293"/>
        <v/>
      </c>
    </row>
    <row r="9369" spans="5:7" x14ac:dyDescent="0.2">
      <c r="E9369" t="str">
        <f>IF(A9369="","",IF(COUNTIF($A$2:A9369,A9369)&gt;1,"DUPLICATE",IF(SUMPRODUCT(--(LOWER(SUBSTITUTE(SUBSTITUTE(SUBSTITUTE(SUBSTITUTE(SUBSTITUTE($A$2:A$10001," ",""),".",""),",",""),"-",""),"&amp;",""))=LOWER(SUBSTITUTE(SUBSTITUTE(SUBSTITUTE(SUBSTITUTE(SUBSTITUTE(A9369," ",""),".",""),",",""),"-",""),"&amp;",""))))&gt;1,"POSSIBLE DUPLICATE","UNIQUE")))</f>
        <v/>
      </c>
      <c r="F9369" t="str">
        <f t="shared" si="292"/>
        <v/>
      </c>
      <c r="G9369" t="str">
        <f t="shared" si="293"/>
        <v/>
      </c>
    </row>
    <row r="9370" spans="5:7" x14ac:dyDescent="0.2">
      <c r="E9370" t="str">
        <f>IF(A9370="","",IF(COUNTIF($A$2:A9370,A9370)&gt;1,"DUPLICATE",IF(SUMPRODUCT(--(LOWER(SUBSTITUTE(SUBSTITUTE(SUBSTITUTE(SUBSTITUTE(SUBSTITUTE($A$2:A$10001," ",""),".",""),",",""),"-",""),"&amp;",""))=LOWER(SUBSTITUTE(SUBSTITUTE(SUBSTITUTE(SUBSTITUTE(SUBSTITUTE(A9370," ",""),".",""),",",""),"-",""),"&amp;",""))))&gt;1,"POSSIBLE DUPLICATE","UNIQUE")))</f>
        <v/>
      </c>
      <c r="F9370" t="str">
        <f t="shared" si="292"/>
        <v/>
      </c>
      <c r="G9370" t="str">
        <f t="shared" si="293"/>
        <v/>
      </c>
    </row>
    <row r="9371" spans="5:7" x14ac:dyDescent="0.2">
      <c r="E9371" t="str">
        <f>IF(A9371="","",IF(COUNTIF($A$2:A9371,A9371)&gt;1,"DUPLICATE",IF(SUMPRODUCT(--(LOWER(SUBSTITUTE(SUBSTITUTE(SUBSTITUTE(SUBSTITUTE(SUBSTITUTE($A$2:A$10001," ",""),".",""),",",""),"-",""),"&amp;",""))=LOWER(SUBSTITUTE(SUBSTITUTE(SUBSTITUTE(SUBSTITUTE(SUBSTITUTE(A9371," ",""),".",""),",",""),"-",""),"&amp;",""))))&gt;1,"POSSIBLE DUPLICATE","UNIQUE")))</f>
        <v/>
      </c>
      <c r="F9371" t="str">
        <f t="shared" si="292"/>
        <v/>
      </c>
      <c r="G9371" t="str">
        <f t="shared" si="293"/>
        <v/>
      </c>
    </row>
    <row r="9372" spans="5:7" x14ac:dyDescent="0.2">
      <c r="E9372" t="str">
        <f>IF(A9372="","",IF(COUNTIF($A$2:A9372,A9372)&gt;1,"DUPLICATE",IF(SUMPRODUCT(--(LOWER(SUBSTITUTE(SUBSTITUTE(SUBSTITUTE(SUBSTITUTE(SUBSTITUTE($A$2:A$10001," ",""),".",""),",",""),"-",""),"&amp;",""))=LOWER(SUBSTITUTE(SUBSTITUTE(SUBSTITUTE(SUBSTITUTE(SUBSTITUTE(A9372," ",""),".",""),",",""),"-",""),"&amp;",""))))&gt;1,"POSSIBLE DUPLICATE","UNIQUE")))</f>
        <v/>
      </c>
      <c r="F9372" t="str">
        <f t="shared" si="292"/>
        <v/>
      </c>
      <c r="G9372" t="str">
        <f t="shared" si="293"/>
        <v/>
      </c>
    </row>
    <row r="9373" spans="5:7" x14ac:dyDescent="0.2">
      <c r="E9373" t="str">
        <f>IF(A9373="","",IF(COUNTIF($A$2:A9373,A9373)&gt;1,"DUPLICATE",IF(SUMPRODUCT(--(LOWER(SUBSTITUTE(SUBSTITUTE(SUBSTITUTE(SUBSTITUTE(SUBSTITUTE($A$2:A$10001," ",""),".",""),",",""),"-",""),"&amp;",""))=LOWER(SUBSTITUTE(SUBSTITUTE(SUBSTITUTE(SUBSTITUTE(SUBSTITUTE(A9373," ",""),".",""),",",""),"-",""),"&amp;",""))))&gt;1,"POSSIBLE DUPLICATE","UNIQUE")))</f>
        <v/>
      </c>
      <c r="F9373" t="str">
        <f t="shared" si="292"/>
        <v/>
      </c>
      <c r="G9373" t="str">
        <f t="shared" si="293"/>
        <v/>
      </c>
    </row>
    <row r="9374" spans="5:7" x14ac:dyDescent="0.2">
      <c r="E9374" t="str">
        <f>IF(A9374="","",IF(COUNTIF($A$2:A9374,A9374)&gt;1,"DUPLICATE",IF(SUMPRODUCT(--(LOWER(SUBSTITUTE(SUBSTITUTE(SUBSTITUTE(SUBSTITUTE(SUBSTITUTE($A$2:A$10001," ",""),".",""),",",""),"-",""),"&amp;",""))=LOWER(SUBSTITUTE(SUBSTITUTE(SUBSTITUTE(SUBSTITUTE(SUBSTITUTE(A9374," ",""),".",""),",",""),"-",""),"&amp;",""))))&gt;1,"POSSIBLE DUPLICATE","UNIQUE")))</f>
        <v/>
      </c>
      <c r="F9374" t="str">
        <f t="shared" si="292"/>
        <v/>
      </c>
      <c r="G9374" t="str">
        <f t="shared" si="293"/>
        <v/>
      </c>
    </row>
    <row r="9375" spans="5:7" x14ac:dyDescent="0.2">
      <c r="E9375" t="str">
        <f>IF(A9375="","",IF(COUNTIF($A$2:A9375,A9375)&gt;1,"DUPLICATE",IF(SUMPRODUCT(--(LOWER(SUBSTITUTE(SUBSTITUTE(SUBSTITUTE(SUBSTITUTE(SUBSTITUTE($A$2:A$10001," ",""),".",""),",",""),"-",""),"&amp;",""))=LOWER(SUBSTITUTE(SUBSTITUTE(SUBSTITUTE(SUBSTITUTE(SUBSTITUTE(A9375," ",""),".",""),",",""),"-",""),"&amp;",""))))&gt;1,"POSSIBLE DUPLICATE","UNIQUE")))</f>
        <v/>
      </c>
      <c r="F9375" t="str">
        <f t="shared" si="292"/>
        <v/>
      </c>
      <c r="G9375" t="str">
        <f t="shared" si="293"/>
        <v/>
      </c>
    </row>
    <row r="9376" spans="5:7" x14ac:dyDescent="0.2">
      <c r="E9376" t="str">
        <f>IF(A9376="","",IF(COUNTIF($A$2:A9376,A9376)&gt;1,"DUPLICATE",IF(SUMPRODUCT(--(LOWER(SUBSTITUTE(SUBSTITUTE(SUBSTITUTE(SUBSTITUTE(SUBSTITUTE($A$2:A$10001," ",""),".",""),",",""),"-",""),"&amp;",""))=LOWER(SUBSTITUTE(SUBSTITUTE(SUBSTITUTE(SUBSTITUTE(SUBSTITUTE(A9376," ",""),".",""),",",""),"-",""),"&amp;",""))))&gt;1,"POSSIBLE DUPLICATE","UNIQUE")))</f>
        <v/>
      </c>
      <c r="F9376" t="str">
        <f t="shared" si="292"/>
        <v/>
      </c>
      <c r="G9376" t="str">
        <f t="shared" si="293"/>
        <v/>
      </c>
    </row>
    <row r="9377" spans="5:7" x14ac:dyDescent="0.2">
      <c r="E9377" t="str">
        <f>IF(A9377="","",IF(COUNTIF($A$2:A9377,A9377)&gt;1,"DUPLICATE",IF(SUMPRODUCT(--(LOWER(SUBSTITUTE(SUBSTITUTE(SUBSTITUTE(SUBSTITUTE(SUBSTITUTE($A$2:A$10001," ",""),".",""),",",""),"-",""),"&amp;",""))=LOWER(SUBSTITUTE(SUBSTITUTE(SUBSTITUTE(SUBSTITUTE(SUBSTITUTE(A9377," ",""),".",""),",",""),"-",""),"&amp;",""))))&gt;1,"POSSIBLE DUPLICATE","UNIQUE")))</f>
        <v/>
      </c>
      <c r="F9377" t="str">
        <f t="shared" si="292"/>
        <v/>
      </c>
      <c r="G9377" t="str">
        <f t="shared" si="293"/>
        <v/>
      </c>
    </row>
    <row r="9378" spans="5:7" x14ac:dyDescent="0.2">
      <c r="E9378" t="str">
        <f>IF(A9378="","",IF(COUNTIF($A$2:A9378,A9378)&gt;1,"DUPLICATE",IF(SUMPRODUCT(--(LOWER(SUBSTITUTE(SUBSTITUTE(SUBSTITUTE(SUBSTITUTE(SUBSTITUTE($A$2:A$10001," ",""),".",""),",",""),"-",""),"&amp;",""))=LOWER(SUBSTITUTE(SUBSTITUTE(SUBSTITUTE(SUBSTITUTE(SUBSTITUTE(A9378," ",""),".",""),",",""),"-",""),"&amp;",""))))&gt;1,"POSSIBLE DUPLICATE","UNIQUE")))</f>
        <v/>
      </c>
      <c r="F9378" t="str">
        <f t="shared" si="292"/>
        <v/>
      </c>
      <c r="G9378" t="str">
        <f t="shared" si="293"/>
        <v/>
      </c>
    </row>
    <row r="9379" spans="5:7" x14ac:dyDescent="0.2">
      <c r="E9379" t="str">
        <f>IF(A9379="","",IF(COUNTIF($A$2:A9379,A9379)&gt;1,"DUPLICATE",IF(SUMPRODUCT(--(LOWER(SUBSTITUTE(SUBSTITUTE(SUBSTITUTE(SUBSTITUTE(SUBSTITUTE($A$2:A$10001," ",""),".",""),",",""),"-",""),"&amp;",""))=LOWER(SUBSTITUTE(SUBSTITUTE(SUBSTITUTE(SUBSTITUTE(SUBSTITUTE(A9379," ",""),".",""),",",""),"-",""),"&amp;",""))))&gt;1,"POSSIBLE DUPLICATE","UNIQUE")))</f>
        <v/>
      </c>
      <c r="F9379" t="str">
        <f t="shared" si="292"/>
        <v/>
      </c>
      <c r="G9379" t="str">
        <f t="shared" si="293"/>
        <v/>
      </c>
    </row>
    <row r="9380" spans="5:7" x14ac:dyDescent="0.2">
      <c r="E9380" t="str">
        <f>IF(A9380="","",IF(COUNTIF($A$2:A9380,A9380)&gt;1,"DUPLICATE",IF(SUMPRODUCT(--(LOWER(SUBSTITUTE(SUBSTITUTE(SUBSTITUTE(SUBSTITUTE(SUBSTITUTE($A$2:A$10001," ",""),".",""),",",""),"-",""),"&amp;",""))=LOWER(SUBSTITUTE(SUBSTITUTE(SUBSTITUTE(SUBSTITUTE(SUBSTITUTE(A9380," ",""),".",""),",",""),"-",""),"&amp;",""))))&gt;1,"POSSIBLE DUPLICATE","UNIQUE")))</f>
        <v/>
      </c>
      <c r="F9380" t="str">
        <f t="shared" si="292"/>
        <v/>
      </c>
      <c r="G9380" t="str">
        <f t="shared" si="293"/>
        <v/>
      </c>
    </row>
    <row r="9381" spans="5:7" x14ac:dyDescent="0.2">
      <c r="E9381" t="str">
        <f>IF(A9381="","",IF(COUNTIF($A$2:A9381,A9381)&gt;1,"DUPLICATE",IF(SUMPRODUCT(--(LOWER(SUBSTITUTE(SUBSTITUTE(SUBSTITUTE(SUBSTITUTE(SUBSTITUTE($A$2:A$10001," ",""),".",""),",",""),"-",""),"&amp;",""))=LOWER(SUBSTITUTE(SUBSTITUTE(SUBSTITUTE(SUBSTITUTE(SUBSTITUTE(A9381," ",""),".",""),",",""),"-",""),"&amp;",""))))&gt;1,"POSSIBLE DUPLICATE","UNIQUE")))</f>
        <v/>
      </c>
      <c r="F9381" t="str">
        <f t="shared" si="292"/>
        <v/>
      </c>
      <c r="G9381" t="str">
        <f t="shared" si="293"/>
        <v/>
      </c>
    </row>
    <row r="9382" spans="5:7" x14ac:dyDescent="0.2">
      <c r="E9382" t="str">
        <f>IF(A9382="","",IF(COUNTIF($A$2:A9382,A9382)&gt;1,"DUPLICATE",IF(SUMPRODUCT(--(LOWER(SUBSTITUTE(SUBSTITUTE(SUBSTITUTE(SUBSTITUTE(SUBSTITUTE($A$2:A$10001," ",""),".",""),",",""),"-",""),"&amp;",""))=LOWER(SUBSTITUTE(SUBSTITUTE(SUBSTITUTE(SUBSTITUTE(SUBSTITUTE(A9382," ",""),".",""),",",""),"-",""),"&amp;",""))))&gt;1,"POSSIBLE DUPLICATE","UNIQUE")))</f>
        <v/>
      </c>
      <c r="F9382" t="str">
        <f t="shared" si="292"/>
        <v/>
      </c>
      <c r="G9382" t="str">
        <f t="shared" si="293"/>
        <v/>
      </c>
    </row>
    <row r="9383" spans="5:7" x14ac:dyDescent="0.2">
      <c r="E9383" t="str">
        <f>IF(A9383="","",IF(COUNTIF($A$2:A9383,A9383)&gt;1,"DUPLICATE",IF(SUMPRODUCT(--(LOWER(SUBSTITUTE(SUBSTITUTE(SUBSTITUTE(SUBSTITUTE(SUBSTITUTE($A$2:A$10001," ",""),".",""),",",""),"-",""),"&amp;",""))=LOWER(SUBSTITUTE(SUBSTITUTE(SUBSTITUTE(SUBSTITUTE(SUBSTITUTE(A9383," ",""),".",""),",",""),"-",""),"&amp;",""))))&gt;1,"POSSIBLE DUPLICATE","UNIQUE")))</f>
        <v/>
      </c>
      <c r="F9383" t="str">
        <f t="shared" si="292"/>
        <v/>
      </c>
      <c r="G9383" t="str">
        <f t="shared" si="293"/>
        <v/>
      </c>
    </row>
    <row r="9384" spans="5:7" x14ac:dyDescent="0.2">
      <c r="E9384" t="str">
        <f>IF(A9384="","",IF(COUNTIF($A$2:A9384,A9384)&gt;1,"DUPLICATE",IF(SUMPRODUCT(--(LOWER(SUBSTITUTE(SUBSTITUTE(SUBSTITUTE(SUBSTITUTE(SUBSTITUTE($A$2:A$10001," ",""),".",""),",",""),"-",""),"&amp;",""))=LOWER(SUBSTITUTE(SUBSTITUTE(SUBSTITUTE(SUBSTITUTE(SUBSTITUTE(A9384," ",""),".",""),",",""),"-",""),"&amp;",""))))&gt;1,"POSSIBLE DUPLICATE","UNIQUE")))</f>
        <v/>
      </c>
      <c r="F9384" t="str">
        <f t="shared" si="292"/>
        <v/>
      </c>
      <c r="G9384" t="str">
        <f t="shared" si="293"/>
        <v/>
      </c>
    </row>
    <row r="9385" spans="5:7" x14ac:dyDescent="0.2">
      <c r="E9385" t="str">
        <f>IF(A9385="","",IF(COUNTIF($A$2:A9385,A9385)&gt;1,"DUPLICATE",IF(SUMPRODUCT(--(LOWER(SUBSTITUTE(SUBSTITUTE(SUBSTITUTE(SUBSTITUTE(SUBSTITUTE($A$2:A$10001," ",""),".",""),",",""),"-",""),"&amp;",""))=LOWER(SUBSTITUTE(SUBSTITUTE(SUBSTITUTE(SUBSTITUTE(SUBSTITUTE(A9385," ",""),".",""),",",""),"-",""),"&amp;",""))))&gt;1,"POSSIBLE DUPLICATE","UNIQUE")))</f>
        <v/>
      </c>
      <c r="F9385" t="str">
        <f t="shared" si="292"/>
        <v/>
      </c>
      <c r="G9385" t="str">
        <f t="shared" si="293"/>
        <v/>
      </c>
    </row>
    <row r="9386" spans="5:7" x14ac:dyDescent="0.2">
      <c r="E9386" t="str">
        <f>IF(A9386="","",IF(COUNTIF($A$2:A9386,A9386)&gt;1,"DUPLICATE",IF(SUMPRODUCT(--(LOWER(SUBSTITUTE(SUBSTITUTE(SUBSTITUTE(SUBSTITUTE(SUBSTITUTE($A$2:A$10001," ",""),".",""),",",""),"-",""),"&amp;",""))=LOWER(SUBSTITUTE(SUBSTITUTE(SUBSTITUTE(SUBSTITUTE(SUBSTITUTE(A9386," ",""),".",""),",",""),"-",""),"&amp;",""))))&gt;1,"POSSIBLE DUPLICATE","UNIQUE")))</f>
        <v/>
      </c>
      <c r="F9386" t="str">
        <f t="shared" si="292"/>
        <v/>
      </c>
      <c r="G9386" t="str">
        <f t="shared" si="293"/>
        <v/>
      </c>
    </row>
    <row r="9387" spans="5:7" x14ac:dyDescent="0.2">
      <c r="E9387" t="str">
        <f>IF(A9387="","",IF(COUNTIF($A$2:A9387,A9387)&gt;1,"DUPLICATE",IF(SUMPRODUCT(--(LOWER(SUBSTITUTE(SUBSTITUTE(SUBSTITUTE(SUBSTITUTE(SUBSTITUTE($A$2:A$10001," ",""),".",""),",",""),"-",""),"&amp;",""))=LOWER(SUBSTITUTE(SUBSTITUTE(SUBSTITUTE(SUBSTITUTE(SUBSTITUTE(A9387," ",""),".",""),",",""),"-",""),"&amp;",""))))&gt;1,"POSSIBLE DUPLICATE","UNIQUE")))</f>
        <v/>
      </c>
      <c r="F9387" t="str">
        <f t="shared" si="292"/>
        <v/>
      </c>
      <c r="G9387" t="str">
        <f t="shared" si="293"/>
        <v/>
      </c>
    </row>
    <row r="9388" spans="5:7" x14ac:dyDescent="0.2">
      <c r="E9388" t="str">
        <f>IF(A9388="","",IF(COUNTIF($A$2:A9388,A9388)&gt;1,"DUPLICATE",IF(SUMPRODUCT(--(LOWER(SUBSTITUTE(SUBSTITUTE(SUBSTITUTE(SUBSTITUTE(SUBSTITUTE($A$2:A$10001," ",""),".",""),",",""),"-",""),"&amp;",""))=LOWER(SUBSTITUTE(SUBSTITUTE(SUBSTITUTE(SUBSTITUTE(SUBSTITUTE(A9388," ",""),".",""),",",""),"-",""),"&amp;",""))))&gt;1,"POSSIBLE DUPLICATE","UNIQUE")))</f>
        <v/>
      </c>
      <c r="F9388" t="str">
        <f t="shared" si="292"/>
        <v/>
      </c>
      <c r="G9388" t="str">
        <f t="shared" si="293"/>
        <v/>
      </c>
    </row>
    <row r="9389" spans="5:7" x14ac:dyDescent="0.2">
      <c r="E9389" t="str">
        <f>IF(A9389="","",IF(COUNTIF($A$2:A9389,A9389)&gt;1,"DUPLICATE",IF(SUMPRODUCT(--(LOWER(SUBSTITUTE(SUBSTITUTE(SUBSTITUTE(SUBSTITUTE(SUBSTITUTE($A$2:A$10001," ",""),".",""),",",""),"-",""),"&amp;",""))=LOWER(SUBSTITUTE(SUBSTITUTE(SUBSTITUTE(SUBSTITUTE(SUBSTITUTE(A9389," ",""),".",""),",",""),"-",""),"&amp;",""))))&gt;1,"POSSIBLE DUPLICATE","UNIQUE")))</f>
        <v/>
      </c>
      <c r="F9389" t="str">
        <f t="shared" si="292"/>
        <v/>
      </c>
      <c r="G9389" t="str">
        <f t="shared" si="293"/>
        <v/>
      </c>
    </row>
    <row r="9390" spans="5:7" x14ac:dyDescent="0.2">
      <c r="E9390" t="str">
        <f>IF(A9390="","",IF(COUNTIF($A$2:A9390,A9390)&gt;1,"DUPLICATE",IF(SUMPRODUCT(--(LOWER(SUBSTITUTE(SUBSTITUTE(SUBSTITUTE(SUBSTITUTE(SUBSTITUTE($A$2:A$10001," ",""),".",""),",",""),"-",""),"&amp;",""))=LOWER(SUBSTITUTE(SUBSTITUTE(SUBSTITUTE(SUBSTITUTE(SUBSTITUTE(A9390," ",""),".",""),",",""),"-",""),"&amp;",""))))&gt;1,"POSSIBLE DUPLICATE","UNIQUE")))</f>
        <v/>
      </c>
      <c r="F9390" t="str">
        <f t="shared" si="292"/>
        <v/>
      </c>
      <c r="G9390" t="str">
        <f t="shared" si="293"/>
        <v/>
      </c>
    </row>
    <row r="9391" spans="5:7" x14ac:dyDescent="0.2">
      <c r="E9391" t="str">
        <f>IF(A9391="","",IF(COUNTIF($A$2:A9391,A9391)&gt;1,"DUPLICATE",IF(SUMPRODUCT(--(LOWER(SUBSTITUTE(SUBSTITUTE(SUBSTITUTE(SUBSTITUTE(SUBSTITUTE($A$2:A$10001," ",""),".",""),",",""),"-",""),"&amp;",""))=LOWER(SUBSTITUTE(SUBSTITUTE(SUBSTITUTE(SUBSTITUTE(SUBSTITUTE(A9391," ",""),".",""),",",""),"-",""),"&amp;",""))))&gt;1,"POSSIBLE DUPLICATE","UNIQUE")))</f>
        <v/>
      </c>
      <c r="F9391" t="str">
        <f t="shared" si="292"/>
        <v/>
      </c>
      <c r="G9391" t="str">
        <f t="shared" si="293"/>
        <v/>
      </c>
    </row>
    <row r="9392" spans="5:7" x14ac:dyDescent="0.2">
      <c r="E9392" t="str">
        <f>IF(A9392="","",IF(COUNTIF($A$2:A9392,A9392)&gt;1,"DUPLICATE",IF(SUMPRODUCT(--(LOWER(SUBSTITUTE(SUBSTITUTE(SUBSTITUTE(SUBSTITUTE(SUBSTITUTE($A$2:A$10001," ",""),".",""),",",""),"-",""),"&amp;",""))=LOWER(SUBSTITUTE(SUBSTITUTE(SUBSTITUTE(SUBSTITUTE(SUBSTITUTE(A9392," ",""),".",""),",",""),"-",""),"&amp;",""))))&gt;1,"POSSIBLE DUPLICATE","UNIQUE")))</f>
        <v/>
      </c>
      <c r="F9392" t="str">
        <f t="shared" si="292"/>
        <v/>
      </c>
      <c r="G9392" t="str">
        <f t="shared" si="293"/>
        <v/>
      </c>
    </row>
    <row r="9393" spans="5:7" x14ac:dyDescent="0.2">
      <c r="E9393" t="str">
        <f>IF(A9393="","",IF(COUNTIF($A$2:A9393,A9393)&gt;1,"DUPLICATE",IF(SUMPRODUCT(--(LOWER(SUBSTITUTE(SUBSTITUTE(SUBSTITUTE(SUBSTITUTE(SUBSTITUTE($A$2:A$10001," ",""),".",""),",",""),"-",""),"&amp;",""))=LOWER(SUBSTITUTE(SUBSTITUTE(SUBSTITUTE(SUBSTITUTE(SUBSTITUTE(A9393," ",""),".",""),",",""),"-",""),"&amp;",""))))&gt;1,"POSSIBLE DUPLICATE","UNIQUE")))</f>
        <v/>
      </c>
      <c r="F9393" t="str">
        <f t="shared" si="292"/>
        <v/>
      </c>
      <c r="G9393" t="str">
        <f t="shared" si="293"/>
        <v/>
      </c>
    </row>
    <row r="9394" spans="5:7" x14ac:dyDescent="0.2">
      <c r="E9394" t="str">
        <f>IF(A9394="","",IF(COUNTIF($A$2:A9394,A9394)&gt;1,"DUPLICATE",IF(SUMPRODUCT(--(LOWER(SUBSTITUTE(SUBSTITUTE(SUBSTITUTE(SUBSTITUTE(SUBSTITUTE($A$2:A$10001," ",""),".",""),",",""),"-",""),"&amp;",""))=LOWER(SUBSTITUTE(SUBSTITUTE(SUBSTITUTE(SUBSTITUTE(SUBSTITUTE(A9394," ",""),".",""),",",""),"-",""),"&amp;",""))))&gt;1,"POSSIBLE DUPLICATE","UNIQUE")))</f>
        <v/>
      </c>
      <c r="F9394" t="str">
        <f t="shared" si="292"/>
        <v/>
      </c>
      <c r="G9394" t="str">
        <f t="shared" si="293"/>
        <v/>
      </c>
    </row>
    <row r="9395" spans="5:7" x14ac:dyDescent="0.2">
      <c r="E9395" t="str">
        <f>IF(A9395="","",IF(COUNTIF($A$2:A9395,A9395)&gt;1,"DUPLICATE",IF(SUMPRODUCT(--(LOWER(SUBSTITUTE(SUBSTITUTE(SUBSTITUTE(SUBSTITUTE(SUBSTITUTE($A$2:A$10001," ",""),".",""),",",""),"-",""),"&amp;",""))=LOWER(SUBSTITUTE(SUBSTITUTE(SUBSTITUTE(SUBSTITUTE(SUBSTITUTE(A9395," ",""),".",""),",",""),"-",""),"&amp;",""))))&gt;1,"POSSIBLE DUPLICATE","UNIQUE")))</f>
        <v/>
      </c>
      <c r="F9395" t="str">
        <f t="shared" si="292"/>
        <v/>
      </c>
      <c r="G9395" t="str">
        <f t="shared" si="293"/>
        <v/>
      </c>
    </row>
    <row r="9396" spans="5:7" x14ac:dyDescent="0.2">
      <c r="E9396" t="str">
        <f>IF(A9396="","",IF(COUNTIF($A$2:A9396,A9396)&gt;1,"DUPLICATE",IF(SUMPRODUCT(--(LOWER(SUBSTITUTE(SUBSTITUTE(SUBSTITUTE(SUBSTITUTE(SUBSTITUTE($A$2:A$10001," ",""),".",""),",",""),"-",""),"&amp;",""))=LOWER(SUBSTITUTE(SUBSTITUTE(SUBSTITUTE(SUBSTITUTE(SUBSTITUTE(A9396," ",""),".",""),",",""),"-",""),"&amp;",""))))&gt;1,"POSSIBLE DUPLICATE","UNIQUE")))</f>
        <v/>
      </c>
      <c r="F9396" t="str">
        <f t="shared" si="292"/>
        <v/>
      </c>
      <c r="G9396" t="str">
        <f t="shared" si="293"/>
        <v/>
      </c>
    </row>
    <row r="9397" spans="5:7" x14ac:dyDescent="0.2">
      <c r="E9397" t="str">
        <f>IF(A9397="","",IF(COUNTIF($A$2:A9397,A9397)&gt;1,"DUPLICATE",IF(SUMPRODUCT(--(LOWER(SUBSTITUTE(SUBSTITUTE(SUBSTITUTE(SUBSTITUTE(SUBSTITUTE($A$2:A$10001," ",""),".",""),",",""),"-",""),"&amp;",""))=LOWER(SUBSTITUTE(SUBSTITUTE(SUBSTITUTE(SUBSTITUTE(SUBSTITUTE(A9397," ",""),".",""),",",""),"-",""),"&amp;",""))))&gt;1,"POSSIBLE DUPLICATE","UNIQUE")))</f>
        <v/>
      </c>
      <c r="F9397" t="str">
        <f t="shared" si="292"/>
        <v/>
      </c>
      <c r="G9397" t="str">
        <f t="shared" si="293"/>
        <v/>
      </c>
    </row>
    <row r="9398" spans="5:7" x14ac:dyDescent="0.2">
      <c r="E9398" t="str">
        <f>IF(A9398="","",IF(COUNTIF($A$2:A9398,A9398)&gt;1,"DUPLICATE",IF(SUMPRODUCT(--(LOWER(SUBSTITUTE(SUBSTITUTE(SUBSTITUTE(SUBSTITUTE(SUBSTITUTE($A$2:A$10001," ",""),".",""),",",""),"-",""),"&amp;",""))=LOWER(SUBSTITUTE(SUBSTITUTE(SUBSTITUTE(SUBSTITUTE(SUBSTITUTE(A9398," ",""),".",""),",",""),"-",""),"&amp;",""))))&gt;1,"POSSIBLE DUPLICATE","UNIQUE")))</f>
        <v/>
      </c>
      <c r="F9398" t="str">
        <f t="shared" si="292"/>
        <v/>
      </c>
      <c r="G9398" t="str">
        <f t="shared" si="293"/>
        <v/>
      </c>
    </row>
    <row r="9399" spans="5:7" x14ac:dyDescent="0.2">
      <c r="E9399" t="str">
        <f>IF(A9399="","",IF(COUNTIF($A$2:A9399,A9399)&gt;1,"DUPLICATE",IF(SUMPRODUCT(--(LOWER(SUBSTITUTE(SUBSTITUTE(SUBSTITUTE(SUBSTITUTE(SUBSTITUTE($A$2:A$10001," ",""),".",""),",",""),"-",""),"&amp;",""))=LOWER(SUBSTITUTE(SUBSTITUTE(SUBSTITUTE(SUBSTITUTE(SUBSTITUTE(A9399," ",""),".",""),",",""),"-",""),"&amp;",""))))&gt;1,"POSSIBLE DUPLICATE","UNIQUE")))</f>
        <v/>
      </c>
      <c r="F9399" t="str">
        <f t="shared" si="292"/>
        <v/>
      </c>
      <c r="G9399" t="str">
        <f t="shared" si="293"/>
        <v/>
      </c>
    </row>
    <row r="9400" spans="5:7" x14ac:dyDescent="0.2">
      <c r="E9400" t="str">
        <f>IF(A9400="","",IF(COUNTIF($A$2:A9400,A9400)&gt;1,"DUPLICATE",IF(SUMPRODUCT(--(LOWER(SUBSTITUTE(SUBSTITUTE(SUBSTITUTE(SUBSTITUTE(SUBSTITUTE($A$2:A$10001," ",""),".",""),",",""),"-",""),"&amp;",""))=LOWER(SUBSTITUTE(SUBSTITUTE(SUBSTITUTE(SUBSTITUTE(SUBSTITUTE(A9400," ",""),".",""),",",""),"-",""),"&amp;",""))))&gt;1,"POSSIBLE DUPLICATE","UNIQUE")))</f>
        <v/>
      </c>
      <c r="F9400" t="str">
        <f t="shared" si="292"/>
        <v/>
      </c>
      <c r="G9400" t="str">
        <f t="shared" si="293"/>
        <v/>
      </c>
    </row>
    <row r="9401" spans="5:7" x14ac:dyDescent="0.2">
      <c r="E9401" t="str">
        <f>IF(A9401="","",IF(COUNTIF($A$2:A9401,A9401)&gt;1,"DUPLICATE",IF(SUMPRODUCT(--(LOWER(SUBSTITUTE(SUBSTITUTE(SUBSTITUTE(SUBSTITUTE(SUBSTITUTE($A$2:A$10001," ",""),".",""),",",""),"-",""),"&amp;",""))=LOWER(SUBSTITUTE(SUBSTITUTE(SUBSTITUTE(SUBSTITUTE(SUBSTITUTE(A9401," ",""),".",""),",",""),"-",""),"&amp;",""))))&gt;1,"POSSIBLE DUPLICATE","UNIQUE")))</f>
        <v/>
      </c>
      <c r="F9401" t="str">
        <f t="shared" si="292"/>
        <v/>
      </c>
      <c r="G9401" t="str">
        <f t="shared" si="293"/>
        <v/>
      </c>
    </row>
    <row r="9402" spans="5:7" x14ac:dyDescent="0.2">
      <c r="E9402" t="str">
        <f>IF(A9402="","",IF(COUNTIF($A$2:A9402,A9402)&gt;1,"DUPLICATE",IF(SUMPRODUCT(--(LOWER(SUBSTITUTE(SUBSTITUTE(SUBSTITUTE(SUBSTITUTE(SUBSTITUTE($A$2:A$10001," ",""),".",""),",",""),"-",""),"&amp;",""))=LOWER(SUBSTITUTE(SUBSTITUTE(SUBSTITUTE(SUBSTITUTE(SUBSTITUTE(A9402," ",""),".",""),",",""),"-",""),"&amp;",""))))&gt;1,"POSSIBLE DUPLICATE","UNIQUE")))</f>
        <v/>
      </c>
      <c r="F9402" t="str">
        <f t="shared" si="292"/>
        <v/>
      </c>
      <c r="G9402" t="str">
        <f t="shared" si="293"/>
        <v/>
      </c>
    </row>
    <row r="9403" spans="5:7" x14ac:dyDescent="0.2">
      <c r="E9403" t="str">
        <f>IF(A9403="","",IF(COUNTIF($A$2:A9403,A9403)&gt;1,"DUPLICATE",IF(SUMPRODUCT(--(LOWER(SUBSTITUTE(SUBSTITUTE(SUBSTITUTE(SUBSTITUTE(SUBSTITUTE($A$2:A$10001," ",""),".",""),",",""),"-",""),"&amp;",""))=LOWER(SUBSTITUTE(SUBSTITUTE(SUBSTITUTE(SUBSTITUTE(SUBSTITUTE(A9403," ",""),".",""),",",""),"-",""),"&amp;",""))))&gt;1,"POSSIBLE DUPLICATE","UNIQUE")))</f>
        <v/>
      </c>
      <c r="F9403" t="str">
        <f t="shared" si="292"/>
        <v/>
      </c>
      <c r="G9403" t="str">
        <f t="shared" si="293"/>
        <v/>
      </c>
    </row>
    <row r="9404" spans="5:7" x14ac:dyDescent="0.2">
      <c r="E9404" t="str">
        <f>IF(A9404="","",IF(COUNTIF($A$2:A9404,A9404)&gt;1,"DUPLICATE",IF(SUMPRODUCT(--(LOWER(SUBSTITUTE(SUBSTITUTE(SUBSTITUTE(SUBSTITUTE(SUBSTITUTE($A$2:A$10001," ",""),".",""),",",""),"-",""),"&amp;",""))=LOWER(SUBSTITUTE(SUBSTITUTE(SUBSTITUTE(SUBSTITUTE(SUBSTITUTE(A9404," ",""),".",""),",",""),"-",""),"&amp;",""))))&gt;1,"POSSIBLE DUPLICATE","UNIQUE")))</f>
        <v/>
      </c>
      <c r="F9404" t="str">
        <f t="shared" si="292"/>
        <v/>
      </c>
      <c r="G9404" t="str">
        <f t="shared" si="293"/>
        <v/>
      </c>
    </row>
    <row r="9405" spans="5:7" x14ac:dyDescent="0.2">
      <c r="E9405" t="str">
        <f>IF(A9405="","",IF(COUNTIF($A$2:A9405,A9405)&gt;1,"DUPLICATE",IF(SUMPRODUCT(--(LOWER(SUBSTITUTE(SUBSTITUTE(SUBSTITUTE(SUBSTITUTE(SUBSTITUTE($A$2:A$10001," ",""),".",""),",",""),"-",""),"&amp;",""))=LOWER(SUBSTITUTE(SUBSTITUTE(SUBSTITUTE(SUBSTITUTE(SUBSTITUTE(A9405," ",""),".",""),",",""),"-",""),"&amp;",""))))&gt;1,"POSSIBLE DUPLICATE","UNIQUE")))</f>
        <v/>
      </c>
      <c r="F9405" t="str">
        <f t="shared" si="292"/>
        <v/>
      </c>
      <c r="G9405" t="str">
        <f t="shared" si="293"/>
        <v/>
      </c>
    </row>
    <row r="9406" spans="5:7" x14ac:dyDescent="0.2">
      <c r="E9406" t="str">
        <f>IF(A9406="","",IF(COUNTIF($A$2:A9406,A9406)&gt;1,"DUPLICATE",IF(SUMPRODUCT(--(LOWER(SUBSTITUTE(SUBSTITUTE(SUBSTITUTE(SUBSTITUTE(SUBSTITUTE($A$2:A$10001," ",""),".",""),",",""),"-",""),"&amp;",""))=LOWER(SUBSTITUTE(SUBSTITUTE(SUBSTITUTE(SUBSTITUTE(SUBSTITUTE(A9406," ",""),".",""),",",""),"-",""),"&amp;",""))))&gt;1,"POSSIBLE DUPLICATE","UNIQUE")))</f>
        <v/>
      </c>
      <c r="F9406" t="str">
        <f t="shared" si="292"/>
        <v/>
      </c>
      <c r="G9406" t="str">
        <f t="shared" si="293"/>
        <v/>
      </c>
    </row>
    <row r="9407" spans="5:7" x14ac:dyDescent="0.2">
      <c r="E9407" t="str">
        <f>IF(A9407="","",IF(COUNTIF($A$2:A9407,A9407)&gt;1,"DUPLICATE",IF(SUMPRODUCT(--(LOWER(SUBSTITUTE(SUBSTITUTE(SUBSTITUTE(SUBSTITUTE(SUBSTITUTE($A$2:A$10001," ",""),".",""),",",""),"-",""),"&amp;",""))=LOWER(SUBSTITUTE(SUBSTITUTE(SUBSTITUTE(SUBSTITUTE(SUBSTITUTE(A9407," ",""),".",""),",",""),"-",""),"&amp;",""))))&gt;1,"POSSIBLE DUPLICATE","UNIQUE")))</f>
        <v/>
      </c>
      <c r="F9407" t="str">
        <f t="shared" si="292"/>
        <v/>
      </c>
      <c r="G9407" t="str">
        <f t="shared" si="293"/>
        <v/>
      </c>
    </row>
    <row r="9408" spans="5:7" x14ac:dyDescent="0.2">
      <c r="E9408" t="str">
        <f>IF(A9408="","",IF(COUNTIF($A$2:A9408,A9408)&gt;1,"DUPLICATE",IF(SUMPRODUCT(--(LOWER(SUBSTITUTE(SUBSTITUTE(SUBSTITUTE(SUBSTITUTE(SUBSTITUTE($A$2:A$10001," ",""),".",""),",",""),"-",""),"&amp;",""))=LOWER(SUBSTITUTE(SUBSTITUTE(SUBSTITUTE(SUBSTITUTE(SUBSTITUTE(A9408," ",""),".",""),",",""),"-",""),"&amp;",""))))&gt;1,"POSSIBLE DUPLICATE","UNIQUE")))</f>
        <v/>
      </c>
      <c r="F9408" t="str">
        <f t="shared" si="292"/>
        <v/>
      </c>
      <c r="G9408" t="str">
        <f t="shared" si="293"/>
        <v/>
      </c>
    </row>
    <row r="9409" spans="5:7" x14ac:dyDescent="0.2">
      <c r="E9409" t="str">
        <f>IF(A9409="","",IF(COUNTIF($A$2:A9409,A9409)&gt;1,"DUPLICATE",IF(SUMPRODUCT(--(LOWER(SUBSTITUTE(SUBSTITUTE(SUBSTITUTE(SUBSTITUTE(SUBSTITUTE($A$2:A$10001," ",""),".",""),",",""),"-",""),"&amp;",""))=LOWER(SUBSTITUTE(SUBSTITUTE(SUBSTITUTE(SUBSTITUTE(SUBSTITUTE(A9409," ",""),".",""),",",""),"-",""),"&amp;",""))))&gt;1,"POSSIBLE DUPLICATE","UNIQUE")))</f>
        <v/>
      </c>
      <c r="F9409" t="str">
        <f t="shared" si="292"/>
        <v/>
      </c>
      <c r="G9409" t="str">
        <f t="shared" si="293"/>
        <v/>
      </c>
    </row>
    <row r="9410" spans="5:7" x14ac:dyDescent="0.2">
      <c r="E9410" t="str">
        <f>IF(A9410="","",IF(COUNTIF($A$2:A9410,A9410)&gt;1,"DUPLICATE",IF(SUMPRODUCT(--(LOWER(SUBSTITUTE(SUBSTITUTE(SUBSTITUTE(SUBSTITUTE(SUBSTITUTE($A$2:A$10001," ",""),".",""),",",""),"-",""),"&amp;",""))=LOWER(SUBSTITUTE(SUBSTITUTE(SUBSTITUTE(SUBSTITUTE(SUBSTITUTE(A9410," ",""),".",""),",",""),"-",""),"&amp;",""))))&gt;1,"POSSIBLE DUPLICATE","UNIQUE")))</f>
        <v/>
      </c>
      <c r="F9410" t="str">
        <f t="shared" ref="F9410:F9473" si="294">IF(C9410="","",IF(SUMPRODUCT(--(LOWER(SUBSTITUTE(SUBSTITUTE(SUBSTITUTE(SUBSTITUTE(C$2:C$10001,"https://",""),"http://",""),"www.",""),"/",""))=LOWER(SUBSTITUTE(SUBSTITUTE(SUBSTITUTE(SUBSTITUTE(C9410,"https://",""),"http://",""),"www.",""),"/",""))))&gt;1,"WEBSITE DUPLICATE","UNIQUE"))</f>
        <v/>
      </c>
      <c r="G9410" t="str">
        <f t="shared" ref="G9410:G9473" si="295">IF(A9410="","",IF(OR(E9410="DUPLICATE",E9410="POSSIBLE DUPLICATE",F9410="WEBSITE DUPLICATE"),"CHECK THIS ROW","OK"))</f>
        <v/>
      </c>
    </row>
    <row r="9411" spans="5:7" x14ac:dyDescent="0.2">
      <c r="E9411" t="str">
        <f>IF(A9411="","",IF(COUNTIF($A$2:A9411,A9411)&gt;1,"DUPLICATE",IF(SUMPRODUCT(--(LOWER(SUBSTITUTE(SUBSTITUTE(SUBSTITUTE(SUBSTITUTE(SUBSTITUTE($A$2:A$10001," ",""),".",""),",",""),"-",""),"&amp;",""))=LOWER(SUBSTITUTE(SUBSTITUTE(SUBSTITUTE(SUBSTITUTE(SUBSTITUTE(A9411," ",""),".",""),",",""),"-",""),"&amp;",""))))&gt;1,"POSSIBLE DUPLICATE","UNIQUE")))</f>
        <v/>
      </c>
      <c r="F9411" t="str">
        <f t="shared" si="294"/>
        <v/>
      </c>
      <c r="G9411" t="str">
        <f t="shared" si="295"/>
        <v/>
      </c>
    </row>
    <row r="9412" spans="5:7" x14ac:dyDescent="0.2">
      <c r="E9412" t="str">
        <f>IF(A9412="","",IF(COUNTIF($A$2:A9412,A9412)&gt;1,"DUPLICATE",IF(SUMPRODUCT(--(LOWER(SUBSTITUTE(SUBSTITUTE(SUBSTITUTE(SUBSTITUTE(SUBSTITUTE($A$2:A$10001," ",""),".",""),",",""),"-",""),"&amp;",""))=LOWER(SUBSTITUTE(SUBSTITUTE(SUBSTITUTE(SUBSTITUTE(SUBSTITUTE(A9412," ",""),".",""),",",""),"-",""),"&amp;",""))))&gt;1,"POSSIBLE DUPLICATE","UNIQUE")))</f>
        <v/>
      </c>
      <c r="F9412" t="str">
        <f t="shared" si="294"/>
        <v/>
      </c>
      <c r="G9412" t="str">
        <f t="shared" si="295"/>
        <v/>
      </c>
    </row>
    <row r="9413" spans="5:7" x14ac:dyDescent="0.2">
      <c r="E9413" t="str">
        <f>IF(A9413="","",IF(COUNTIF($A$2:A9413,A9413)&gt;1,"DUPLICATE",IF(SUMPRODUCT(--(LOWER(SUBSTITUTE(SUBSTITUTE(SUBSTITUTE(SUBSTITUTE(SUBSTITUTE($A$2:A$10001," ",""),".",""),",",""),"-",""),"&amp;",""))=LOWER(SUBSTITUTE(SUBSTITUTE(SUBSTITUTE(SUBSTITUTE(SUBSTITUTE(A9413," ",""),".",""),",",""),"-",""),"&amp;",""))))&gt;1,"POSSIBLE DUPLICATE","UNIQUE")))</f>
        <v/>
      </c>
      <c r="F9413" t="str">
        <f t="shared" si="294"/>
        <v/>
      </c>
      <c r="G9413" t="str">
        <f t="shared" si="295"/>
        <v/>
      </c>
    </row>
    <row r="9414" spans="5:7" x14ac:dyDescent="0.2">
      <c r="E9414" t="str">
        <f>IF(A9414="","",IF(COUNTIF($A$2:A9414,A9414)&gt;1,"DUPLICATE",IF(SUMPRODUCT(--(LOWER(SUBSTITUTE(SUBSTITUTE(SUBSTITUTE(SUBSTITUTE(SUBSTITUTE($A$2:A$10001," ",""),".",""),",",""),"-",""),"&amp;",""))=LOWER(SUBSTITUTE(SUBSTITUTE(SUBSTITUTE(SUBSTITUTE(SUBSTITUTE(A9414," ",""),".",""),",",""),"-",""),"&amp;",""))))&gt;1,"POSSIBLE DUPLICATE","UNIQUE")))</f>
        <v/>
      </c>
      <c r="F9414" t="str">
        <f t="shared" si="294"/>
        <v/>
      </c>
      <c r="G9414" t="str">
        <f t="shared" si="295"/>
        <v/>
      </c>
    </row>
    <row r="9415" spans="5:7" x14ac:dyDescent="0.2">
      <c r="E9415" t="str">
        <f>IF(A9415="","",IF(COUNTIF($A$2:A9415,A9415)&gt;1,"DUPLICATE",IF(SUMPRODUCT(--(LOWER(SUBSTITUTE(SUBSTITUTE(SUBSTITUTE(SUBSTITUTE(SUBSTITUTE($A$2:A$10001," ",""),".",""),",",""),"-",""),"&amp;",""))=LOWER(SUBSTITUTE(SUBSTITUTE(SUBSTITUTE(SUBSTITUTE(SUBSTITUTE(A9415," ",""),".",""),",",""),"-",""),"&amp;",""))))&gt;1,"POSSIBLE DUPLICATE","UNIQUE")))</f>
        <v/>
      </c>
      <c r="F9415" t="str">
        <f t="shared" si="294"/>
        <v/>
      </c>
      <c r="G9415" t="str">
        <f t="shared" si="295"/>
        <v/>
      </c>
    </row>
    <row r="9416" spans="5:7" x14ac:dyDescent="0.2">
      <c r="E9416" t="str">
        <f>IF(A9416="","",IF(COUNTIF($A$2:A9416,A9416)&gt;1,"DUPLICATE",IF(SUMPRODUCT(--(LOWER(SUBSTITUTE(SUBSTITUTE(SUBSTITUTE(SUBSTITUTE(SUBSTITUTE($A$2:A$10001," ",""),".",""),",",""),"-",""),"&amp;",""))=LOWER(SUBSTITUTE(SUBSTITUTE(SUBSTITUTE(SUBSTITUTE(SUBSTITUTE(A9416," ",""),".",""),",",""),"-",""),"&amp;",""))))&gt;1,"POSSIBLE DUPLICATE","UNIQUE")))</f>
        <v/>
      </c>
      <c r="F9416" t="str">
        <f t="shared" si="294"/>
        <v/>
      </c>
      <c r="G9416" t="str">
        <f t="shared" si="295"/>
        <v/>
      </c>
    </row>
    <row r="9417" spans="5:7" x14ac:dyDescent="0.2">
      <c r="E9417" t="str">
        <f>IF(A9417="","",IF(COUNTIF($A$2:A9417,A9417)&gt;1,"DUPLICATE",IF(SUMPRODUCT(--(LOWER(SUBSTITUTE(SUBSTITUTE(SUBSTITUTE(SUBSTITUTE(SUBSTITUTE($A$2:A$10001," ",""),".",""),",",""),"-",""),"&amp;",""))=LOWER(SUBSTITUTE(SUBSTITUTE(SUBSTITUTE(SUBSTITUTE(SUBSTITUTE(A9417," ",""),".",""),",",""),"-",""),"&amp;",""))))&gt;1,"POSSIBLE DUPLICATE","UNIQUE")))</f>
        <v/>
      </c>
      <c r="F9417" t="str">
        <f t="shared" si="294"/>
        <v/>
      </c>
      <c r="G9417" t="str">
        <f t="shared" si="295"/>
        <v/>
      </c>
    </row>
    <row r="9418" spans="5:7" x14ac:dyDescent="0.2">
      <c r="E9418" t="str">
        <f>IF(A9418="","",IF(COUNTIF($A$2:A9418,A9418)&gt;1,"DUPLICATE",IF(SUMPRODUCT(--(LOWER(SUBSTITUTE(SUBSTITUTE(SUBSTITUTE(SUBSTITUTE(SUBSTITUTE($A$2:A$10001," ",""),".",""),",",""),"-",""),"&amp;",""))=LOWER(SUBSTITUTE(SUBSTITUTE(SUBSTITUTE(SUBSTITUTE(SUBSTITUTE(A9418," ",""),".",""),",",""),"-",""),"&amp;",""))))&gt;1,"POSSIBLE DUPLICATE","UNIQUE")))</f>
        <v/>
      </c>
      <c r="F9418" t="str">
        <f t="shared" si="294"/>
        <v/>
      </c>
      <c r="G9418" t="str">
        <f t="shared" si="295"/>
        <v/>
      </c>
    </row>
    <row r="9419" spans="5:7" x14ac:dyDescent="0.2">
      <c r="E9419" t="str">
        <f>IF(A9419="","",IF(COUNTIF($A$2:A9419,A9419)&gt;1,"DUPLICATE",IF(SUMPRODUCT(--(LOWER(SUBSTITUTE(SUBSTITUTE(SUBSTITUTE(SUBSTITUTE(SUBSTITUTE($A$2:A$10001," ",""),".",""),",",""),"-",""),"&amp;",""))=LOWER(SUBSTITUTE(SUBSTITUTE(SUBSTITUTE(SUBSTITUTE(SUBSTITUTE(A9419," ",""),".",""),",",""),"-",""),"&amp;",""))))&gt;1,"POSSIBLE DUPLICATE","UNIQUE")))</f>
        <v/>
      </c>
      <c r="F9419" t="str">
        <f t="shared" si="294"/>
        <v/>
      </c>
      <c r="G9419" t="str">
        <f t="shared" si="295"/>
        <v/>
      </c>
    </row>
    <row r="9420" spans="5:7" x14ac:dyDescent="0.2">
      <c r="E9420" t="str">
        <f>IF(A9420="","",IF(COUNTIF($A$2:A9420,A9420)&gt;1,"DUPLICATE",IF(SUMPRODUCT(--(LOWER(SUBSTITUTE(SUBSTITUTE(SUBSTITUTE(SUBSTITUTE(SUBSTITUTE($A$2:A$10001," ",""),".",""),",",""),"-",""),"&amp;",""))=LOWER(SUBSTITUTE(SUBSTITUTE(SUBSTITUTE(SUBSTITUTE(SUBSTITUTE(A9420," ",""),".",""),",",""),"-",""),"&amp;",""))))&gt;1,"POSSIBLE DUPLICATE","UNIQUE")))</f>
        <v/>
      </c>
      <c r="F9420" t="str">
        <f t="shared" si="294"/>
        <v/>
      </c>
      <c r="G9420" t="str">
        <f t="shared" si="295"/>
        <v/>
      </c>
    </row>
    <row r="9421" spans="5:7" x14ac:dyDescent="0.2">
      <c r="E9421" t="str">
        <f>IF(A9421="","",IF(COUNTIF($A$2:A9421,A9421)&gt;1,"DUPLICATE",IF(SUMPRODUCT(--(LOWER(SUBSTITUTE(SUBSTITUTE(SUBSTITUTE(SUBSTITUTE(SUBSTITUTE($A$2:A$10001," ",""),".",""),",",""),"-",""),"&amp;",""))=LOWER(SUBSTITUTE(SUBSTITUTE(SUBSTITUTE(SUBSTITUTE(SUBSTITUTE(A9421," ",""),".",""),",",""),"-",""),"&amp;",""))))&gt;1,"POSSIBLE DUPLICATE","UNIQUE")))</f>
        <v/>
      </c>
      <c r="F9421" t="str">
        <f t="shared" si="294"/>
        <v/>
      </c>
      <c r="G9421" t="str">
        <f t="shared" si="295"/>
        <v/>
      </c>
    </row>
    <row r="9422" spans="5:7" x14ac:dyDescent="0.2">
      <c r="E9422" t="str">
        <f>IF(A9422="","",IF(COUNTIF($A$2:A9422,A9422)&gt;1,"DUPLICATE",IF(SUMPRODUCT(--(LOWER(SUBSTITUTE(SUBSTITUTE(SUBSTITUTE(SUBSTITUTE(SUBSTITUTE($A$2:A$10001," ",""),".",""),",",""),"-",""),"&amp;",""))=LOWER(SUBSTITUTE(SUBSTITUTE(SUBSTITUTE(SUBSTITUTE(SUBSTITUTE(A9422," ",""),".",""),",",""),"-",""),"&amp;",""))))&gt;1,"POSSIBLE DUPLICATE","UNIQUE")))</f>
        <v/>
      </c>
      <c r="F9422" t="str">
        <f t="shared" si="294"/>
        <v/>
      </c>
      <c r="G9422" t="str">
        <f t="shared" si="295"/>
        <v/>
      </c>
    </row>
    <row r="9423" spans="5:7" x14ac:dyDescent="0.2">
      <c r="E9423" t="str">
        <f>IF(A9423="","",IF(COUNTIF($A$2:A9423,A9423)&gt;1,"DUPLICATE",IF(SUMPRODUCT(--(LOWER(SUBSTITUTE(SUBSTITUTE(SUBSTITUTE(SUBSTITUTE(SUBSTITUTE($A$2:A$10001," ",""),".",""),",",""),"-",""),"&amp;",""))=LOWER(SUBSTITUTE(SUBSTITUTE(SUBSTITUTE(SUBSTITUTE(SUBSTITUTE(A9423," ",""),".",""),",",""),"-",""),"&amp;",""))))&gt;1,"POSSIBLE DUPLICATE","UNIQUE")))</f>
        <v/>
      </c>
      <c r="F9423" t="str">
        <f t="shared" si="294"/>
        <v/>
      </c>
      <c r="G9423" t="str">
        <f t="shared" si="295"/>
        <v/>
      </c>
    </row>
    <row r="9424" spans="5:7" x14ac:dyDescent="0.2">
      <c r="E9424" t="str">
        <f>IF(A9424="","",IF(COUNTIF($A$2:A9424,A9424)&gt;1,"DUPLICATE",IF(SUMPRODUCT(--(LOWER(SUBSTITUTE(SUBSTITUTE(SUBSTITUTE(SUBSTITUTE(SUBSTITUTE($A$2:A$10001," ",""),".",""),",",""),"-",""),"&amp;",""))=LOWER(SUBSTITUTE(SUBSTITUTE(SUBSTITUTE(SUBSTITUTE(SUBSTITUTE(A9424," ",""),".",""),",",""),"-",""),"&amp;",""))))&gt;1,"POSSIBLE DUPLICATE","UNIQUE")))</f>
        <v/>
      </c>
      <c r="F9424" t="str">
        <f t="shared" si="294"/>
        <v/>
      </c>
      <c r="G9424" t="str">
        <f t="shared" si="295"/>
        <v/>
      </c>
    </row>
    <row r="9425" spans="5:7" x14ac:dyDescent="0.2">
      <c r="E9425" t="str">
        <f>IF(A9425="","",IF(COUNTIF($A$2:A9425,A9425)&gt;1,"DUPLICATE",IF(SUMPRODUCT(--(LOWER(SUBSTITUTE(SUBSTITUTE(SUBSTITUTE(SUBSTITUTE(SUBSTITUTE($A$2:A$10001," ",""),".",""),",",""),"-",""),"&amp;",""))=LOWER(SUBSTITUTE(SUBSTITUTE(SUBSTITUTE(SUBSTITUTE(SUBSTITUTE(A9425," ",""),".",""),",",""),"-",""),"&amp;",""))))&gt;1,"POSSIBLE DUPLICATE","UNIQUE")))</f>
        <v/>
      </c>
      <c r="F9425" t="str">
        <f t="shared" si="294"/>
        <v/>
      </c>
      <c r="G9425" t="str">
        <f t="shared" si="295"/>
        <v/>
      </c>
    </row>
    <row r="9426" spans="5:7" x14ac:dyDescent="0.2">
      <c r="E9426" t="str">
        <f>IF(A9426="","",IF(COUNTIF($A$2:A9426,A9426)&gt;1,"DUPLICATE",IF(SUMPRODUCT(--(LOWER(SUBSTITUTE(SUBSTITUTE(SUBSTITUTE(SUBSTITUTE(SUBSTITUTE($A$2:A$10001," ",""),".",""),",",""),"-",""),"&amp;",""))=LOWER(SUBSTITUTE(SUBSTITUTE(SUBSTITUTE(SUBSTITUTE(SUBSTITUTE(A9426," ",""),".",""),",",""),"-",""),"&amp;",""))))&gt;1,"POSSIBLE DUPLICATE","UNIQUE")))</f>
        <v/>
      </c>
      <c r="F9426" t="str">
        <f t="shared" si="294"/>
        <v/>
      </c>
      <c r="G9426" t="str">
        <f t="shared" si="295"/>
        <v/>
      </c>
    </row>
    <row r="9427" spans="5:7" x14ac:dyDescent="0.2">
      <c r="E9427" t="str">
        <f>IF(A9427="","",IF(COUNTIF($A$2:A9427,A9427)&gt;1,"DUPLICATE",IF(SUMPRODUCT(--(LOWER(SUBSTITUTE(SUBSTITUTE(SUBSTITUTE(SUBSTITUTE(SUBSTITUTE($A$2:A$10001," ",""),".",""),",",""),"-",""),"&amp;",""))=LOWER(SUBSTITUTE(SUBSTITUTE(SUBSTITUTE(SUBSTITUTE(SUBSTITUTE(A9427," ",""),".",""),",",""),"-",""),"&amp;",""))))&gt;1,"POSSIBLE DUPLICATE","UNIQUE")))</f>
        <v/>
      </c>
      <c r="F9427" t="str">
        <f t="shared" si="294"/>
        <v/>
      </c>
      <c r="G9427" t="str">
        <f t="shared" si="295"/>
        <v/>
      </c>
    </row>
    <row r="9428" spans="5:7" x14ac:dyDescent="0.2">
      <c r="E9428" t="str">
        <f>IF(A9428="","",IF(COUNTIF($A$2:A9428,A9428)&gt;1,"DUPLICATE",IF(SUMPRODUCT(--(LOWER(SUBSTITUTE(SUBSTITUTE(SUBSTITUTE(SUBSTITUTE(SUBSTITUTE($A$2:A$10001," ",""),".",""),",",""),"-",""),"&amp;",""))=LOWER(SUBSTITUTE(SUBSTITUTE(SUBSTITUTE(SUBSTITUTE(SUBSTITUTE(A9428," ",""),".",""),",",""),"-",""),"&amp;",""))))&gt;1,"POSSIBLE DUPLICATE","UNIQUE")))</f>
        <v/>
      </c>
      <c r="F9428" t="str">
        <f t="shared" si="294"/>
        <v/>
      </c>
      <c r="G9428" t="str">
        <f t="shared" si="295"/>
        <v/>
      </c>
    </row>
    <row r="9429" spans="5:7" x14ac:dyDescent="0.2">
      <c r="E9429" t="str">
        <f>IF(A9429="","",IF(COUNTIF($A$2:A9429,A9429)&gt;1,"DUPLICATE",IF(SUMPRODUCT(--(LOWER(SUBSTITUTE(SUBSTITUTE(SUBSTITUTE(SUBSTITUTE(SUBSTITUTE($A$2:A$10001," ",""),".",""),",",""),"-",""),"&amp;",""))=LOWER(SUBSTITUTE(SUBSTITUTE(SUBSTITUTE(SUBSTITUTE(SUBSTITUTE(A9429," ",""),".",""),",",""),"-",""),"&amp;",""))))&gt;1,"POSSIBLE DUPLICATE","UNIQUE")))</f>
        <v/>
      </c>
      <c r="F9429" t="str">
        <f t="shared" si="294"/>
        <v/>
      </c>
      <c r="G9429" t="str">
        <f t="shared" si="295"/>
        <v/>
      </c>
    </row>
    <row r="9430" spans="5:7" x14ac:dyDescent="0.2">
      <c r="E9430" t="str">
        <f>IF(A9430="","",IF(COUNTIF($A$2:A9430,A9430)&gt;1,"DUPLICATE",IF(SUMPRODUCT(--(LOWER(SUBSTITUTE(SUBSTITUTE(SUBSTITUTE(SUBSTITUTE(SUBSTITUTE($A$2:A$10001," ",""),".",""),",",""),"-",""),"&amp;",""))=LOWER(SUBSTITUTE(SUBSTITUTE(SUBSTITUTE(SUBSTITUTE(SUBSTITUTE(A9430," ",""),".",""),",",""),"-",""),"&amp;",""))))&gt;1,"POSSIBLE DUPLICATE","UNIQUE")))</f>
        <v/>
      </c>
      <c r="F9430" t="str">
        <f t="shared" si="294"/>
        <v/>
      </c>
      <c r="G9430" t="str">
        <f t="shared" si="295"/>
        <v/>
      </c>
    </row>
    <row r="9431" spans="5:7" x14ac:dyDescent="0.2">
      <c r="E9431" t="str">
        <f>IF(A9431="","",IF(COUNTIF($A$2:A9431,A9431)&gt;1,"DUPLICATE",IF(SUMPRODUCT(--(LOWER(SUBSTITUTE(SUBSTITUTE(SUBSTITUTE(SUBSTITUTE(SUBSTITUTE($A$2:A$10001," ",""),".",""),",",""),"-",""),"&amp;",""))=LOWER(SUBSTITUTE(SUBSTITUTE(SUBSTITUTE(SUBSTITUTE(SUBSTITUTE(A9431," ",""),".",""),",",""),"-",""),"&amp;",""))))&gt;1,"POSSIBLE DUPLICATE","UNIQUE")))</f>
        <v/>
      </c>
      <c r="F9431" t="str">
        <f t="shared" si="294"/>
        <v/>
      </c>
      <c r="G9431" t="str">
        <f t="shared" si="295"/>
        <v/>
      </c>
    </row>
    <row r="9432" spans="5:7" x14ac:dyDescent="0.2">
      <c r="E9432" t="str">
        <f>IF(A9432="","",IF(COUNTIF($A$2:A9432,A9432)&gt;1,"DUPLICATE",IF(SUMPRODUCT(--(LOWER(SUBSTITUTE(SUBSTITUTE(SUBSTITUTE(SUBSTITUTE(SUBSTITUTE($A$2:A$10001," ",""),".",""),",",""),"-",""),"&amp;",""))=LOWER(SUBSTITUTE(SUBSTITUTE(SUBSTITUTE(SUBSTITUTE(SUBSTITUTE(A9432," ",""),".",""),",",""),"-",""),"&amp;",""))))&gt;1,"POSSIBLE DUPLICATE","UNIQUE")))</f>
        <v/>
      </c>
      <c r="F9432" t="str">
        <f t="shared" si="294"/>
        <v/>
      </c>
      <c r="G9432" t="str">
        <f t="shared" si="295"/>
        <v/>
      </c>
    </row>
    <row r="9433" spans="5:7" x14ac:dyDescent="0.2">
      <c r="E9433" t="str">
        <f>IF(A9433="","",IF(COUNTIF($A$2:A9433,A9433)&gt;1,"DUPLICATE",IF(SUMPRODUCT(--(LOWER(SUBSTITUTE(SUBSTITUTE(SUBSTITUTE(SUBSTITUTE(SUBSTITUTE($A$2:A$10001," ",""),".",""),",",""),"-",""),"&amp;",""))=LOWER(SUBSTITUTE(SUBSTITUTE(SUBSTITUTE(SUBSTITUTE(SUBSTITUTE(A9433," ",""),".",""),",",""),"-",""),"&amp;",""))))&gt;1,"POSSIBLE DUPLICATE","UNIQUE")))</f>
        <v/>
      </c>
      <c r="F9433" t="str">
        <f t="shared" si="294"/>
        <v/>
      </c>
      <c r="G9433" t="str">
        <f t="shared" si="295"/>
        <v/>
      </c>
    </row>
    <row r="9434" spans="5:7" x14ac:dyDescent="0.2">
      <c r="E9434" t="str">
        <f>IF(A9434="","",IF(COUNTIF($A$2:A9434,A9434)&gt;1,"DUPLICATE",IF(SUMPRODUCT(--(LOWER(SUBSTITUTE(SUBSTITUTE(SUBSTITUTE(SUBSTITUTE(SUBSTITUTE($A$2:A$10001," ",""),".",""),",",""),"-",""),"&amp;",""))=LOWER(SUBSTITUTE(SUBSTITUTE(SUBSTITUTE(SUBSTITUTE(SUBSTITUTE(A9434," ",""),".",""),",",""),"-",""),"&amp;",""))))&gt;1,"POSSIBLE DUPLICATE","UNIQUE")))</f>
        <v/>
      </c>
      <c r="F9434" t="str">
        <f t="shared" si="294"/>
        <v/>
      </c>
      <c r="G9434" t="str">
        <f t="shared" si="295"/>
        <v/>
      </c>
    </row>
    <row r="9435" spans="5:7" x14ac:dyDescent="0.2">
      <c r="E9435" t="str">
        <f>IF(A9435="","",IF(COUNTIF($A$2:A9435,A9435)&gt;1,"DUPLICATE",IF(SUMPRODUCT(--(LOWER(SUBSTITUTE(SUBSTITUTE(SUBSTITUTE(SUBSTITUTE(SUBSTITUTE($A$2:A$10001," ",""),".",""),",",""),"-",""),"&amp;",""))=LOWER(SUBSTITUTE(SUBSTITUTE(SUBSTITUTE(SUBSTITUTE(SUBSTITUTE(A9435," ",""),".",""),",",""),"-",""),"&amp;",""))))&gt;1,"POSSIBLE DUPLICATE","UNIQUE")))</f>
        <v/>
      </c>
      <c r="F9435" t="str">
        <f t="shared" si="294"/>
        <v/>
      </c>
      <c r="G9435" t="str">
        <f t="shared" si="295"/>
        <v/>
      </c>
    </row>
    <row r="9436" spans="5:7" x14ac:dyDescent="0.2">
      <c r="E9436" t="str">
        <f>IF(A9436="","",IF(COUNTIF($A$2:A9436,A9436)&gt;1,"DUPLICATE",IF(SUMPRODUCT(--(LOWER(SUBSTITUTE(SUBSTITUTE(SUBSTITUTE(SUBSTITUTE(SUBSTITUTE($A$2:A$10001," ",""),".",""),",",""),"-",""),"&amp;",""))=LOWER(SUBSTITUTE(SUBSTITUTE(SUBSTITUTE(SUBSTITUTE(SUBSTITUTE(A9436," ",""),".",""),",",""),"-",""),"&amp;",""))))&gt;1,"POSSIBLE DUPLICATE","UNIQUE")))</f>
        <v/>
      </c>
      <c r="F9436" t="str">
        <f t="shared" si="294"/>
        <v/>
      </c>
      <c r="G9436" t="str">
        <f t="shared" si="295"/>
        <v/>
      </c>
    </row>
    <row r="9437" spans="5:7" x14ac:dyDescent="0.2">
      <c r="E9437" t="str">
        <f>IF(A9437="","",IF(COUNTIF($A$2:A9437,A9437)&gt;1,"DUPLICATE",IF(SUMPRODUCT(--(LOWER(SUBSTITUTE(SUBSTITUTE(SUBSTITUTE(SUBSTITUTE(SUBSTITUTE($A$2:A$10001," ",""),".",""),",",""),"-",""),"&amp;",""))=LOWER(SUBSTITUTE(SUBSTITUTE(SUBSTITUTE(SUBSTITUTE(SUBSTITUTE(A9437," ",""),".",""),",",""),"-",""),"&amp;",""))))&gt;1,"POSSIBLE DUPLICATE","UNIQUE")))</f>
        <v/>
      </c>
      <c r="F9437" t="str">
        <f t="shared" si="294"/>
        <v/>
      </c>
      <c r="G9437" t="str">
        <f t="shared" si="295"/>
        <v/>
      </c>
    </row>
    <row r="9438" spans="5:7" x14ac:dyDescent="0.2">
      <c r="E9438" t="str">
        <f>IF(A9438="","",IF(COUNTIF($A$2:A9438,A9438)&gt;1,"DUPLICATE",IF(SUMPRODUCT(--(LOWER(SUBSTITUTE(SUBSTITUTE(SUBSTITUTE(SUBSTITUTE(SUBSTITUTE($A$2:A$10001," ",""),".",""),",",""),"-",""),"&amp;",""))=LOWER(SUBSTITUTE(SUBSTITUTE(SUBSTITUTE(SUBSTITUTE(SUBSTITUTE(A9438," ",""),".",""),",",""),"-",""),"&amp;",""))))&gt;1,"POSSIBLE DUPLICATE","UNIQUE")))</f>
        <v/>
      </c>
      <c r="F9438" t="str">
        <f t="shared" si="294"/>
        <v/>
      </c>
      <c r="G9438" t="str">
        <f t="shared" si="295"/>
        <v/>
      </c>
    </row>
    <row r="9439" spans="5:7" x14ac:dyDescent="0.2">
      <c r="E9439" t="str">
        <f>IF(A9439="","",IF(COUNTIF($A$2:A9439,A9439)&gt;1,"DUPLICATE",IF(SUMPRODUCT(--(LOWER(SUBSTITUTE(SUBSTITUTE(SUBSTITUTE(SUBSTITUTE(SUBSTITUTE($A$2:A$10001," ",""),".",""),",",""),"-",""),"&amp;",""))=LOWER(SUBSTITUTE(SUBSTITUTE(SUBSTITUTE(SUBSTITUTE(SUBSTITUTE(A9439," ",""),".",""),",",""),"-",""),"&amp;",""))))&gt;1,"POSSIBLE DUPLICATE","UNIQUE")))</f>
        <v/>
      </c>
      <c r="F9439" t="str">
        <f t="shared" si="294"/>
        <v/>
      </c>
      <c r="G9439" t="str">
        <f t="shared" si="295"/>
        <v/>
      </c>
    </row>
    <row r="9440" spans="5:7" x14ac:dyDescent="0.2">
      <c r="E9440" t="str">
        <f>IF(A9440="","",IF(COUNTIF($A$2:A9440,A9440)&gt;1,"DUPLICATE",IF(SUMPRODUCT(--(LOWER(SUBSTITUTE(SUBSTITUTE(SUBSTITUTE(SUBSTITUTE(SUBSTITUTE($A$2:A$10001," ",""),".",""),",",""),"-",""),"&amp;",""))=LOWER(SUBSTITUTE(SUBSTITUTE(SUBSTITUTE(SUBSTITUTE(SUBSTITUTE(A9440," ",""),".",""),",",""),"-",""),"&amp;",""))))&gt;1,"POSSIBLE DUPLICATE","UNIQUE")))</f>
        <v/>
      </c>
      <c r="F9440" t="str">
        <f t="shared" si="294"/>
        <v/>
      </c>
      <c r="G9440" t="str">
        <f t="shared" si="295"/>
        <v/>
      </c>
    </row>
    <row r="9441" spans="5:7" x14ac:dyDescent="0.2">
      <c r="E9441" t="str">
        <f>IF(A9441="","",IF(COUNTIF($A$2:A9441,A9441)&gt;1,"DUPLICATE",IF(SUMPRODUCT(--(LOWER(SUBSTITUTE(SUBSTITUTE(SUBSTITUTE(SUBSTITUTE(SUBSTITUTE($A$2:A$10001," ",""),".",""),",",""),"-",""),"&amp;",""))=LOWER(SUBSTITUTE(SUBSTITUTE(SUBSTITUTE(SUBSTITUTE(SUBSTITUTE(A9441," ",""),".",""),",",""),"-",""),"&amp;",""))))&gt;1,"POSSIBLE DUPLICATE","UNIQUE")))</f>
        <v/>
      </c>
      <c r="F9441" t="str">
        <f t="shared" si="294"/>
        <v/>
      </c>
      <c r="G9441" t="str">
        <f t="shared" si="295"/>
        <v/>
      </c>
    </row>
    <row r="9442" spans="5:7" x14ac:dyDescent="0.2">
      <c r="E9442" t="str">
        <f>IF(A9442="","",IF(COUNTIF($A$2:A9442,A9442)&gt;1,"DUPLICATE",IF(SUMPRODUCT(--(LOWER(SUBSTITUTE(SUBSTITUTE(SUBSTITUTE(SUBSTITUTE(SUBSTITUTE($A$2:A$10001," ",""),".",""),",",""),"-",""),"&amp;",""))=LOWER(SUBSTITUTE(SUBSTITUTE(SUBSTITUTE(SUBSTITUTE(SUBSTITUTE(A9442," ",""),".",""),",",""),"-",""),"&amp;",""))))&gt;1,"POSSIBLE DUPLICATE","UNIQUE")))</f>
        <v/>
      </c>
      <c r="F9442" t="str">
        <f t="shared" si="294"/>
        <v/>
      </c>
      <c r="G9442" t="str">
        <f t="shared" si="295"/>
        <v/>
      </c>
    </row>
    <row r="9443" spans="5:7" x14ac:dyDescent="0.2">
      <c r="E9443" t="str">
        <f>IF(A9443="","",IF(COUNTIF($A$2:A9443,A9443)&gt;1,"DUPLICATE",IF(SUMPRODUCT(--(LOWER(SUBSTITUTE(SUBSTITUTE(SUBSTITUTE(SUBSTITUTE(SUBSTITUTE($A$2:A$10001," ",""),".",""),",",""),"-",""),"&amp;",""))=LOWER(SUBSTITUTE(SUBSTITUTE(SUBSTITUTE(SUBSTITUTE(SUBSTITUTE(A9443," ",""),".",""),",",""),"-",""),"&amp;",""))))&gt;1,"POSSIBLE DUPLICATE","UNIQUE")))</f>
        <v/>
      </c>
      <c r="F9443" t="str">
        <f t="shared" si="294"/>
        <v/>
      </c>
      <c r="G9443" t="str">
        <f t="shared" si="295"/>
        <v/>
      </c>
    </row>
    <row r="9444" spans="5:7" x14ac:dyDescent="0.2">
      <c r="E9444" t="str">
        <f>IF(A9444="","",IF(COUNTIF($A$2:A9444,A9444)&gt;1,"DUPLICATE",IF(SUMPRODUCT(--(LOWER(SUBSTITUTE(SUBSTITUTE(SUBSTITUTE(SUBSTITUTE(SUBSTITUTE($A$2:A$10001," ",""),".",""),",",""),"-",""),"&amp;",""))=LOWER(SUBSTITUTE(SUBSTITUTE(SUBSTITUTE(SUBSTITUTE(SUBSTITUTE(A9444," ",""),".",""),",",""),"-",""),"&amp;",""))))&gt;1,"POSSIBLE DUPLICATE","UNIQUE")))</f>
        <v/>
      </c>
      <c r="F9444" t="str">
        <f t="shared" si="294"/>
        <v/>
      </c>
      <c r="G9444" t="str">
        <f t="shared" si="295"/>
        <v/>
      </c>
    </row>
    <row r="9445" spans="5:7" x14ac:dyDescent="0.2">
      <c r="E9445" t="str">
        <f>IF(A9445="","",IF(COUNTIF($A$2:A9445,A9445)&gt;1,"DUPLICATE",IF(SUMPRODUCT(--(LOWER(SUBSTITUTE(SUBSTITUTE(SUBSTITUTE(SUBSTITUTE(SUBSTITUTE($A$2:A$10001," ",""),".",""),",",""),"-",""),"&amp;",""))=LOWER(SUBSTITUTE(SUBSTITUTE(SUBSTITUTE(SUBSTITUTE(SUBSTITUTE(A9445," ",""),".",""),",",""),"-",""),"&amp;",""))))&gt;1,"POSSIBLE DUPLICATE","UNIQUE")))</f>
        <v/>
      </c>
      <c r="F9445" t="str">
        <f t="shared" si="294"/>
        <v/>
      </c>
      <c r="G9445" t="str">
        <f t="shared" si="295"/>
        <v/>
      </c>
    </row>
    <row r="9446" spans="5:7" x14ac:dyDescent="0.2">
      <c r="E9446" t="str">
        <f>IF(A9446="","",IF(COUNTIF($A$2:A9446,A9446)&gt;1,"DUPLICATE",IF(SUMPRODUCT(--(LOWER(SUBSTITUTE(SUBSTITUTE(SUBSTITUTE(SUBSTITUTE(SUBSTITUTE($A$2:A$10001," ",""),".",""),",",""),"-",""),"&amp;",""))=LOWER(SUBSTITUTE(SUBSTITUTE(SUBSTITUTE(SUBSTITUTE(SUBSTITUTE(A9446," ",""),".",""),",",""),"-",""),"&amp;",""))))&gt;1,"POSSIBLE DUPLICATE","UNIQUE")))</f>
        <v/>
      </c>
      <c r="F9446" t="str">
        <f t="shared" si="294"/>
        <v/>
      </c>
      <c r="G9446" t="str">
        <f t="shared" si="295"/>
        <v/>
      </c>
    </row>
    <row r="9447" spans="5:7" x14ac:dyDescent="0.2">
      <c r="E9447" t="str">
        <f>IF(A9447="","",IF(COUNTIF($A$2:A9447,A9447)&gt;1,"DUPLICATE",IF(SUMPRODUCT(--(LOWER(SUBSTITUTE(SUBSTITUTE(SUBSTITUTE(SUBSTITUTE(SUBSTITUTE($A$2:A$10001," ",""),".",""),",",""),"-",""),"&amp;",""))=LOWER(SUBSTITUTE(SUBSTITUTE(SUBSTITUTE(SUBSTITUTE(SUBSTITUTE(A9447," ",""),".",""),",",""),"-",""),"&amp;",""))))&gt;1,"POSSIBLE DUPLICATE","UNIQUE")))</f>
        <v/>
      </c>
      <c r="F9447" t="str">
        <f t="shared" si="294"/>
        <v/>
      </c>
      <c r="G9447" t="str">
        <f t="shared" si="295"/>
        <v/>
      </c>
    </row>
    <row r="9448" spans="5:7" x14ac:dyDescent="0.2">
      <c r="E9448" t="str">
        <f>IF(A9448="","",IF(COUNTIF($A$2:A9448,A9448)&gt;1,"DUPLICATE",IF(SUMPRODUCT(--(LOWER(SUBSTITUTE(SUBSTITUTE(SUBSTITUTE(SUBSTITUTE(SUBSTITUTE($A$2:A$10001," ",""),".",""),",",""),"-",""),"&amp;",""))=LOWER(SUBSTITUTE(SUBSTITUTE(SUBSTITUTE(SUBSTITUTE(SUBSTITUTE(A9448," ",""),".",""),",",""),"-",""),"&amp;",""))))&gt;1,"POSSIBLE DUPLICATE","UNIQUE")))</f>
        <v/>
      </c>
      <c r="F9448" t="str">
        <f t="shared" si="294"/>
        <v/>
      </c>
      <c r="G9448" t="str">
        <f t="shared" si="295"/>
        <v/>
      </c>
    </row>
    <row r="9449" spans="5:7" x14ac:dyDescent="0.2">
      <c r="E9449" t="str">
        <f>IF(A9449="","",IF(COUNTIF($A$2:A9449,A9449)&gt;1,"DUPLICATE",IF(SUMPRODUCT(--(LOWER(SUBSTITUTE(SUBSTITUTE(SUBSTITUTE(SUBSTITUTE(SUBSTITUTE($A$2:A$10001," ",""),".",""),",",""),"-",""),"&amp;",""))=LOWER(SUBSTITUTE(SUBSTITUTE(SUBSTITUTE(SUBSTITUTE(SUBSTITUTE(A9449," ",""),".",""),",",""),"-",""),"&amp;",""))))&gt;1,"POSSIBLE DUPLICATE","UNIQUE")))</f>
        <v/>
      </c>
      <c r="F9449" t="str">
        <f t="shared" si="294"/>
        <v/>
      </c>
      <c r="G9449" t="str">
        <f t="shared" si="295"/>
        <v/>
      </c>
    </row>
    <row r="9450" spans="5:7" x14ac:dyDescent="0.2">
      <c r="E9450" t="str">
        <f>IF(A9450="","",IF(COUNTIF($A$2:A9450,A9450)&gt;1,"DUPLICATE",IF(SUMPRODUCT(--(LOWER(SUBSTITUTE(SUBSTITUTE(SUBSTITUTE(SUBSTITUTE(SUBSTITUTE($A$2:A$10001," ",""),".",""),",",""),"-",""),"&amp;",""))=LOWER(SUBSTITUTE(SUBSTITUTE(SUBSTITUTE(SUBSTITUTE(SUBSTITUTE(A9450," ",""),".",""),",",""),"-",""),"&amp;",""))))&gt;1,"POSSIBLE DUPLICATE","UNIQUE")))</f>
        <v/>
      </c>
      <c r="F9450" t="str">
        <f t="shared" si="294"/>
        <v/>
      </c>
      <c r="G9450" t="str">
        <f t="shared" si="295"/>
        <v/>
      </c>
    </row>
    <row r="9451" spans="5:7" x14ac:dyDescent="0.2">
      <c r="E9451" t="str">
        <f>IF(A9451="","",IF(COUNTIF($A$2:A9451,A9451)&gt;1,"DUPLICATE",IF(SUMPRODUCT(--(LOWER(SUBSTITUTE(SUBSTITUTE(SUBSTITUTE(SUBSTITUTE(SUBSTITUTE($A$2:A$10001," ",""),".",""),",",""),"-",""),"&amp;",""))=LOWER(SUBSTITUTE(SUBSTITUTE(SUBSTITUTE(SUBSTITUTE(SUBSTITUTE(A9451," ",""),".",""),",",""),"-",""),"&amp;",""))))&gt;1,"POSSIBLE DUPLICATE","UNIQUE")))</f>
        <v/>
      </c>
      <c r="F9451" t="str">
        <f t="shared" si="294"/>
        <v/>
      </c>
      <c r="G9451" t="str">
        <f t="shared" si="295"/>
        <v/>
      </c>
    </row>
    <row r="9452" spans="5:7" x14ac:dyDescent="0.2">
      <c r="E9452" t="str">
        <f>IF(A9452="","",IF(COUNTIF($A$2:A9452,A9452)&gt;1,"DUPLICATE",IF(SUMPRODUCT(--(LOWER(SUBSTITUTE(SUBSTITUTE(SUBSTITUTE(SUBSTITUTE(SUBSTITUTE($A$2:A$10001," ",""),".",""),",",""),"-",""),"&amp;",""))=LOWER(SUBSTITUTE(SUBSTITUTE(SUBSTITUTE(SUBSTITUTE(SUBSTITUTE(A9452," ",""),".",""),",",""),"-",""),"&amp;",""))))&gt;1,"POSSIBLE DUPLICATE","UNIQUE")))</f>
        <v/>
      </c>
      <c r="F9452" t="str">
        <f t="shared" si="294"/>
        <v/>
      </c>
      <c r="G9452" t="str">
        <f t="shared" si="295"/>
        <v/>
      </c>
    </row>
    <row r="9453" spans="5:7" x14ac:dyDescent="0.2">
      <c r="E9453" t="str">
        <f>IF(A9453="","",IF(COUNTIF($A$2:A9453,A9453)&gt;1,"DUPLICATE",IF(SUMPRODUCT(--(LOWER(SUBSTITUTE(SUBSTITUTE(SUBSTITUTE(SUBSTITUTE(SUBSTITUTE($A$2:A$10001," ",""),".",""),",",""),"-",""),"&amp;",""))=LOWER(SUBSTITUTE(SUBSTITUTE(SUBSTITUTE(SUBSTITUTE(SUBSTITUTE(A9453," ",""),".",""),",",""),"-",""),"&amp;",""))))&gt;1,"POSSIBLE DUPLICATE","UNIQUE")))</f>
        <v/>
      </c>
      <c r="F9453" t="str">
        <f t="shared" si="294"/>
        <v/>
      </c>
      <c r="G9453" t="str">
        <f t="shared" si="295"/>
        <v/>
      </c>
    </row>
    <row r="9454" spans="5:7" x14ac:dyDescent="0.2">
      <c r="E9454" t="str">
        <f>IF(A9454="","",IF(COUNTIF($A$2:A9454,A9454)&gt;1,"DUPLICATE",IF(SUMPRODUCT(--(LOWER(SUBSTITUTE(SUBSTITUTE(SUBSTITUTE(SUBSTITUTE(SUBSTITUTE($A$2:A$10001," ",""),".",""),",",""),"-",""),"&amp;",""))=LOWER(SUBSTITUTE(SUBSTITUTE(SUBSTITUTE(SUBSTITUTE(SUBSTITUTE(A9454," ",""),".",""),",",""),"-",""),"&amp;",""))))&gt;1,"POSSIBLE DUPLICATE","UNIQUE")))</f>
        <v/>
      </c>
      <c r="F9454" t="str">
        <f t="shared" si="294"/>
        <v/>
      </c>
      <c r="G9454" t="str">
        <f t="shared" si="295"/>
        <v/>
      </c>
    </row>
    <row r="9455" spans="5:7" x14ac:dyDescent="0.2">
      <c r="E9455" t="str">
        <f>IF(A9455="","",IF(COUNTIF($A$2:A9455,A9455)&gt;1,"DUPLICATE",IF(SUMPRODUCT(--(LOWER(SUBSTITUTE(SUBSTITUTE(SUBSTITUTE(SUBSTITUTE(SUBSTITUTE($A$2:A$10001," ",""),".",""),",",""),"-",""),"&amp;",""))=LOWER(SUBSTITUTE(SUBSTITUTE(SUBSTITUTE(SUBSTITUTE(SUBSTITUTE(A9455," ",""),".",""),",",""),"-",""),"&amp;",""))))&gt;1,"POSSIBLE DUPLICATE","UNIQUE")))</f>
        <v/>
      </c>
      <c r="F9455" t="str">
        <f t="shared" si="294"/>
        <v/>
      </c>
      <c r="G9455" t="str">
        <f t="shared" si="295"/>
        <v/>
      </c>
    </row>
    <row r="9456" spans="5:7" x14ac:dyDescent="0.2">
      <c r="E9456" t="str">
        <f>IF(A9456="","",IF(COUNTIF($A$2:A9456,A9456)&gt;1,"DUPLICATE",IF(SUMPRODUCT(--(LOWER(SUBSTITUTE(SUBSTITUTE(SUBSTITUTE(SUBSTITUTE(SUBSTITUTE($A$2:A$10001," ",""),".",""),",",""),"-",""),"&amp;",""))=LOWER(SUBSTITUTE(SUBSTITUTE(SUBSTITUTE(SUBSTITUTE(SUBSTITUTE(A9456," ",""),".",""),",",""),"-",""),"&amp;",""))))&gt;1,"POSSIBLE DUPLICATE","UNIQUE")))</f>
        <v/>
      </c>
      <c r="F9456" t="str">
        <f t="shared" si="294"/>
        <v/>
      </c>
      <c r="G9456" t="str">
        <f t="shared" si="295"/>
        <v/>
      </c>
    </row>
    <row r="9457" spans="5:7" x14ac:dyDescent="0.2">
      <c r="E9457" t="str">
        <f>IF(A9457="","",IF(COUNTIF($A$2:A9457,A9457)&gt;1,"DUPLICATE",IF(SUMPRODUCT(--(LOWER(SUBSTITUTE(SUBSTITUTE(SUBSTITUTE(SUBSTITUTE(SUBSTITUTE($A$2:A$10001," ",""),".",""),",",""),"-",""),"&amp;",""))=LOWER(SUBSTITUTE(SUBSTITUTE(SUBSTITUTE(SUBSTITUTE(SUBSTITUTE(A9457," ",""),".",""),",",""),"-",""),"&amp;",""))))&gt;1,"POSSIBLE DUPLICATE","UNIQUE")))</f>
        <v/>
      </c>
      <c r="F9457" t="str">
        <f t="shared" si="294"/>
        <v/>
      </c>
      <c r="G9457" t="str">
        <f t="shared" si="295"/>
        <v/>
      </c>
    </row>
    <row r="9458" spans="5:7" x14ac:dyDescent="0.2">
      <c r="E9458" t="str">
        <f>IF(A9458="","",IF(COUNTIF($A$2:A9458,A9458)&gt;1,"DUPLICATE",IF(SUMPRODUCT(--(LOWER(SUBSTITUTE(SUBSTITUTE(SUBSTITUTE(SUBSTITUTE(SUBSTITUTE($A$2:A$10001," ",""),".",""),",",""),"-",""),"&amp;",""))=LOWER(SUBSTITUTE(SUBSTITUTE(SUBSTITUTE(SUBSTITUTE(SUBSTITUTE(A9458," ",""),".",""),",",""),"-",""),"&amp;",""))))&gt;1,"POSSIBLE DUPLICATE","UNIQUE")))</f>
        <v/>
      </c>
      <c r="F9458" t="str">
        <f t="shared" si="294"/>
        <v/>
      </c>
      <c r="G9458" t="str">
        <f t="shared" si="295"/>
        <v/>
      </c>
    </row>
    <row r="9459" spans="5:7" x14ac:dyDescent="0.2">
      <c r="E9459" t="str">
        <f>IF(A9459="","",IF(COUNTIF($A$2:A9459,A9459)&gt;1,"DUPLICATE",IF(SUMPRODUCT(--(LOWER(SUBSTITUTE(SUBSTITUTE(SUBSTITUTE(SUBSTITUTE(SUBSTITUTE($A$2:A$10001," ",""),".",""),",",""),"-",""),"&amp;",""))=LOWER(SUBSTITUTE(SUBSTITUTE(SUBSTITUTE(SUBSTITUTE(SUBSTITUTE(A9459," ",""),".",""),",",""),"-",""),"&amp;",""))))&gt;1,"POSSIBLE DUPLICATE","UNIQUE")))</f>
        <v/>
      </c>
      <c r="F9459" t="str">
        <f t="shared" si="294"/>
        <v/>
      </c>
      <c r="G9459" t="str">
        <f t="shared" si="295"/>
        <v/>
      </c>
    </row>
    <row r="9460" spans="5:7" x14ac:dyDescent="0.2">
      <c r="E9460" t="str">
        <f>IF(A9460="","",IF(COUNTIF($A$2:A9460,A9460)&gt;1,"DUPLICATE",IF(SUMPRODUCT(--(LOWER(SUBSTITUTE(SUBSTITUTE(SUBSTITUTE(SUBSTITUTE(SUBSTITUTE($A$2:A$10001," ",""),".",""),",",""),"-",""),"&amp;",""))=LOWER(SUBSTITUTE(SUBSTITUTE(SUBSTITUTE(SUBSTITUTE(SUBSTITUTE(A9460," ",""),".",""),",",""),"-",""),"&amp;",""))))&gt;1,"POSSIBLE DUPLICATE","UNIQUE")))</f>
        <v/>
      </c>
      <c r="F9460" t="str">
        <f t="shared" si="294"/>
        <v/>
      </c>
      <c r="G9460" t="str">
        <f t="shared" si="295"/>
        <v/>
      </c>
    </row>
    <row r="9461" spans="5:7" x14ac:dyDescent="0.2">
      <c r="E9461" t="str">
        <f>IF(A9461="","",IF(COUNTIF($A$2:A9461,A9461)&gt;1,"DUPLICATE",IF(SUMPRODUCT(--(LOWER(SUBSTITUTE(SUBSTITUTE(SUBSTITUTE(SUBSTITUTE(SUBSTITUTE($A$2:A$10001," ",""),".",""),",",""),"-",""),"&amp;",""))=LOWER(SUBSTITUTE(SUBSTITUTE(SUBSTITUTE(SUBSTITUTE(SUBSTITUTE(A9461," ",""),".",""),",",""),"-",""),"&amp;",""))))&gt;1,"POSSIBLE DUPLICATE","UNIQUE")))</f>
        <v/>
      </c>
      <c r="F9461" t="str">
        <f t="shared" si="294"/>
        <v/>
      </c>
      <c r="G9461" t="str">
        <f t="shared" si="295"/>
        <v/>
      </c>
    </row>
    <row r="9462" spans="5:7" x14ac:dyDescent="0.2">
      <c r="E9462" t="str">
        <f>IF(A9462="","",IF(COUNTIF($A$2:A9462,A9462)&gt;1,"DUPLICATE",IF(SUMPRODUCT(--(LOWER(SUBSTITUTE(SUBSTITUTE(SUBSTITUTE(SUBSTITUTE(SUBSTITUTE($A$2:A$10001," ",""),".",""),",",""),"-",""),"&amp;",""))=LOWER(SUBSTITUTE(SUBSTITUTE(SUBSTITUTE(SUBSTITUTE(SUBSTITUTE(A9462," ",""),".",""),",",""),"-",""),"&amp;",""))))&gt;1,"POSSIBLE DUPLICATE","UNIQUE")))</f>
        <v/>
      </c>
      <c r="F9462" t="str">
        <f t="shared" si="294"/>
        <v/>
      </c>
      <c r="G9462" t="str">
        <f t="shared" si="295"/>
        <v/>
      </c>
    </row>
    <row r="9463" spans="5:7" x14ac:dyDescent="0.2">
      <c r="E9463" t="str">
        <f>IF(A9463="","",IF(COUNTIF($A$2:A9463,A9463)&gt;1,"DUPLICATE",IF(SUMPRODUCT(--(LOWER(SUBSTITUTE(SUBSTITUTE(SUBSTITUTE(SUBSTITUTE(SUBSTITUTE($A$2:A$10001," ",""),".",""),",",""),"-",""),"&amp;",""))=LOWER(SUBSTITUTE(SUBSTITUTE(SUBSTITUTE(SUBSTITUTE(SUBSTITUTE(A9463," ",""),".",""),",",""),"-",""),"&amp;",""))))&gt;1,"POSSIBLE DUPLICATE","UNIQUE")))</f>
        <v/>
      </c>
      <c r="F9463" t="str">
        <f t="shared" si="294"/>
        <v/>
      </c>
      <c r="G9463" t="str">
        <f t="shared" si="295"/>
        <v/>
      </c>
    </row>
    <row r="9464" spans="5:7" x14ac:dyDescent="0.2">
      <c r="E9464" t="str">
        <f>IF(A9464="","",IF(COUNTIF($A$2:A9464,A9464)&gt;1,"DUPLICATE",IF(SUMPRODUCT(--(LOWER(SUBSTITUTE(SUBSTITUTE(SUBSTITUTE(SUBSTITUTE(SUBSTITUTE($A$2:A$10001," ",""),".",""),",",""),"-",""),"&amp;",""))=LOWER(SUBSTITUTE(SUBSTITUTE(SUBSTITUTE(SUBSTITUTE(SUBSTITUTE(A9464," ",""),".",""),",",""),"-",""),"&amp;",""))))&gt;1,"POSSIBLE DUPLICATE","UNIQUE")))</f>
        <v/>
      </c>
      <c r="F9464" t="str">
        <f t="shared" si="294"/>
        <v/>
      </c>
      <c r="G9464" t="str">
        <f t="shared" si="295"/>
        <v/>
      </c>
    </row>
    <row r="9465" spans="5:7" x14ac:dyDescent="0.2">
      <c r="E9465" t="str">
        <f>IF(A9465="","",IF(COUNTIF($A$2:A9465,A9465)&gt;1,"DUPLICATE",IF(SUMPRODUCT(--(LOWER(SUBSTITUTE(SUBSTITUTE(SUBSTITUTE(SUBSTITUTE(SUBSTITUTE($A$2:A$10001," ",""),".",""),",",""),"-",""),"&amp;",""))=LOWER(SUBSTITUTE(SUBSTITUTE(SUBSTITUTE(SUBSTITUTE(SUBSTITUTE(A9465," ",""),".",""),",",""),"-",""),"&amp;",""))))&gt;1,"POSSIBLE DUPLICATE","UNIQUE")))</f>
        <v/>
      </c>
      <c r="F9465" t="str">
        <f t="shared" si="294"/>
        <v/>
      </c>
      <c r="G9465" t="str">
        <f t="shared" si="295"/>
        <v/>
      </c>
    </row>
    <row r="9466" spans="5:7" x14ac:dyDescent="0.2">
      <c r="E9466" t="str">
        <f>IF(A9466="","",IF(COUNTIF($A$2:A9466,A9466)&gt;1,"DUPLICATE",IF(SUMPRODUCT(--(LOWER(SUBSTITUTE(SUBSTITUTE(SUBSTITUTE(SUBSTITUTE(SUBSTITUTE($A$2:A$10001," ",""),".",""),",",""),"-",""),"&amp;",""))=LOWER(SUBSTITUTE(SUBSTITUTE(SUBSTITUTE(SUBSTITUTE(SUBSTITUTE(A9466," ",""),".",""),",",""),"-",""),"&amp;",""))))&gt;1,"POSSIBLE DUPLICATE","UNIQUE")))</f>
        <v/>
      </c>
      <c r="F9466" t="str">
        <f t="shared" si="294"/>
        <v/>
      </c>
      <c r="G9466" t="str">
        <f t="shared" si="295"/>
        <v/>
      </c>
    </row>
    <row r="9467" spans="5:7" x14ac:dyDescent="0.2">
      <c r="E9467" t="str">
        <f>IF(A9467="","",IF(COUNTIF($A$2:A9467,A9467)&gt;1,"DUPLICATE",IF(SUMPRODUCT(--(LOWER(SUBSTITUTE(SUBSTITUTE(SUBSTITUTE(SUBSTITUTE(SUBSTITUTE($A$2:A$10001," ",""),".",""),",",""),"-",""),"&amp;",""))=LOWER(SUBSTITUTE(SUBSTITUTE(SUBSTITUTE(SUBSTITUTE(SUBSTITUTE(A9467," ",""),".",""),",",""),"-",""),"&amp;",""))))&gt;1,"POSSIBLE DUPLICATE","UNIQUE")))</f>
        <v/>
      </c>
      <c r="F9467" t="str">
        <f t="shared" si="294"/>
        <v/>
      </c>
      <c r="G9467" t="str">
        <f t="shared" si="295"/>
        <v/>
      </c>
    </row>
    <row r="9468" spans="5:7" x14ac:dyDescent="0.2">
      <c r="E9468" t="str">
        <f>IF(A9468="","",IF(COUNTIF($A$2:A9468,A9468)&gt;1,"DUPLICATE",IF(SUMPRODUCT(--(LOWER(SUBSTITUTE(SUBSTITUTE(SUBSTITUTE(SUBSTITUTE(SUBSTITUTE($A$2:A$10001," ",""),".",""),",",""),"-",""),"&amp;",""))=LOWER(SUBSTITUTE(SUBSTITUTE(SUBSTITUTE(SUBSTITUTE(SUBSTITUTE(A9468," ",""),".",""),",",""),"-",""),"&amp;",""))))&gt;1,"POSSIBLE DUPLICATE","UNIQUE")))</f>
        <v/>
      </c>
      <c r="F9468" t="str">
        <f t="shared" si="294"/>
        <v/>
      </c>
      <c r="G9468" t="str">
        <f t="shared" si="295"/>
        <v/>
      </c>
    </row>
    <row r="9469" spans="5:7" x14ac:dyDescent="0.2">
      <c r="E9469" t="str">
        <f>IF(A9469="","",IF(COUNTIF($A$2:A9469,A9469)&gt;1,"DUPLICATE",IF(SUMPRODUCT(--(LOWER(SUBSTITUTE(SUBSTITUTE(SUBSTITUTE(SUBSTITUTE(SUBSTITUTE($A$2:A$10001," ",""),".",""),",",""),"-",""),"&amp;",""))=LOWER(SUBSTITUTE(SUBSTITUTE(SUBSTITUTE(SUBSTITUTE(SUBSTITUTE(A9469," ",""),".",""),",",""),"-",""),"&amp;",""))))&gt;1,"POSSIBLE DUPLICATE","UNIQUE")))</f>
        <v/>
      </c>
      <c r="F9469" t="str">
        <f t="shared" si="294"/>
        <v/>
      </c>
      <c r="G9469" t="str">
        <f t="shared" si="295"/>
        <v/>
      </c>
    </row>
    <row r="9470" spans="5:7" x14ac:dyDescent="0.2">
      <c r="E9470" t="str">
        <f>IF(A9470="","",IF(COUNTIF($A$2:A9470,A9470)&gt;1,"DUPLICATE",IF(SUMPRODUCT(--(LOWER(SUBSTITUTE(SUBSTITUTE(SUBSTITUTE(SUBSTITUTE(SUBSTITUTE($A$2:A$10001," ",""),".",""),",",""),"-",""),"&amp;",""))=LOWER(SUBSTITUTE(SUBSTITUTE(SUBSTITUTE(SUBSTITUTE(SUBSTITUTE(A9470," ",""),".",""),",",""),"-",""),"&amp;",""))))&gt;1,"POSSIBLE DUPLICATE","UNIQUE")))</f>
        <v/>
      </c>
      <c r="F9470" t="str">
        <f t="shared" si="294"/>
        <v/>
      </c>
      <c r="G9470" t="str">
        <f t="shared" si="295"/>
        <v/>
      </c>
    </row>
    <row r="9471" spans="5:7" x14ac:dyDescent="0.2">
      <c r="E9471" t="str">
        <f>IF(A9471="","",IF(COUNTIF($A$2:A9471,A9471)&gt;1,"DUPLICATE",IF(SUMPRODUCT(--(LOWER(SUBSTITUTE(SUBSTITUTE(SUBSTITUTE(SUBSTITUTE(SUBSTITUTE($A$2:A$10001," ",""),".",""),",",""),"-",""),"&amp;",""))=LOWER(SUBSTITUTE(SUBSTITUTE(SUBSTITUTE(SUBSTITUTE(SUBSTITUTE(A9471," ",""),".",""),",",""),"-",""),"&amp;",""))))&gt;1,"POSSIBLE DUPLICATE","UNIQUE")))</f>
        <v/>
      </c>
      <c r="F9471" t="str">
        <f t="shared" si="294"/>
        <v/>
      </c>
      <c r="G9471" t="str">
        <f t="shared" si="295"/>
        <v/>
      </c>
    </row>
    <row r="9472" spans="5:7" x14ac:dyDescent="0.2">
      <c r="E9472" t="str">
        <f>IF(A9472="","",IF(COUNTIF($A$2:A9472,A9472)&gt;1,"DUPLICATE",IF(SUMPRODUCT(--(LOWER(SUBSTITUTE(SUBSTITUTE(SUBSTITUTE(SUBSTITUTE(SUBSTITUTE($A$2:A$10001," ",""),".",""),",",""),"-",""),"&amp;",""))=LOWER(SUBSTITUTE(SUBSTITUTE(SUBSTITUTE(SUBSTITUTE(SUBSTITUTE(A9472," ",""),".",""),",",""),"-",""),"&amp;",""))))&gt;1,"POSSIBLE DUPLICATE","UNIQUE")))</f>
        <v/>
      </c>
      <c r="F9472" t="str">
        <f t="shared" si="294"/>
        <v/>
      </c>
      <c r="G9472" t="str">
        <f t="shared" si="295"/>
        <v/>
      </c>
    </row>
    <row r="9473" spans="5:7" x14ac:dyDescent="0.2">
      <c r="E9473" t="str">
        <f>IF(A9473="","",IF(COUNTIF($A$2:A9473,A9473)&gt;1,"DUPLICATE",IF(SUMPRODUCT(--(LOWER(SUBSTITUTE(SUBSTITUTE(SUBSTITUTE(SUBSTITUTE(SUBSTITUTE($A$2:A$10001," ",""),".",""),",",""),"-",""),"&amp;",""))=LOWER(SUBSTITUTE(SUBSTITUTE(SUBSTITUTE(SUBSTITUTE(SUBSTITUTE(A9473," ",""),".",""),",",""),"-",""),"&amp;",""))))&gt;1,"POSSIBLE DUPLICATE","UNIQUE")))</f>
        <v/>
      </c>
      <c r="F9473" t="str">
        <f t="shared" si="294"/>
        <v/>
      </c>
      <c r="G9473" t="str">
        <f t="shared" si="295"/>
        <v/>
      </c>
    </row>
    <row r="9474" spans="5:7" x14ac:dyDescent="0.2">
      <c r="E9474" t="str">
        <f>IF(A9474="","",IF(COUNTIF($A$2:A9474,A9474)&gt;1,"DUPLICATE",IF(SUMPRODUCT(--(LOWER(SUBSTITUTE(SUBSTITUTE(SUBSTITUTE(SUBSTITUTE(SUBSTITUTE($A$2:A$10001," ",""),".",""),",",""),"-",""),"&amp;",""))=LOWER(SUBSTITUTE(SUBSTITUTE(SUBSTITUTE(SUBSTITUTE(SUBSTITUTE(A9474," ",""),".",""),",",""),"-",""),"&amp;",""))))&gt;1,"POSSIBLE DUPLICATE","UNIQUE")))</f>
        <v/>
      </c>
      <c r="F9474" t="str">
        <f t="shared" ref="F9474:F9537" si="296">IF(C9474="","",IF(SUMPRODUCT(--(LOWER(SUBSTITUTE(SUBSTITUTE(SUBSTITUTE(SUBSTITUTE(C$2:C$10001,"https://",""),"http://",""),"www.",""),"/",""))=LOWER(SUBSTITUTE(SUBSTITUTE(SUBSTITUTE(SUBSTITUTE(C9474,"https://",""),"http://",""),"www.",""),"/",""))))&gt;1,"WEBSITE DUPLICATE","UNIQUE"))</f>
        <v/>
      </c>
      <c r="G9474" t="str">
        <f t="shared" ref="G9474:G9537" si="297">IF(A9474="","",IF(OR(E9474="DUPLICATE",E9474="POSSIBLE DUPLICATE",F9474="WEBSITE DUPLICATE"),"CHECK THIS ROW","OK"))</f>
        <v/>
      </c>
    </row>
    <row r="9475" spans="5:7" x14ac:dyDescent="0.2">
      <c r="E9475" t="str">
        <f>IF(A9475="","",IF(COUNTIF($A$2:A9475,A9475)&gt;1,"DUPLICATE",IF(SUMPRODUCT(--(LOWER(SUBSTITUTE(SUBSTITUTE(SUBSTITUTE(SUBSTITUTE(SUBSTITUTE($A$2:A$10001," ",""),".",""),",",""),"-",""),"&amp;",""))=LOWER(SUBSTITUTE(SUBSTITUTE(SUBSTITUTE(SUBSTITUTE(SUBSTITUTE(A9475," ",""),".",""),",",""),"-",""),"&amp;",""))))&gt;1,"POSSIBLE DUPLICATE","UNIQUE")))</f>
        <v/>
      </c>
      <c r="F9475" t="str">
        <f t="shared" si="296"/>
        <v/>
      </c>
      <c r="G9475" t="str">
        <f t="shared" si="297"/>
        <v/>
      </c>
    </row>
    <row r="9476" spans="5:7" x14ac:dyDescent="0.2">
      <c r="E9476" t="str">
        <f>IF(A9476="","",IF(COUNTIF($A$2:A9476,A9476)&gt;1,"DUPLICATE",IF(SUMPRODUCT(--(LOWER(SUBSTITUTE(SUBSTITUTE(SUBSTITUTE(SUBSTITUTE(SUBSTITUTE($A$2:A$10001," ",""),".",""),",",""),"-",""),"&amp;",""))=LOWER(SUBSTITUTE(SUBSTITUTE(SUBSTITUTE(SUBSTITUTE(SUBSTITUTE(A9476," ",""),".",""),",",""),"-",""),"&amp;",""))))&gt;1,"POSSIBLE DUPLICATE","UNIQUE")))</f>
        <v/>
      </c>
      <c r="F9476" t="str">
        <f t="shared" si="296"/>
        <v/>
      </c>
      <c r="G9476" t="str">
        <f t="shared" si="297"/>
        <v/>
      </c>
    </row>
    <row r="9477" spans="5:7" x14ac:dyDescent="0.2">
      <c r="E9477" t="str">
        <f>IF(A9477="","",IF(COUNTIF($A$2:A9477,A9477)&gt;1,"DUPLICATE",IF(SUMPRODUCT(--(LOWER(SUBSTITUTE(SUBSTITUTE(SUBSTITUTE(SUBSTITUTE(SUBSTITUTE($A$2:A$10001," ",""),".",""),",",""),"-",""),"&amp;",""))=LOWER(SUBSTITUTE(SUBSTITUTE(SUBSTITUTE(SUBSTITUTE(SUBSTITUTE(A9477," ",""),".",""),",",""),"-",""),"&amp;",""))))&gt;1,"POSSIBLE DUPLICATE","UNIQUE")))</f>
        <v/>
      </c>
      <c r="F9477" t="str">
        <f t="shared" si="296"/>
        <v/>
      </c>
      <c r="G9477" t="str">
        <f t="shared" si="297"/>
        <v/>
      </c>
    </row>
    <row r="9478" spans="5:7" x14ac:dyDescent="0.2">
      <c r="E9478" t="str">
        <f>IF(A9478="","",IF(COUNTIF($A$2:A9478,A9478)&gt;1,"DUPLICATE",IF(SUMPRODUCT(--(LOWER(SUBSTITUTE(SUBSTITUTE(SUBSTITUTE(SUBSTITUTE(SUBSTITUTE($A$2:A$10001," ",""),".",""),",",""),"-",""),"&amp;",""))=LOWER(SUBSTITUTE(SUBSTITUTE(SUBSTITUTE(SUBSTITUTE(SUBSTITUTE(A9478," ",""),".",""),",",""),"-",""),"&amp;",""))))&gt;1,"POSSIBLE DUPLICATE","UNIQUE")))</f>
        <v/>
      </c>
      <c r="F9478" t="str">
        <f t="shared" si="296"/>
        <v/>
      </c>
      <c r="G9478" t="str">
        <f t="shared" si="297"/>
        <v/>
      </c>
    </row>
    <row r="9479" spans="5:7" x14ac:dyDescent="0.2">
      <c r="E9479" t="str">
        <f>IF(A9479="","",IF(COUNTIF($A$2:A9479,A9479)&gt;1,"DUPLICATE",IF(SUMPRODUCT(--(LOWER(SUBSTITUTE(SUBSTITUTE(SUBSTITUTE(SUBSTITUTE(SUBSTITUTE($A$2:A$10001," ",""),".",""),",",""),"-",""),"&amp;",""))=LOWER(SUBSTITUTE(SUBSTITUTE(SUBSTITUTE(SUBSTITUTE(SUBSTITUTE(A9479," ",""),".",""),",",""),"-",""),"&amp;",""))))&gt;1,"POSSIBLE DUPLICATE","UNIQUE")))</f>
        <v/>
      </c>
      <c r="F9479" t="str">
        <f t="shared" si="296"/>
        <v/>
      </c>
      <c r="G9479" t="str">
        <f t="shared" si="297"/>
        <v/>
      </c>
    </row>
    <row r="9480" spans="5:7" x14ac:dyDescent="0.2">
      <c r="E9480" t="str">
        <f>IF(A9480="","",IF(COUNTIF($A$2:A9480,A9480)&gt;1,"DUPLICATE",IF(SUMPRODUCT(--(LOWER(SUBSTITUTE(SUBSTITUTE(SUBSTITUTE(SUBSTITUTE(SUBSTITUTE($A$2:A$10001," ",""),".",""),",",""),"-",""),"&amp;",""))=LOWER(SUBSTITUTE(SUBSTITUTE(SUBSTITUTE(SUBSTITUTE(SUBSTITUTE(A9480," ",""),".",""),",",""),"-",""),"&amp;",""))))&gt;1,"POSSIBLE DUPLICATE","UNIQUE")))</f>
        <v/>
      </c>
      <c r="F9480" t="str">
        <f t="shared" si="296"/>
        <v/>
      </c>
      <c r="G9480" t="str">
        <f t="shared" si="297"/>
        <v/>
      </c>
    </row>
    <row r="9481" spans="5:7" x14ac:dyDescent="0.2">
      <c r="E9481" t="str">
        <f>IF(A9481="","",IF(COUNTIF($A$2:A9481,A9481)&gt;1,"DUPLICATE",IF(SUMPRODUCT(--(LOWER(SUBSTITUTE(SUBSTITUTE(SUBSTITUTE(SUBSTITUTE(SUBSTITUTE($A$2:A$10001," ",""),".",""),",",""),"-",""),"&amp;",""))=LOWER(SUBSTITUTE(SUBSTITUTE(SUBSTITUTE(SUBSTITUTE(SUBSTITUTE(A9481," ",""),".",""),",",""),"-",""),"&amp;",""))))&gt;1,"POSSIBLE DUPLICATE","UNIQUE")))</f>
        <v/>
      </c>
      <c r="F9481" t="str">
        <f t="shared" si="296"/>
        <v/>
      </c>
      <c r="G9481" t="str">
        <f t="shared" si="297"/>
        <v/>
      </c>
    </row>
    <row r="9482" spans="5:7" x14ac:dyDescent="0.2">
      <c r="E9482" t="str">
        <f>IF(A9482="","",IF(COUNTIF($A$2:A9482,A9482)&gt;1,"DUPLICATE",IF(SUMPRODUCT(--(LOWER(SUBSTITUTE(SUBSTITUTE(SUBSTITUTE(SUBSTITUTE(SUBSTITUTE($A$2:A$10001," ",""),".",""),",",""),"-",""),"&amp;",""))=LOWER(SUBSTITUTE(SUBSTITUTE(SUBSTITUTE(SUBSTITUTE(SUBSTITUTE(A9482," ",""),".",""),",",""),"-",""),"&amp;",""))))&gt;1,"POSSIBLE DUPLICATE","UNIQUE")))</f>
        <v/>
      </c>
      <c r="F9482" t="str">
        <f t="shared" si="296"/>
        <v/>
      </c>
      <c r="G9482" t="str">
        <f t="shared" si="297"/>
        <v/>
      </c>
    </row>
    <row r="9483" spans="5:7" x14ac:dyDescent="0.2">
      <c r="E9483" t="str">
        <f>IF(A9483="","",IF(COUNTIF($A$2:A9483,A9483)&gt;1,"DUPLICATE",IF(SUMPRODUCT(--(LOWER(SUBSTITUTE(SUBSTITUTE(SUBSTITUTE(SUBSTITUTE(SUBSTITUTE($A$2:A$10001," ",""),".",""),",",""),"-",""),"&amp;",""))=LOWER(SUBSTITUTE(SUBSTITUTE(SUBSTITUTE(SUBSTITUTE(SUBSTITUTE(A9483," ",""),".",""),",",""),"-",""),"&amp;",""))))&gt;1,"POSSIBLE DUPLICATE","UNIQUE")))</f>
        <v/>
      </c>
      <c r="F9483" t="str">
        <f t="shared" si="296"/>
        <v/>
      </c>
      <c r="G9483" t="str">
        <f t="shared" si="297"/>
        <v/>
      </c>
    </row>
    <row r="9484" spans="5:7" x14ac:dyDescent="0.2">
      <c r="E9484" t="str">
        <f>IF(A9484="","",IF(COUNTIF($A$2:A9484,A9484)&gt;1,"DUPLICATE",IF(SUMPRODUCT(--(LOWER(SUBSTITUTE(SUBSTITUTE(SUBSTITUTE(SUBSTITUTE(SUBSTITUTE($A$2:A$10001," ",""),".",""),",",""),"-",""),"&amp;",""))=LOWER(SUBSTITUTE(SUBSTITUTE(SUBSTITUTE(SUBSTITUTE(SUBSTITUTE(A9484," ",""),".",""),",",""),"-",""),"&amp;",""))))&gt;1,"POSSIBLE DUPLICATE","UNIQUE")))</f>
        <v/>
      </c>
      <c r="F9484" t="str">
        <f t="shared" si="296"/>
        <v/>
      </c>
      <c r="G9484" t="str">
        <f t="shared" si="297"/>
        <v/>
      </c>
    </row>
    <row r="9485" spans="5:7" x14ac:dyDescent="0.2">
      <c r="E9485" t="str">
        <f>IF(A9485="","",IF(COUNTIF($A$2:A9485,A9485)&gt;1,"DUPLICATE",IF(SUMPRODUCT(--(LOWER(SUBSTITUTE(SUBSTITUTE(SUBSTITUTE(SUBSTITUTE(SUBSTITUTE($A$2:A$10001," ",""),".",""),",",""),"-",""),"&amp;",""))=LOWER(SUBSTITUTE(SUBSTITUTE(SUBSTITUTE(SUBSTITUTE(SUBSTITUTE(A9485," ",""),".",""),",",""),"-",""),"&amp;",""))))&gt;1,"POSSIBLE DUPLICATE","UNIQUE")))</f>
        <v/>
      </c>
      <c r="F9485" t="str">
        <f t="shared" si="296"/>
        <v/>
      </c>
      <c r="G9485" t="str">
        <f t="shared" si="297"/>
        <v/>
      </c>
    </row>
    <row r="9486" spans="5:7" x14ac:dyDescent="0.2">
      <c r="E9486" t="str">
        <f>IF(A9486="","",IF(COUNTIF($A$2:A9486,A9486)&gt;1,"DUPLICATE",IF(SUMPRODUCT(--(LOWER(SUBSTITUTE(SUBSTITUTE(SUBSTITUTE(SUBSTITUTE(SUBSTITUTE($A$2:A$10001," ",""),".",""),",",""),"-",""),"&amp;",""))=LOWER(SUBSTITUTE(SUBSTITUTE(SUBSTITUTE(SUBSTITUTE(SUBSTITUTE(A9486," ",""),".",""),",",""),"-",""),"&amp;",""))))&gt;1,"POSSIBLE DUPLICATE","UNIQUE")))</f>
        <v/>
      </c>
      <c r="F9486" t="str">
        <f t="shared" si="296"/>
        <v/>
      </c>
      <c r="G9486" t="str">
        <f t="shared" si="297"/>
        <v/>
      </c>
    </row>
    <row r="9487" spans="5:7" x14ac:dyDescent="0.2">
      <c r="E9487" t="str">
        <f>IF(A9487="","",IF(COUNTIF($A$2:A9487,A9487)&gt;1,"DUPLICATE",IF(SUMPRODUCT(--(LOWER(SUBSTITUTE(SUBSTITUTE(SUBSTITUTE(SUBSTITUTE(SUBSTITUTE($A$2:A$10001," ",""),".",""),",",""),"-",""),"&amp;",""))=LOWER(SUBSTITUTE(SUBSTITUTE(SUBSTITUTE(SUBSTITUTE(SUBSTITUTE(A9487," ",""),".",""),",",""),"-",""),"&amp;",""))))&gt;1,"POSSIBLE DUPLICATE","UNIQUE")))</f>
        <v/>
      </c>
      <c r="F9487" t="str">
        <f t="shared" si="296"/>
        <v/>
      </c>
      <c r="G9487" t="str">
        <f t="shared" si="297"/>
        <v/>
      </c>
    </row>
    <row r="9488" spans="5:7" x14ac:dyDescent="0.2">
      <c r="E9488" t="str">
        <f>IF(A9488="","",IF(COUNTIF($A$2:A9488,A9488)&gt;1,"DUPLICATE",IF(SUMPRODUCT(--(LOWER(SUBSTITUTE(SUBSTITUTE(SUBSTITUTE(SUBSTITUTE(SUBSTITUTE($A$2:A$10001," ",""),".",""),",",""),"-",""),"&amp;",""))=LOWER(SUBSTITUTE(SUBSTITUTE(SUBSTITUTE(SUBSTITUTE(SUBSTITUTE(A9488," ",""),".",""),",",""),"-",""),"&amp;",""))))&gt;1,"POSSIBLE DUPLICATE","UNIQUE")))</f>
        <v/>
      </c>
      <c r="F9488" t="str">
        <f t="shared" si="296"/>
        <v/>
      </c>
      <c r="G9488" t="str">
        <f t="shared" si="297"/>
        <v/>
      </c>
    </row>
    <row r="9489" spans="5:7" x14ac:dyDescent="0.2">
      <c r="E9489" t="str">
        <f>IF(A9489="","",IF(COUNTIF($A$2:A9489,A9489)&gt;1,"DUPLICATE",IF(SUMPRODUCT(--(LOWER(SUBSTITUTE(SUBSTITUTE(SUBSTITUTE(SUBSTITUTE(SUBSTITUTE($A$2:A$10001," ",""),".",""),",",""),"-",""),"&amp;",""))=LOWER(SUBSTITUTE(SUBSTITUTE(SUBSTITUTE(SUBSTITUTE(SUBSTITUTE(A9489," ",""),".",""),",",""),"-",""),"&amp;",""))))&gt;1,"POSSIBLE DUPLICATE","UNIQUE")))</f>
        <v/>
      </c>
      <c r="F9489" t="str">
        <f t="shared" si="296"/>
        <v/>
      </c>
      <c r="G9489" t="str">
        <f t="shared" si="297"/>
        <v/>
      </c>
    </row>
    <row r="9490" spans="5:7" x14ac:dyDescent="0.2">
      <c r="E9490" t="str">
        <f>IF(A9490="","",IF(COUNTIF($A$2:A9490,A9490)&gt;1,"DUPLICATE",IF(SUMPRODUCT(--(LOWER(SUBSTITUTE(SUBSTITUTE(SUBSTITUTE(SUBSTITUTE(SUBSTITUTE($A$2:A$10001," ",""),".",""),",",""),"-",""),"&amp;",""))=LOWER(SUBSTITUTE(SUBSTITUTE(SUBSTITUTE(SUBSTITUTE(SUBSTITUTE(A9490," ",""),".",""),",",""),"-",""),"&amp;",""))))&gt;1,"POSSIBLE DUPLICATE","UNIQUE")))</f>
        <v/>
      </c>
      <c r="F9490" t="str">
        <f t="shared" si="296"/>
        <v/>
      </c>
      <c r="G9490" t="str">
        <f t="shared" si="297"/>
        <v/>
      </c>
    </row>
    <row r="9491" spans="5:7" x14ac:dyDescent="0.2">
      <c r="E9491" t="str">
        <f>IF(A9491="","",IF(COUNTIF($A$2:A9491,A9491)&gt;1,"DUPLICATE",IF(SUMPRODUCT(--(LOWER(SUBSTITUTE(SUBSTITUTE(SUBSTITUTE(SUBSTITUTE(SUBSTITUTE($A$2:A$10001," ",""),".",""),",",""),"-",""),"&amp;",""))=LOWER(SUBSTITUTE(SUBSTITUTE(SUBSTITUTE(SUBSTITUTE(SUBSTITUTE(A9491," ",""),".",""),",",""),"-",""),"&amp;",""))))&gt;1,"POSSIBLE DUPLICATE","UNIQUE")))</f>
        <v/>
      </c>
      <c r="F9491" t="str">
        <f t="shared" si="296"/>
        <v/>
      </c>
      <c r="G9491" t="str">
        <f t="shared" si="297"/>
        <v/>
      </c>
    </row>
    <row r="9492" spans="5:7" x14ac:dyDescent="0.2">
      <c r="E9492" t="str">
        <f>IF(A9492="","",IF(COUNTIF($A$2:A9492,A9492)&gt;1,"DUPLICATE",IF(SUMPRODUCT(--(LOWER(SUBSTITUTE(SUBSTITUTE(SUBSTITUTE(SUBSTITUTE(SUBSTITUTE($A$2:A$10001," ",""),".",""),",",""),"-",""),"&amp;",""))=LOWER(SUBSTITUTE(SUBSTITUTE(SUBSTITUTE(SUBSTITUTE(SUBSTITUTE(A9492," ",""),".",""),",",""),"-",""),"&amp;",""))))&gt;1,"POSSIBLE DUPLICATE","UNIQUE")))</f>
        <v/>
      </c>
      <c r="F9492" t="str">
        <f t="shared" si="296"/>
        <v/>
      </c>
      <c r="G9492" t="str">
        <f t="shared" si="297"/>
        <v/>
      </c>
    </row>
    <row r="9493" spans="5:7" x14ac:dyDescent="0.2">
      <c r="E9493" t="str">
        <f>IF(A9493="","",IF(COUNTIF($A$2:A9493,A9493)&gt;1,"DUPLICATE",IF(SUMPRODUCT(--(LOWER(SUBSTITUTE(SUBSTITUTE(SUBSTITUTE(SUBSTITUTE(SUBSTITUTE($A$2:A$10001," ",""),".",""),",",""),"-",""),"&amp;",""))=LOWER(SUBSTITUTE(SUBSTITUTE(SUBSTITUTE(SUBSTITUTE(SUBSTITUTE(A9493," ",""),".",""),",",""),"-",""),"&amp;",""))))&gt;1,"POSSIBLE DUPLICATE","UNIQUE")))</f>
        <v/>
      </c>
      <c r="F9493" t="str">
        <f t="shared" si="296"/>
        <v/>
      </c>
      <c r="G9493" t="str">
        <f t="shared" si="297"/>
        <v/>
      </c>
    </row>
    <row r="9494" spans="5:7" x14ac:dyDescent="0.2">
      <c r="E9494" t="str">
        <f>IF(A9494="","",IF(COUNTIF($A$2:A9494,A9494)&gt;1,"DUPLICATE",IF(SUMPRODUCT(--(LOWER(SUBSTITUTE(SUBSTITUTE(SUBSTITUTE(SUBSTITUTE(SUBSTITUTE($A$2:A$10001," ",""),".",""),",",""),"-",""),"&amp;",""))=LOWER(SUBSTITUTE(SUBSTITUTE(SUBSTITUTE(SUBSTITUTE(SUBSTITUTE(A9494," ",""),".",""),",",""),"-",""),"&amp;",""))))&gt;1,"POSSIBLE DUPLICATE","UNIQUE")))</f>
        <v/>
      </c>
      <c r="F9494" t="str">
        <f t="shared" si="296"/>
        <v/>
      </c>
      <c r="G9494" t="str">
        <f t="shared" si="297"/>
        <v/>
      </c>
    </row>
    <row r="9495" spans="5:7" x14ac:dyDescent="0.2">
      <c r="E9495" t="str">
        <f>IF(A9495="","",IF(COUNTIF($A$2:A9495,A9495)&gt;1,"DUPLICATE",IF(SUMPRODUCT(--(LOWER(SUBSTITUTE(SUBSTITUTE(SUBSTITUTE(SUBSTITUTE(SUBSTITUTE($A$2:A$10001," ",""),".",""),",",""),"-",""),"&amp;",""))=LOWER(SUBSTITUTE(SUBSTITUTE(SUBSTITUTE(SUBSTITUTE(SUBSTITUTE(A9495," ",""),".",""),",",""),"-",""),"&amp;",""))))&gt;1,"POSSIBLE DUPLICATE","UNIQUE")))</f>
        <v/>
      </c>
      <c r="F9495" t="str">
        <f t="shared" si="296"/>
        <v/>
      </c>
      <c r="G9495" t="str">
        <f t="shared" si="297"/>
        <v/>
      </c>
    </row>
    <row r="9496" spans="5:7" x14ac:dyDescent="0.2">
      <c r="E9496" t="str">
        <f>IF(A9496="","",IF(COUNTIF($A$2:A9496,A9496)&gt;1,"DUPLICATE",IF(SUMPRODUCT(--(LOWER(SUBSTITUTE(SUBSTITUTE(SUBSTITUTE(SUBSTITUTE(SUBSTITUTE($A$2:A$10001," ",""),".",""),",",""),"-",""),"&amp;",""))=LOWER(SUBSTITUTE(SUBSTITUTE(SUBSTITUTE(SUBSTITUTE(SUBSTITUTE(A9496," ",""),".",""),",",""),"-",""),"&amp;",""))))&gt;1,"POSSIBLE DUPLICATE","UNIQUE")))</f>
        <v/>
      </c>
      <c r="F9496" t="str">
        <f t="shared" si="296"/>
        <v/>
      </c>
      <c r="G9496" t="str">
        <f t="shared" si="297"/>
        <v/>
      </c>
    </row>
    <row r="9497" spans="5:7" x14ac:dyDescent="0.2">
      <c r="E9497" t="str">
        <f>IF(A9497="","",IF(COUNTIF($A$2:A9497,A9497)&gt;1,"DUPLICATE",IF(SUMPRODUCT(--(LOWER(SUBSTITUTE(SUBSTITUTE(SUBSTITUTE(SUBSTITUTE(SUBSTITUTE($A$2:A$10001," ",""),".",""),",",""),"-",""),"&amp;",""))=LOWER(SUBSTITUTE(SUBSTITUTE(SUBSTITUTE(SUBSTITUTE(SUBSTITUTE(A9497," ",""),".",""),",",""),"-",""),"&amp;",""))))&gt;1,"POSSIBLE DUPLICATE","UNIQUE")))</f>
        <v/>
      </c>
      <c r="F9497" t="str">
        <f t="shared" si="296"/>
        <v/>
      </c>
      <c r="G9497" t="str">
        <f t="shared" si="297"/>
        <v/>
      </c>
    </row>
    <row r="9498" spans="5:7" x14ac:dyDescent="0.2">
      <c r="E9498" t="str">
        <f>IF(A9498="","",IF(COUNTIF($A$2:A9498,A9498)&gt;1,"DUPLICATE",IF(SUMPRODUCT(--(LOWER(SUBSTITUTE(SUBSTITUTE(SUBSTITUTE(SUBSTITUTE(SUBSTITUTE($A$2:A$10001," ",""),".",""),",",""),"-",""),"&amp;",""))=LOWER(SUBSTITUTE(SUBSTITUTE(SUBSTITUTE(SUBSTITUTE(SUBSTITUTE(A9498," ",""),".",""),",",""),"-",""),"&amp;",""))))&gt;1,"POSSIBLE DUPLICATE","UNIQUE")))</f>
        <v/>
      </c>
      <c r="F9498" t="str">
        <f t="shared" si="296"/>
        <v/>
      </c>
      <c r="G9498" t="str">
        <f t="shared" si="297"/>
        <v/>
      </c>
    </row>
    <row r="9499" spans="5:7" x14ac:dyDescent="0.2">
      <c r="E9499" t="str">
        <f>IF(A9499="","",IF(COUNTIF($A$2:A9499,A9499)&gt;1,"DUPLICATE",IF(SUMPRODUCT(--(LOWER(SUBSTITUTE(SUBSTITUTE(SUBSTITUTE(SUBSTITUTE(SUBSTITUTE($A$2:A$10001," ",""),".",""),",",""),"-",""),"&amp;",""))=LOWER(SUBSTITUTE(SUBSTITUTE(SUBSTITUTE(SUBSTITUTE(SUBSTITUTE(A9499," ",""),".",""),",",""),"-",""),"&amp;",""))))&gt;1,"POSSIBLE DUPLICATE","UNIQUE")))</f>
        <v/>
      </c>
      <c r="F9499" t="str">
        <f t="shared" si="296"/>
        <v/>
      </c>
      <c r="G9499" t="str">
        <f t="shared" si="297"/>
        <v/>
      </c>
    </row>
    <row r="9500" spans="5:7" x14ac:dyDescent="0.2">
      <c r="E9500" t="str">
        <f>IF(A9500="","",IF(COUNTIF($A$2:A9500,A9500)&gt;1,"DUPLICATE",IF(SUMPRODUCT(--(LOWER(SUBSTITUTE(SUBSTITUTE(SUBSTITUTE(SUBSTITUTE(SUBSTITUTE($A$2:A$10001," ",""),".",""),",",""),"-",""),"&amp;",""))=LOWER(SUBSTITUTE(SUBSTITUTE(SUBSTITUTE(SUBSTITUTE(SUBSTITUTE(A9500," ",""),".",""),",",""),"-",""),"&amp;",""))))&gt;1,"POSSIBLE DUPLICATE","UNIQUE")))</f>
        <v/>
      </c>
      <c r="F9500" t="str">
        <f t="shared" si="296"/>
        <v/>
      </c>
      <c r="G9500" t="str">
        <f t="shared" si="297"/>
        <v/>
      </c>
    </row>
    <row r="9501" spans="5:7" x14ac:dyDescent="0.2">
      <c r="E9501" t="str">
        <f>IF(A9501="","",IF(COUNTIF($A$2:A9501,A9501)&gt;1,"DUPLICATE",IF(SUMPRODUCT(--(LOWER(SUBSTITUTE(SUBSTITUTE(SUBSTITUTE(SUBSTITUTE(SUBSTITUTE($A$2:A$10001," ",""),".",""),",",""),"-",""),"&amp;",""))=LOWER(SUBSTITUTE(SUBSTITUTE(SUBSTITUTE(SUBSTITUTE(SUBSTITUTE(A9501," ",""),".",""),",",""),"-",""),"&amp;",""))))&gt;1,"POSSIBLE DUPLICATE","UNIQUE")))</f>
        <v/>
      </c>
      <c r="F9501" t="str">
        <f t="shared" si="296"/>
        <v/>
      </c>
      <c r="G9501" t="str">
        <f t="shared" si="297"/>
        <v/>
      </c>
    </row>
    <row r="9502" spans="5:7" x14ac:dyDescent="0.2">
      <c r="E9502" t="str">
        <f>IF(A9502="","",IF(COUNTIF($A$2:A9502,A9502)&gt;1,"DUPLICATE",IF(SUMPRODUCT(--(LOWER(SUBSTITUTE(SUBSTITUTE(SUBSTITUTE(SUBSTITUTE(SUBSTITUTE($A$2:A$10001," ",""),".",""),",",""),"-",""),"&amp;",""))=LOWER(SUBSTITUTE(SUBSTITUTE(SUBSTITUTE(SUBSTITUTE(SUBSTITUTE(A9502," ",""),".",""),",",""),"-",""),"&amp;",""))))&gt;1,"POSSIBLE DUPLICATE","UNIQUE")))</f>
        <v/>
      </c>
      <c r="F9502" t="str">
        <f t="shared" si="296"/>
        <v/>
      </c>
      <c r="G9502" t="str">
        <f t="shared" si="297"/>
        <v/>
      </c>
    </row>
    <row r="9503" spans="5:7" x14ac:dyDescent="0.2">
      <c r="E9503" t="str">
        <f>IF(A9503="","",IF(COUNTIF($A$2:A9503,A9503)&gt;1,"DUPLICATE",IF(SUMPRODUCT(--(LOWER(SUBSTITUTE(SUBSTITUTE(SUBSTITUTE(SUBSTITUTE(SUBSTITUTE($A$2:A$10001," ",""),".",""),",",""),"-",""),"&amp;",""))=LOWER(SUBSTITUTE(SUBSTITUTE(SUBSTITUTE(SUBSTITUTE(SUBSTITUTE(A9503," ",""),".",""),",",""),"-",""),"&amp;",""))))&gt;1,"POSSIBLE DUPLICATE","UNIQUE")))</f>
        <v/>
      </c>
      <c r="F9503" t="str">
        <f t="shared" si="296"/>
        <v/>
      </c>
      <c r="G9503" t="str">
        <f t="shared" si="297"/>
        <v/>
      </c>
    </row>
    <row r="9504" spans="5:7" x14ac:dyDescent="0.2">
      <c r="E9504" t="str">
        <f>IF(A9504="","",IF(COUNTIF($A$2:A9504,A9504)&gt;1,"DUPLICATE",IF(SUMPRODUCT(--(LOWER(SUBSTITUTE(SUBSTITUTE(SUBSTITUTE(SUBSTITUTE(SUBSTITUTE($A$2:A$10001," ",""),".",""),",",""),"-",""),"&amp;",""))=LOWER(SUBSTITUTE(SUBSTITUTE(SUBSTITUTE(SUBSTITUTE(SUBSTITUTE(A9504," ",""),".",""),",",""),"-",""),"&amp;",""))))&gt;1,"POSSIBLE DUPLICATE","UNIQUE")))</f>
        <v/>
      </c>
      <c r="F9504" t="str">
        <f t="shared" si="296"/>
        <v/>
      </c>
      <c r="G9504" t="str">
        <f t="shared" si="297"/>
        <v/>
      </c>
    </row>
    <row r="9505" spans="5:7" x14ac:dyDescent="0.2">
      <c r="E9505" t="str">
        <f>IF(A9505="","",IF(COUNTIF($A$2:A9505,A9505)&gt;1,"DUPLICATE",IF(SUMPRODUCT(--(LOWER(SUBSTITUTE(SUBSTITUTE(SUBSTITUTE(SUBSTITUTE(SUBSTITUTE($A$2:A$10001," ",""),".",""),",",""),"-",""),"&amp;",""))=LOWER(SUBSTITUTE(SUBSTITUTE(SUBSTITUTE(SUBSTITUTE(SUBSTITUTE(A9505," ",""),".",""),",",""),"-",""),"&amp;",""))))&gt;1,"POSSIBLE DUPLICATE","UNIQUE")))</f>
        <v/>
      </c>
      <c r="F9505" t="str">
        <f t="shared" si="296"/>
        <v/>
      </c>
      <c r="G9505" t="str">
        <f t="shared" si="297"/>
        <v/>
      </c>
    </row>
    <row r="9506" spans="5:7" x14ac:dyDescent="0.2">
      <c r="E9506" t="str">
        <f>IF(A9506="","",IF(COUNTIF($A$2:A9506,A9506)&gt;1,"DUPLICATE",IF(SUMPRODUCT(--(LOWER(SUBSTITUTE(SUBSTITUTE(SUBSTITUTE(SUBSTITUTE(SUBSTITUTE($A$2:A$10001," ",""),".",""),",",""),"-",""),"&amp;",""))=LOWER(SUBSTITUTE(SUBSTITUTE(SUBSTITUTE(SUBSTITUTE(SUBSTITUTE(A9506," ",""),".",""),",",""),"-",""),"&amp;",""))))&gt;1,"POSSIBLE DUPLICATE","UNIQUE")))</f>
        <v/>
      </c>
      <c r="F9506" t="str">
        <f t="shared" si="296"/>
        <v/>
      </c>
      <c r="G9506" t="str">
        <f t="shared" si="297"/>
        <v/>
      </c>
    </row>
    <row r="9507" spans="5:7" x14ac:dyDescent="0.2">
      <c r="E9507" t="str">
        <f>IF(A9507="","",IF(COUNTIF($A$2:A9507,A9507)&gt;1,"DUPLICATE",IF(SUMPRODUCT(--(LOWER(SUBSTITUTE(SUBSTITUTE(SUBSTITUTE(SUBSTITUTE(SUBSTITUTE($A$2:A$10001," ",""),".",""),",",""),"-",""),"&amp;",""))=LOWER(SUBSTITUTE(SUBSTITUTE(SUBSTITUTE(SUBSTITUTE(SUBSTITUTE(A9507," ",""),".",""),",",""),"-",""),"&amp;",""))))&gt;1,"POSSIBLE DUPLICATE","UNIQUE")))</f>
        <v/>
      </c>
      <c r="F9507" t="str">
        <f t="shared" si="296"/>
        <v/>
      </c>
      <c r="G9507" t="str">
        <f t="shared" si="297"/>
        <v/>
      </c>
    </row>
    <row r="9508" spans="5:7" x14ac:dyDescent="0.2">
      <c r="E9508" t="str">
        <f>IF(A9508="","",IF(COUNTIF($A$2:A9508,A9508)&gt;1,"DUPLICATE",IF(SUMPRODUCT(--(LOWER(SUBSTITUTE(SUBSTITUTE(SUBSTITUTE(SUBSTITUTE(SUBSTITUTE($A$2:A$10001," ",""),".",""),",",""),"-",""),"&amp;",""))=LOWER(SUBSTITUTE(SUBSTITUTE(SUBSTITUTE(SUBSTITUTE(SUBSTITUTE(A9508," ",""),".",""),",",""),"-",""),"&amp;",""))))&gt;1,"POSSIBLE DUPLICATE","UNIQUE")))</f>
        <v/>
      </c>
      <c r="F9508" t="str">
        <f t="shared" si="296"/>
        <v/>
      </c>
      <c r="G9508" t="str">
        <f t="shared" si="297"/>
        <v/>
      </c>
    </row>
    <row r="9509" spans="5:7" x14ac:dyDescent="0.2">
      <c r="E9509" t="str">
        <f>IF(A9509="","",IF(COUNTIF($A$2:A9509,A9509)&gt;1,"DUPLICATE",IF(SUMPRODUCT(--(LOWER(SUBSTITUTE(SUBSTITUTE(SUBSTITUTE(SUBSTITUTE(SUBSTITUTE($A$2:A$10001," ",""),".",""),",",""),"-",""),"&amp;",""))=LOWER(SUBSTITUTE(SUBSTITUTE(SUBSTITUTE(SUBSTITUTE(SUBSTITUTE(A9509," ",""),".",""),",",""),"-",""),"&amp;",""))))&gt;1,"POSSIBLE DUPLICATE","UNIQUE")))</f>
        <v/>
      </c>
      <c r="F9509" t="str">
        <f t="shared" si="296"/>
        <v/>
      </c>
      <c r="G9509" t="str">
        <f t="shared" si="297"/>
        <v/>
      </c>
    </row>
    <row r="9510" spans="5:7" x14ac:dyDescent="0.2">
      <c r="E9510" t="str">
        <f>IF(A9510="","",IF(COUNTIF($A$2:A9510,A9510)&gt;1,"DUPLICATE",IF(SUMPRODUCT(--(LOWER(SUBSTITUTE(SUBSTITUTE(SUBSTITUTE(SUBSTITUTE(SUBSTITUTE($A$2:A$10001," ",""),".",""),",",""),"-",""),"&amp;",""))=LOWER(SUBSTITUTE(SUBSTITUTE(SUBSTITUTE(SUBSTITUTE(SUBSTITUTE(A9510," ",""),".",""),",",""),"-",""),"&amp;",""))))&gt;1,"POSSIBLE DUPLICATE","UNIQUE")))</f>
        <v/>
      </c>
      <c r="F9510" t="str">
        <f t="shared" si="296"/>
        <v/>
      </c>
      <c r="G9510" t="str">
        <f t="shared" si="297"/>
        <v/>
      </c>
    </row>
    <row r="9511" spans="5:7" x14ac:dyDescent="0.2">
      <c r="E9511" t="str">
        <f>IF(A9511="","",IF(COUNTIF($A$2:A9511,A9511)&gt;1,"DUPLICATE",IF(SUMPRODUCT(--(LOWER(SUBSTITUTE(SUBSTITUTE(SUBSTITUTE(SUBSTITUTE(SUBSTITUTE($A$2:A$10001," ",""),".",""),",",""),"-",""),"&amp;",""))=LOWER(SUBSTITUTE(SUBSTITUTE(SUBSTITUTE(SUBSTITUTE(SUBSTITUTE(A9511," ",""),".",""),",",""),"-",""),"&amp;",""))))&gt;1,"POSSIBLE DUPLICATE","UNIQUE")))</f>
        <v/>
      </c>
      <c r="F9511" t="str">
        <f t="shared" si="296"/>
        <v/>
      </c>
      <c r="G9511" t="str">
        <f t="shared" si="297"/>
        <v/>
      </c>
    </row>
    <row r="9512" spans="5:7" x14ac:dyDescent="0.2">
      <c r="E9512" t="str">
        <f>IF(A9512="","",IF(COUNTIF($A$2:A9512,A9512)&gt;1,"DUPLICATE",IF(SUMPRODUCT(--(LOWER(SUBSTITUTE(SUBSTITUTE(SUBSTITUTE(SUBSTITUTE(SUBSTITUTE($A$2:A$10001," ",""),".",""),",",""),"-",""),"&amp;",""))=LOWER(SUBSTITUTE(SUBSTITUTE(SUBSTITUTE(SUBSTITUTE(SUBSTITUTE(A9512," ",""),".",""),",",""),"-",""),"&amp;",""))))&gt;1,"POSSIBLE DUPLICATE","UNIQUE")))</f>
        <v/>
      </c>
      <c r="F9512" t="str">
        <f t="shared" si="296"/>
        <v/>
      </c>
      <c r="G9512" t="str">
        <f t="shared" si="297"/>
        <v/>
      </c>
    </row>
    <row r="9513" spans="5:7" x14ac:dyDescent="0.2">
      <c r="E9513" t="str">
        <f>IF(A9513="","",IF(COUNTIF($A$2:A9513,A9513)&gt;1,"DUPLICATE",IF(SUMPRODUCT(--(LOWER(SUBSTITUTE(SUBSTITUTE(SUBSTITUTE(SUBSTITUTE(SUBSTITUTE($A$2:A$10001," ",""),".",""),",",""),"-",""),"&amp;",""))=LOWER(SUBSTITUTE(SUBSTITUTE(SUBSTITUTE(SUBSTITUTE(SUBSTITUTE(A9513," ",""),".",""),",",""),"-",""),"&amp;",""))))&gt;1,"POSSIBLE DUPLICATE","UNIQUE")))</f>
        <v/>
      </c>
      <c r="F9513" t="str">
        <f t="shared" si="296"/>
        <v/>
      </c>
      <c r="G9513" t="str">
        <f t="shared" si="297"/>
        <v/>
      </c>
    </row>
    <row r="9514" spans="5:7" x14ac:dyDescent="0.2">
      <c r="E9514" t="str">
        <f>IF(A9514="","",IF(COUNTIF($A$2:A9514,A9514)&gt;1,"DUPLICATE",IF(SUMPRODUCT(--(LOWER(SUBSTITUTE(SUBSTITUTE(SUBSTITUTE(SUBSTITUTE(SUBSTITUTE($A$2:A$10001," ",""),".",""),",",""),"-",""),"&amp;",""))=LOWER(SUBSTITUTE(SUBSTITUTE(SUBSTITUTE(SUBSTITUTE(SUBSTITUTE(A9514," ",""),".",""),",",""),"-",""),"&amp;",""))))&gt;1,"POSSIBLE DUPLICATE","UNIQUE")))</f>
        <v/>
      </c>
      <c r="F9514" t="str">
        <f t="shared" si="296"/>
        <v/>
      </c>
      <c r="G9514" t="str">
        <f t="shared" si="297"/>
        <v/>
      </c>
    </row>
    <row r="9515" spans="5:7" x14ac:dyDescent="0.2">
      <c r="E9515" t="str">
        <f>IF(A9515="","",IF(COUNTIF($A$2:A9515,A9515)&gt;1,"DUPLICATE",IF(SUMPRODUCT(--(LOWER(SUBSTITUTE(SUBSTITUTE(SUBSTITUTE(SUBSTITUTE(SUBSTITUTE($A$2:A$10001," ",""),".",""),",",""),"-",""),"&amp;",""))=LOWER(SUBSTITUTE(SUBSTITUTE(SUBSTITUTE(SUBSTITUTE(SUBSTITUTE(A9515," ",""),".",""),",",""),"-",""),"&amp;",""))))&gt;1,"POSSIBLE DUPLICATE","UNIQUE")))</f>
        <v/>
      </c>
      <c r="F9515" t="str">
        <f t="shared" si="296"/>
        <v/>
      </c>
      <c r="G9515" t="str">
        <f t="shared" si="297"/>
        <v/>
      </c>
    </row>
    <row r="9516" spans="5:7" x14ac:dyDescent="0.2">
      <c r="E9516" t="str">
        <f>IF(A9516="","",IF(COUNTIF($A$2:A9516,A9516)&gt;1,"DUPLICATE",IF(SUMPRODUCT(--(LOWER(SUBSTITUTE(SUBSTITUTE(SUBSTITUTE(SUBSTITUTE(SUBSTITUTE($A$2:A$10001," ",""),".",""),",",""),"-",""),"&amp;",""))=LOWER(SUBSTITUTE(SUBSTITUTE(SUBSTITUTE(SUBSTITUTE(SUBSTITUTE(A9516," ",""),".",""),",",""),"-",""),"&amp;",""))))&gt;1,"POSSIBLE DUPLICATE","UNIQUE")))</f>
        <v/>
      </c>
      <c r="F9516" t="str">
        <f t="shared" si="296"/>
        <v/>
      </c>
      <c r="G9516" t="str">
        <f t="shared" si="297"/>
        <v/>
      </c>
    </row>
    <row r="9517" spans="5:7" x14ac:dyDescent="0.2">
      <c r="E9517" t="str">
        <f>IF(A9517="","",IF(COUNTIF($A$2:A9517,A9517)&gt;1,"DUPLICATE",IF(SUMPRODUCT(--(LOWER(SUBSTITUTE(SUBSTITUTE(SUBSTITUTE(SUBSTITUTE(SUBSTITUTE($A$2:A$10001," ",""),".",""),",",""),"-",""),"&amp;",""))=LOWER(SUBSTITUTE(SUBSTITUTE(SUBSTITUTE(SUBSTITUTE(SUBSTITUTE(A9517," ",""),".",""),",",""),"-",""),"&amp;",""))))&gt;1,"POSSIBLE DUPLICATE","UNIQUE")))</f>
        <v/>
      </c>
      <c r="F9517" t="str">
        <f t="shared" si="296"/>
        <v/>
      </c>
      <c r="G9517" t="str">
        <f t="shared" si="297"/>
        <v/>
      </c>
    </row>
    <row r="9518" spans="5:7" x14ac:dyDescent="0.2">
      <c r="E9518" t="str">
        <f>IF(A9518="","",IF(COUNTIF($A$2:A9518,A9518)&gt;1,"DUPLICATE",IF(SUMPRODUCT(--(LOWER(SUBSTITUTE(SUBSTITUTE(SUBSTITUTE(SUBSTITUTE(SUBSTITUTE($A$2:A$10001," ",""),".",""),",",""),"-",""),"&amp;",""))=LOWER(SUBSTITUTE(SUBSTITUTE(SUBSTITUTE(SUBSTITUTE(SUBSTITUTE(A9518," ",""),".",""),",",""),"-",""),"&amp;",""))))&gt;1,"POSSIBLE DUPLICATE","UNIQUE")))</f>
        <v/>
      </c>
      <c r="F9518" t="str">
        <f t="shared" si="296"/>
        <v/>
      </c>
      <c r="G9518" t="str">
        <f t="shared" si="297"/>
        <v/>
      </c>
    </row>
    <row r="9519" spans="5:7" x14ac:dyDescent="0.2">
      <c r="E9519" t="str">
        <f>IF(A9519="","",IF(COUNTIF($A$2:A9519,A9519)&gt;1,"DUPLICATE",IF(SUMPRODUCT(--(LOWER(SUBSTITUTE(SUBSTITUTE(SUBSTITUTE(SUBSTITUTE(SUBSTITUTE($A$2:A$10001," ",""),".",""),",",""),"-",""),"&amp;",""))=LOWER(SUBSTITUTE(SUBSTITUTE(SUBSTITUTE(SUBSTITUTE(SUBSTITUTE(A9519," ",""),".",""),",",""),"-",""),"&amp;",""))))&gt;1,"POSSIBLE DUPLICATE","UNIQUE")))</f>
        <v/>
      </c>
      <c r="F9519" t="str">
        <f t="shared" si="296"/>
        <v/>
      </c>
      <c r="G9519" t="str">
        <f t="shared" si="297"/>
        <v/>
      </c>
    </row>
    <row r="9520" spans="5:7" x14ac:dyDescent="0.2">
      <c r="E9520" t="str">
        <f>IF(A9520="","",IF(COUNTIF($A$2:A9520,A9520)&gt;1,"DUPLICATE",IF(SUMPRODUCT(--(LOWER(SUBSTITUTE(SUBSTITUTE(SUBSTITUTE(SUBSTITUTE(SUBSTITUTE($A$2:A$10001," ",""),".",""),",",""),"-",""),"&amp;",""))=LOWER(SUBSTITUTE(SUBSTITUTE(SUBSTITUTE(SUBSTITUTE(SUBSTITUTE(A9520," ",""),".",""),",",""),"-",""),"&amp;",""))))&gt;1,"POSSIBLE DUPLICATE","UNIQUE")))</f>
        <v/>
      </c>
      <c r="F9520" t="str">
        <f t="shared" si="296"/>
        <v/>
      </c>
      <c r="G9520" t="str">
        <f t="shared" si="297"/>
        <v/>
      </c>
    </row>
    <row r="9521" spans="5:7" x14ac:dyDescent="0.2">
      <c r="E9521" t="str">
        <f>IF(A9521="","",IF(COUNTIF($A$2:A9521,A9521)&gt;1,"DUPLICATE",IF(SUMPRODUCT(--(LOWER(SUBSTITUTE(SUBSTITUTE(SUBSTITUTE(SUBSTITUTE(SUBSTITUTE($A$2:A$10001," ",""),".",""),",",""),"-",""),"&amp;",""))=LOWER(SUBSTITUTE(SUBSTITUTE(SUBSTITUTE(SUBSTITUTE(SUBSTITUTE(A9521," ",""),".",""),",",""),"-",""),"&amp;",""))))&gt;1,"POSSIBLE DUPLICATE","UNIQUE")))</f>
        <v/>
      </c>
      <c r="F9521" t="str">
        <f t="shared" si="296"/>
        <v/>
      </c>
      <c r="G9521" t="str">
        <f t="shared" si="297"/>
        <v/>
      </c>
    </row>
    <row r="9522" spans="5:7" x14ac:dyDescent="0.2">
      <c r="E9522" t="str">
        <f>IF(A9522="","",IF(COUNTIF($A$2:A9522,A9522)&gt;1,"DUPLICATE",IF(SUMPRODUCT(--(LOWER(SUBSTITUTE(SUBSTITUTE(SUBSTITUTE(SUBSTITUTE(SUBSTITUTE($A$2:A$10001," ",""),".",""),",",""),"-",""),"&amp;",""))=LOWER(SUBSTITUTE(SUBSTITUTE(SUBSTITUTE(SUBSTITUTE(SUBSTITUTE(A9522," ",""),".",""),",",""),"-",""),"&amp;",""))))&gt;1,"POSSIBLE DUPLICATE","UNIQUE")))</f>
        <v/>
      </c>
      <c r="F9522" t="str">
        <f t="shared" si="296"/>
        <v/>
      </c>
      <c r="G9522" t="str">
        <f t="shared" si="297"/>
        <v/>
      </c>
    </row>
    <row r="9523" spans="5:7" x14ac:dyDescent="0.2">
      <c r="E9523" t="str">
        <f>IF(A9523="","",IF(COUNTIF($A$2:A9523,A9523)&gt;1,"DUPLICATE",IF(SUMPRODUCT(--(LOWER(SUBSTITUTE(SUBSTITUTE(SUBSTITUTE(SUBSTITUTE(SUBSTITUTE($A$2:A$10001," ",""),".",""),",",""),"-",""),"&amp;",""))=LOWER(SUBSTITUTE(SUBSTITUTE(SUBSTITUTE(SUBSTITUTE(SUBSTITUTE(A9523," ",""),".",""),",",""),"-",""),"&amp;",""))))&gt;1,"POSSIBLE DUPLICATE","UNIQUE")))</f>
        <v/>
      </c>
      <c r="F9523" t="str">
        <f t="shared" si="296"/>
        <v/>
      </c>
      <c r="G9523" t="str">
        <f t="shared" si="297"/>
        <v/>
      </c>
    </row>
    <row r="9524" spans="5:7" x14ac:dyDescent="0.2">
      <c r="E9524" t="str">
        <f>IF(A9524="","",IF(COUNTIF($A$2:A9524,A9524)&gt;1,"DUPLICATE",IF(SUMPRODUCT(--(LOWER(SUBSTITUTE(SUBSTITUTE(SUBSTITUTE(SUBSTITUTE(SUBSTITUTE($A$2:A$10001," ",""),".",""),",",""),"-",""),"&amp;",""))=LOWER(SUBSTITUTE(SUBSTITUTE(SUBSTITUTE(SUBSTITUTE(SUBSTITUTE(A9524," ",""),".",""),",",""),"-",""),"&amp;",""))))&gt;1,"POSSIBLE DUPLICATE","UNIQUE")))</f>
        <v/>
      </c>
      <c r="F9524" t="str">
        <f t="shared" si="296"/>
        <v/>
      </c>
      <c r="G9524" t="str">
        <f t="shared" si="297"/>
        <v/>
      </c>
    </row>
    <row r="9525" spans="5:7" x14ac:dyDescent="0.2">
      <c r="E9525" t="str">
        <f>IF(A9525="","",IF(COUNTIF($A$2:A9525,A9525)&gt;1,"DUPLICATE",IF(SUMPRODUCT(--(LOWER(SUBSTITUTE(SUBSTITUTE(SUBSTITUTE(SUBSTITUTE(SUBSTITUTE($A$2:A$10001," ",""),".",""),",",""),"-",""),"&amp;",""))=LOWER(SUBSTITUTE(SUBSTITUTE(SUBSTITUTE(SUBSTITUTE(SUBSTITUTE(A9525," ",""),".",""),",",""),"-",""),"&amp;",""))))&gt;1,"POSSIBLE DUPLICATE","UNIQUE")))</f>
        <v/>
      </c>
      <c r="F9525" t="str">
        <f t="shared" si="296"/>
        <v/>
      </c>
      <c r="G9525" t="str">
        <f t="shared" si="297"/>
        <v/>
      </c>
    </row>
    <row r="9526" spans="5:7" x14ac:dyDescent="0.2">
      <c r="E9526" t="str">
        <f>IF(A9526="","",IF(COUNTIF($A$2:A9526,A9526)&gt;1,"DUPLICATE",IF(SUMPRODUCT(--(LOWER(SUBSTITUTE(SUBSTITUTE(SUBSTITUTE(SUBSTITUTE(SUBSTITUTE($A$2:A$10001," ",""),".",""),",",""),"-",""),"&amp;",""))=LOWER(SUBSTITUTE(SUBSTITUTE(SUBSTITUTE(SUBSTITUTE(SUBSTITUTE(A9526," ",""),".",""),",",""),"-",""),"&amp;",""))))&gt;1,"POSSIBLE DUPLICATE","UNIQUE")))</f>
        <v/>
      </c>
      <c r="F9526" t="str">
        <f t="shared" si="296"/>
        <v/>
      </c>
      <c r="G9526" t="str">
        <f t="shared" si="297"/>
        <v/>
      </c>
    </row>
    <row r="9527" spans="5:7" x14ac:dyDescent="0.2">
      <c r="E9527" t="str">
        <f>IF(A9527="","",IF(COUNTIF($A$2:A9527,A9527)&gt;1,"DUPLICATE",IF(SUMPRODUCT(--(LOWER(SUBSTITUTE(SUBSTITUTE(SUBSTITUTE(SUBSTITUTE(SUBSTITUTE($A$2:A$10001," ",""),".",""),",",""),"-",""),"&amp;",""))=LOWER(SUBSTITUTE(SUBSTITUTE(SUBSTITUTE(SUBSTITUTE(SUBSTITUTE(A9527," ",""),".",""),",",""),"-",""),"&amp;",""))))&gt;1,"POSSIBLE DUPLICATE","UNIQUE")))</f>
        <v/>
      </c>
      <c r="F9527" t="str">
        <f t="shared" si="296"/>
        <v/>
      </c>
      <c r="G9527" t="str">
        <f t="shared" si="297"/>
        <v/>
      </c>
    </row>
    <row r="9528" spans="5:7" x14ac:dyDescent="0.2">
      <c r="E9528" t="str">
        <f>IF(A9528="","",IF(COUNTIF($A$2:A9528,A9528)&gt;1,"DUPLICATE",IF(SUMPRODUCT(--(LOWER(SUBSTITUTE(SUBSTITUTE(SUBSTITUTE(SUBSTITUTE(SUBSTITUTE($A$2:A$10001," ",""),".",""),",",""),"-",""),"&amp;",""))=LOWER(SUBSTITUTE(SUBSTITUTE(SUBSTITUTE(SUBSTITUTE(SUBSTITUTE(A9528," ",""),".",""),",",""),"-",""),"&amp;",""))))&gt;1,"POSSIBLE DUPLICATE","UNIQUE")))</f>
        <v/>
      </c>
      <c r="F9528" t="str">
        <f t="shared" si="296"/>
        <v/>
      </c>
      <c r="G9528" t="str">
        <f t="shared" si="297"/>
        <v/>
      </c>
    </row>
    <row r="9529" spans="5:7" x14ac:dyDescent="0.2">
      <c r="E9529" t="str">
        <f>IF(A9529="","",IF(COUNTIF($A$2:A9529,A9529)&gt;1,"DUPLICATE",IF(SUMPRODUCT(--(LOWER(SUBSTITUTE(SUBSTITUTE(SUBSTITUTE(SUBSTITUTE(SUBSTITUTE($A$2:A$10001," ",""),".",""),",",""),"-",""),"&amp;",""))=LOWER(SUBSTITUTE(SUBSTITUTE(SUBSTITUTE(SUBSTITUTE(SUBSTITUTE(A9529," ",""),".",""),",",""),"-",""),"&amp;",""))))&gt;1,"POSSIBLE DUPLICATE","UNIQUE")))</f>
        <v/>
      </c>
      <c r="F9529" t="str">
        <f t="shared" si="296"/>
        <v/>
      </c>
      <c r="G9529" t="str">
        <f t="shared" si="297"/>
        <v/>
      </c>
    </row>
    <row r="9530" spans="5:7" x14ac:dyDescent="0.2">
      <c r="E9530" t="str">
        <f>IF(A9530="","",IF(COUNTIF($A$2:A9530,A9530)&gt;1,"DUPLICATE",IF(SUMPRODUCT(--(LOWER(SUBSTITUTE(SUBSTITUTE(SUBSTITUTE(SUBSTITUTE(SUBSTITUTE($A$2:A$10001," ",""),".",""),",",""),"-",""),"&amp;",""))=LOWER(SUBSTITUTE(SUBSTITUTE(SUBSTITUTE(SUBSTITUTE(SUBSTITUTE(A9530," ",""),".",""),",",""),"-",""),"&amp;",""))))&gt;1,"POSSIBLE DUPLICATE","UNIQUE")))</f>
        <v/>
      </c>
      <c r="F9530" t="str">
        <f t="shared" si="296"/>
        <v/>
      </c>
      <c r="G9530" t="str">
        <f t="shared" si="297"/>
        <v/>
      </c>
    </row>
    <row r="9531" spans="5:7" x14ac:dyDescent="0.2">
      <c r="E9531" t="str">
        <f>IF(A9531="","",IF(COUNTIF($A$2:A9531,A9531)&gt;1,"DUPLICATE",IF(SUMPRODUCT(--(LOWER(SUBSTITUTE(SUBSTITUTE(SUBSTITUTE(SUBSTITUTE(SUBSTITUTE($A$2:A$10001," ",""),".",""),",",""),"-",""),"&amp;",""))=LOWER(SUBSTITUTE(SUBSTITUTE(SUBSTITUTE(SUBSTITUTE(SUBSTITUTE(A9531," ",""),".",""),",",""),"-",""),"&amp;",""))))&gt;1,"POSSIBLE DUPLICATE","UNIQUE")))</f>
        <v/>
      </c>
      <c r="F9531" t="str">
        <f t="shared" si="296"/>
        <v/>
      </c>
      <c r="G9531" t="str">
        <f t="shared" si="297"/>
        <v/>
      </c>
    </row>
    <row r="9532" spans="5:7" x14ac:dyDescent="0.2">
      <c r="E9532" t="str">
        <f>IF(A9532="","",IF(COUNTIF($A$2:A9532,A9532)&gt;1,"DUPLICATE",IF(SUMPRODUCT(--(LOWER(SUBSTITUTE(SUBSTITUTE(SUBSTITUTE(SUBSTITUTE(SUBSTITUTE($A$2:A$10001," ",""),".",""),",",""),"-",""),"&amp;",""))=LOWER(SUBSTITUTE(SUBSTITUTE(SUBSTITUTE(SUBSTITUTE(SUBSTITUTE(A9532," ",""),".",""),",",""),"-",""),"&amp;",""))))&gt;1,"POSSIBLE DUPLICATE","UNIQUE")))</f>
        <v/>
      </c>
      <c r="F9532" t="str">
        <f t="shared" si="296"/>
        <v/>
      </c>
      <c r="G9532" t="str">
        <f t="shared" si="297"/>
        <v/>
      </c>
    </row>
    <row r="9533" spans="5:7" x14ac:dyDescent="0.2">
      <c r="E9533" t="str">
        <f>IF(A9533="","",IF(COUNTIF($A$2:A9533,A9533)&gt;1,"DUPLICATE",IF(SUMPRODUCT(--(LOWER(SUBSTITUTE(SUBSTITUTE(SUBSTITUTE(SUBSTITUTE(SUBSTITUTE($A$2:A$10001," ",""),".",""),",",""),"-",""),"&amp;",""))=LOWER(SUBSTITUTE(SUBSTITUTE(SUBSTITUTE(SUBSTITUTE(SUBSTITUTE(A9533," ",""),".",""),",",""),"-",""),"&amp;",""))))&gt;1,"POSSIBLE DUPLICATE","UNIQUE")))</f>
        <v/>
      </c>
      <c r="F9533" t="str">
        <f t="shared" si="296"/>
        <v/>
      </c>
      <c r="G9533" t="str">
        <f t="shared" si="297"/>
        <v/>
      </c>
    </row>
    <row r="9534" spans="5:7" x14ac:dyDescent="0.2">
      <c r="E9534" t="str">
        <f>IF(A9534="","",IF(COUNTIF($A$2:A9534,A9534)&gt;1,"DUPLICATE",IF(SUMPRODUCT(--(LOWER(SUBSTITUTE(SUBSTITUTE(SUBSTITUTE(SUBSTITUTE(SUBSTITUTE($A$2:A$10001," ",""),".",""),",",""),"-",""),"&amp;",""))=LOWER(SUBSTITUTE(SUBSTITUTE(SUBSTITUTE(SUBSTITUTE(SUBSTITUTE(A9534," ",""),".",""),",",""),"-",""),"&amp;",""))))&gt;1,"POSSIBLE DUPLICATE","UNIQUE")))</f>
        <v/>
      </c>
      <c r="F9534" t="str">
        <f t="shared" si="296"/>
        <v/>
      </c>
      <c r="G9534" t="str">
        <f t="shared" si="297"/>
        <v/>
      </c>
    </row>
    <row r="9535" spans="5:7" x14ac:dyDescent="0.2">
      <c r="E9535" t="str">
        <f>IF(A9535="","",IF(COUNTIF($A$2:A9535,A9535)&gt;1,"DUPLICATE",IF(SUMPRODUCT(--(LOWER(SUBSTITUTE(SUBSTITUTE(SUBSTITUTE(SUBSTITUTE(SUBSTITUTE($A$2:A$10001," ",""),".",""),",",""),"-",""),"&amp;",""))=LOWER(SUBSTITUTE(SUBSTITUTE(SUBSTITUTE(SUBSTITUTE(SUBSTITUTE(A9535," ",""),".",""),",",""),"-",""),"&amp;",""))))&gt;1,"POSSIBLE DUPLICATE","UNIQUE")))</f>
        <v/>
      </c>
      <c r="F9535" t="str">
        <f t="shared" si="296"/>
        <v/>
      </c>
      <c r="G9535" t="str">
        <f t="shared" si="297"/>
        <v/>
      </c>
    </row>
    <row r="9536" spans="5:7" x14ac:dyDescent="0.2">
      <c r="E9536" t="str">
        <f>IF(A9536="","",IF(COUNTIF($A$2:A9536,A9536)&gt;1,"DUPLICATE",IF(SUMPRODUCT(--(LOWER(SUBSTITUTE(SUBSTITUTE(SUBSTITUTE(SUBSTITUTE(SUBSTITUTE($A$2:A$10001," ",""),".",""),",",""),"-",""),"&amp;",""))=LOWER(SUBSTITUTE(SUBSTITUTE(SUBSTITUTE(SUBSTITUTE(SUBSTITUTE(A9536," ",""),".",""),",",""),"-",""),"&amp;",""))))&gt;1,"POSSIBLE DUPLICATE","UNIQUE")))</f>
        <v/>
      </c>
      <c r="F9536" t="str">
        <f t="shared" si="296"/>
        <v/>
      </c>
      <c r="G9536" t="str">
        <f t="shared" si="297"/>
        <v/>
      </c>
    </row>
    <row r="9537" spans="5:7" x14ac:dyDescent="0.2">
      <c r="E9537" t="str">
        <f>IF(A9537="","",IF(COUNTIF($A$2:A9537,A9537)&gt;1,"DUPLICATE",IF(SUMPRODUCT(--(LOWER(SUBSTITUTE(SUBSTITUTE(SUBSTITUTE(SUBSTITUTE(SUBSTITUTE($A$2:A$10001," ",""),".",""),",",""),"-",""),"&amp;",""))=LOWER(SUBSTITUTE(SUBSTITUTE(SUBSTITUTE(SUBSTITUTE(SUBSTITUTE(A9537," ",""),".",""),",",""),"-",""),"&amp;",""))))&gt;1,"POSSIBLE DUPLICATE","UNIQUE")))</f>
        <v/>
      </c>
      <c r="F9537" t="str">
        <f t="shared" si="296"/>
        <v/>
      </c>
      <c r="G9537" t="str">
        <f t="shared" si="297"/>
        <v/>
      </c>
    </row>
    <row r="9538" spans="5:7" x14ac:dyDescent="0.2">
      <c r="E9538" t="str">
        <f>IF(A9538="","",IF(COUNTIF($A$2:A9538,A9538)&gt;1,"DUPLICATE",IF(SUMPRODUCT(--(LOWER(SUBSTITUTE(SUBSTITUTE(SUBSTITUTE(SUBSTITUTE(SUBSTITUTE($A$2:A$10001," ",""),".",""),",",""),"-",""),"&amp;",""))=LOWER(SUBSTITUTE(SUBSTITUTE(SUBSTITUTE(SUBSTITUTE(SUBSTITUTE(A9538," ",""),".",""),",",""),"-",""),"&amp;",""))))&gt;1,"POSSIBLE DUPLICATE","UNIQUE")))</f>
        <v/>
      </c>
      <c r="F9538" t="str">
        <f t="shared" ref="F9538:F9601" si="298">IF(C9538="","",IF(SUMPRODUCT(--(LOWER(SUBSTITUTE(SUBSTITUTE(SUBSTITUTE(SUBSTITUTE(C$2:C$10001,"https://",""),"http://",""),"www.",""),"/",""))=LOWER(SUBSTITUTE(SUBSTITUTE(SUBSTITUTE(SUBSTITUTE(C9538,"https://",""),"http://",""),"www.",""),"/",""))))&gt;1,"WEBSITE DUPLICATE","UNIQUE"))</f>
        <v/>
      </c>
      <c r="G9538" t="str">
        <f t="shared" ref="G9538:G9601" si="299">IF(A9538="","",IF(OR(E9538="DUPLICATE",E9538="POSSIBLE DUPLICATE",F9538="WEBSITE DUPLICATE"),"CHECK THIS ROW","OK"))</f>
        <v/>
      </c>
    </row>
    <row r="9539" spans="5:7" x14ac:dyDescent="0.2">
      <c r="E9539" t="str">
        <f>IF(A9539="","",IF(COUNTIF($A$2:A9539,A9539)&gt;1,"DUPLICATE",IF(SUMPRODUCT(--(LOWER(SUBSTITUTE(SUBSTITUTE(SUBSTITUTE(SUBSTITUTE(SUBSTITUTE($A$2:A$10001," ",""),".",""),",",""),"-",""),"&amp;",""))=LOWER(SUBSTITUTE(SUBSTITUTE(SUBSTITUTE(SUBSTITUTE(SUBSTITUTE(A9539," ",""),".",""),",",""),"-",""),"&amp;",""))))&gt;1,"POSSIBLE DUPLICATE","UNIQUE")))</f>
        <v/>
      </c>
      <c r="F9539" t="str">
        <f t="shared" si="298"/>
        <v/>
      </c>
      <c r="G9539" t="str">
        <f t="shared" si="299"/>
        <v/>
      </c>
    </row>
    <row r="9540" spans="5:7" x14ac:dyDescent="0.2">
      <c r="E9540" t="str">
        <f>IF(A9540="","",IF(COUNTIF($A$2:A9540,A9540)&gt;1,"DUPLICATE",IF(SUMPRODUCT(--(LOWER(SUBSTITUTE(SUBSTITUTE(SUBSTITUTE(SUBSTITUTE(SUBSTITUTE($A$2:A$10001," ",""),".",""),",",""),"-",""),"&amp;",""))=LOWER(SUBSTITUTE(SUBSTITUTE(SUBSTITUTE(SUBSTITUTE(SUBSTITUTE(A9540," ",""),".",""),",",""),"-",""),"&amp;",""))))&gt;1,"POSSIBLE DUPLICATE","UNIQUE")))</f>
        <v/>
      </c>
      <c r="F9540" t="str">
        <f t="shared" si="298"/>
        <v/>
      </c>
      <c r="G9540" t="str">
        <f t="shared" si="299"/>
        <v/>
      </c>
    </row>
    <row r="9541" spans="5:7" x14ac:dyDescent="0.2">
      <c r="E9541" t="str">
        <f>IF(A9541="","",IF(COUNTIF($A$2:A9541,A9541)&gt;1,"DUPLICATE",IF(SUMPRODUCT(--(LOWER(SUBSTITUTE(SUBSTITUTE(SUBSTITUTE(SUBSTITUTE(SUBSTITUTE($A$2:A$10001," ",""),".",""),",",""),"-",""),"&amp;",""))=LOWER(SUBSTITUTE(SUBSTITUTE(SUBSTITUTE(SUBSTITUTE(SUBSTITUTE(A9541," ",""),".",""),",",""),"-",""),"&amp;",""))))&gt;1,"POSSIBLE DUPLICATE","UNIQUE")))</f>
        <v/>
      </c>
      <c r="F9541" t="str">
        <f t="shared" si="298"/>
        <v/>
      </c>
      <c r="G9541" t="str">
        <f t="shared" si="299"/>
        <v/>
      </c>
    </row>
    <row r="9542" spans="5:7" x14ac:dyDescent="0.2">
      <c r="E9542" t="str">
        <f>IF(A9542="","",IF(COUNTIF($A$2:A9542,A9542)&gt;1,"DUPLICATE",IF(SUMPRODUCT(--(LOWER(SUBSTITUTE(SUBSTITUTE(SUBSTITUTE(SUBSTITUTE(SUBSTITUTE($A$2:A$10001," ",""),".",""),",",""),"-",""),"&amp;",""))=LOWER(SUBSTITUTE(SUBSTITUTE(SUBSTITUTE(SUBSTITUTE(SUBSTITUTE(A9542," ",""),".",""),",",""),"-",""),"&amp;",""))))&gt;1,"POSSIBLE DUPLICATE","UNIQUE")))</f>
        <v/>
      </c>
      <c r="F9542" t="str">
        <f t="shared" si="298"/>
        <v/>
      </c>
      <c r="G9542" t="str">
        <f t="shared" si="299"/>
        <v/>
      </c>
    </row>
    <row r="9543" spans="5:7" x14ac:dyDescent="0.2">
      <c r="E9543" t="str">
        <f>IF(A9543="","",IF(COUNTIF($A$2:A9543,A9543)&gt;1,"DUPLICATE",IF(SUMPRODUCT(--(LOWER(SUBSTITUTE(SUBSTITUTE(SUBSTITUTE(SUBSTITUTE(SUBSTITUTE($A$2:A$10001," ",""),".",""),",",""),"-",""),"&amp;",""))=LOWER(SUBSTITUTE(SUBSTITUTE(SUBSTITUTE(SUBSTITUTE(SUBSTITUTE(A9543," ",""),".",""),",",""),"-",""),"&amp;",""))))&gt;1,"POSSIBLE DUPLICATE","UNIQUE")))</f>
        <v/>
      </c>
      <c r="F9543" t="str">
        <f t="shared" si="298"/>
        <v/>
      </c>
      <c r="G9543" t="str">
        <f t="shared" si="299"/>
        <v/>
      </c>
    </row>
    <row r="9544" spans="5:7" x14ac:dyDescent="0.2">
      <c r="E9544" t="str">
        <f>IF(A9544="","",IF(COUNTIF($A$2:A9544,A9544)&gt;1,"DUPLICATE",IF(SUMPRODUCT(--(LOWER(SUBSTITUTE(SUBSTITUTE(SUBSTITUTE(SUBSTITUTE(SUBSTITUTE($A$2:A$10001," ",""),".",""),",",""),"-",""),"&amp;",""))=LOWER(SUBSTITUTE(SUBSTITUTE(SUBSTITUTE(SUBSTITUTE(SUBSTITUTE(A9544," ",""),".",""),",",""),"-",""),"&amp;",""))))&gt;1,"POSSIBLE DUPLICATE","UNIQUE")))</f>
        <v/>
      </c>
      <c r="F9544" t="str">
        <f t="shared" si="298"/>
        <v/>
      </c>
      <c r="G9544" t="str">
        <f t="shared" si="299"/>
        <v/>
      </c>
    </row>
    <row r="9545" spans="5:7" x14ac:dyDescent="0.2">
      <c r="E9545" t="str">
        <f>IF(A9545="","",IF(COUNTIF($A$2:A9545,A9545)&gt;1,"DUPLICATE",IF(SUMPRODUCT(--(LOWER(SUBSTITUTE(SUBSTITUTE(SUBSTITUTE(SUBSTITUTE(SUBSTITUTE($A$2:A$10001," ",""),".",""),",",""),"-",""),"&amp;",""))=LOWER(SUBSTITUTE(SUBSTITUTE(SUBSTITUTE(SUBSTITUTE(SUBSTITUTE(A9545," ",""),".",""),",",""),"-",""),"&amp;",""))))&gt;1,"POSSIBLE DUPLICATE","UNIQUE")))</f>
        <v/>
      </c>
      <c r="F9545" t="str">
        <f t="shared" si="298"/>
        <v/>
      </c>
      <c r="G9545" t="str">
        <f t="shared" si="299"/>
        <v/>
      </c>
    </row>
    <row r="9546" spans="5:7" x14ac:dyDescent="0.2">
      <c r="E9546" t="str">
        <f>IF(A9546="","",IF(COUNTIF($A$2:A9546,A9546)&gt;1,"DUPLICATE",IF(SUMPRODUCT(--(LOWER(SUBSTITUTE(SUBSTITUTE(SUBSTITUTE(SUBSTITUTE(SUBSTITUTE($A$2:A$10001," ",""),".",""),",",""),"-",""),"&amp;",""))=LOWER(SUBSTITUTE(SUBSTITUTE(SUBSTITUTE(SUBSTITUTE(SUBSTITUTE(A9546," ",""),".",""),",",""),"-",""),"&amp;",""))))&gt;1,"POSSIBLE DUPLICATE","UNIQUE")))</f>
        <v/>
      </c>
      <c r="F9546" t="str">
        <f t="shared" si="298"/>
        <v/>
      </c>
      <c r="G9546" t="str">
        <f t="shared" si="299"/>
        <v/>
      </c>
    </row>
    <row r="9547" spans="5:7" x14ac:dyDescent="0.2">
      <c r="E9547" t="str">
        <f>IF(A9547="","",IF(COUNTIF($A$2:A9547,A9547)&gt;1,"DUPLICATE",IF(SUMPRODUCT(--(LOWER(SUBSTITUTE(SUBSTITUTE(SUBSTITUTE(SUBSTITUTE(SUBSTITUTE($A$2:A$10001," ",""),".",""),",",""),"-",""),"&amp;",""))=LOWER(SUBSTITUTE(SUBSTITUTE(SUBSTITUTE(SUBSTITUTE(SUBSTITUTE(A9547," ",""),".",""),",",""),"-",""),"&amp;",""))))&gt;1,"POSSIBLE DUPLICATE","UNIQUE")))</f>
        <v/>
      </c>
      <c r="F9547" t="str">
        <f t="shared" si="298"/>
        <v/>
      </c>
      <c r="G9547" t="str">
        <f t="shared" si="299"/>
        <v/>
      </c>
    </row>
    <row r="9548" spans="5:7" x14ac:dyDescent="0.2">
      <c r="E9548" t="str">
        <f>IF(A9548="","",IF(COUNTIF($A$2:A9548,A9548)&gt;1,"DUPLICATE",IF(SUMPRODUCT(--(LOWER(SUBSTITUTE(SUBSTITUTE(SUBSTITUTE(SUBSTITUTE(SUBSTITUTE($A$2:A$10001," ",""),".",""),",",""),"-",""),"&amp;",""))=LOWER(SUBSTITUTE(SUBSTITUTE(SUBSTITUTE(SUBSTITUTE(SUBSTITUTE(A9548," ",""),".",""),",",""),"-",""),"&amp;",""))))&gt;1,"POSSIBLE DUPLICATE","UNIQUE")))</f>
        <v/>
      </c>
      <c r="F9548" t="str">
        <f t="shared" si="298"/>
        <v/>
      </c>
      <c r="G9548" t="str">
        <f t="shared" si="299"/>
        <v/>
      </c>
    </row>
    <row r="9549" spans="5:7" x14ac:dyDescent="0.2">
      <c r="E9549" t="str">
        <f>IF(A9549="","",IF(COUNTIF($A$2:A9549,A9549)&gt;1,"DUPLICATE",IF(SUMPRODUCT(--(LOWER(SUBSTITUTE(SUBSTITUTE(SUBSTITUTE(SUBSTITUTE(SUBSTITUTE($A$2:A$10001," ",""),".",""),",",""),"-",""),"&amp;",""))=LOWER(SUBSTITUTE(SUBSTITUTE(SUBSTITUTE(SUBSTITUTE(SUBSTITUTE(A9549," ",""),".",""),",",""),"-",""),"&amp;",""))))&gt;1,"POSSIBLE DUPLICATE","UNIQUE")))</f>
        <v/>
      </c>
      <c r="F9549" t="str">
        <f t="shared" si="298"/>
        <v/>
      </c>
      <c r="G9549" t="str">
        <f t="shared" si="299"/>
        <v/>
      </c>
    </row>
    <row r="9550" spans="5:7" x14ac:dyDescent="0.2">
      <c r="E9550" t="str">
        <f>IF(A9550="","",IF(COUNTIF($A$2:A9550,A9550)&gt;1,"DUPLICATE",IF(SUMPRODUCT(--(LOWER(SUBSTITUTE(SUBSTITUTE(SUBSTITUTE(SUBSTITUTE(SUBSTITUTE($A$2:A$10001," ",""),".",""),",",""),"-",""),"&amp;",""))=LOWER(SUBSTITUTE(SUBSTITUTE(SUBSTITUTE(SUBSTITUTE(SUBSTITUTE(A9550," ",""),".",""),",",""),"-",""),"&amp;",""))))&gt;1,"POSSIBLE DUPLICATE","UNIQUE")))</f>
        <v/>
      </c>
      <c r="F9550" t="str">
        <f t="shared" si="298"/>
        <v/>
      </c>
      <c r="G9550" t="str">
        <f t="shared" si="299"/>
        <v/>
      </c>
    </row>
    <row r="9551" spans="5:7" x14ac:dyDescent="0.2">
      <c r="E9551" t="str">
        <f>IF(A9551="","",IF(COUNTIF($A$2:A9551,A9551)&gt;1,"DUPLICATE",IF(SUMPRODUCT(--(LOWER(SUBSTITUTE(SUBSTITUTE(SUBSTITUTE(SUBSTITUTE(SUBSTITUTE($A$2:A$10001," ",""),".",""),",",""),"-",""),"&amp;",""))=LOWER(SUBSTITUTE(SUBSTITUTE(SUBSTITUTE(SUBSTITUTE(SUBSTITUTE(A9551," ",""),".",""),",",""),"-",""),"&amp;",""))))&gt;1,"POSSIBLE DUPLICATE","UNIQUE")))</f>
        <v/>
      </c>
      <c r="F9551" t="str">
        <f t="shared" si="298"/>
        <v/>
      </c>
      <c r="G9551" t="str">
        <f t="shared" si="299"/>
        <v/>
      </c>
    </row>
    <row r="9552" spans="5:7" x14ac:dyDescent="0.2">
      <c r="E9552" t="str">
        <f>IF(A9552="","",IF(COUNTIF($A$2:A9552,A9552)&gt;1,"DUPLICATE",IF(SUMPRODUCT(--(LOWER(SUBSTITUTE(SUBSTITUTE(SUBSTITUTE(SUBSTITUTE(SUBSTITUTE($A$2:A$10001," ",""),".",""),",",""),"-",""),"&amp;",""))=LOWER(SUBSTITUTE(SUBSTITUTE(SUBSTITUTE(SUBSTITUTE(SUBSTITUTE(A9552," ",""),".",""),",",""),"-",""),"&amp;",""))))&gt;1,"POSSIBLE DUPLICATE","UNIQUE")))</f>
        <v/>
      </c>
      <c r="F9552" t="str">
        <f t="shared" si="298"/>
        <v/>
      </c>
      <c r="G9552" t="str">
        <f t="shared" si="299"/>
        <v/>
      </c>
    </row>
    <row r="9553" spans="5:7" x14ac:dyDescent="0.2">
      <c r="E9553" t="str">
        <f>IF(A9553="","",IF(COUNTIF($A$2:A9553,A9553)&gt;1,"DUPLICATE",IF(SUMPRODUCT(--(LOWER(SUBSTITUTE(SUBSTITUTE(SUBSTITUTE(SUBSTITUTE(SUBSTITUTE($A$2:A$10001," ",""),".",""),",",""),"-",""),"&amp;",""))=LOWER(SUBSTITUTE(SUBSTITUTE(SUBSTITUTE(SUBSTITUTE(SUBSTITUTE(A9553," ",""),".",""),",",""),"-",""),"&amp;",""))))&gt;1,"POSSIBLE DUPLICATE","UNIQUE")))</f>
        <v/>
      </c>
      <c r="F9553" t="str">
        <f t="shared" si="298"/>
        <v/>
      </c>
      <c r="G9553" t="str">
        <f t="shared" si="299"/>
        <v/>
      </c>
    </row>
    <row r="9554" spans="5:7" x14ac:dyDescent="0.2">
      <c r="E9554" t="str">
        <f>IF(A9554="","",IF(COUNTIF($A$2:A9554,A9554)&gt;1,"DUPLICATE",IF(SUMPRODUCT(--(LOWER(SUBSTITUTE(SUBSTITUTE(SUBSTITUTE(SUBSTITUTE(SUBSTITUTE($A$2:A$10001," ",""),".",""),",",""),"-",""),"&amp;",""))=LOWER(SUBSTITUTE(SUBSTITUTE(SUBSTITUTE(SUBSTITUTE(SUBSTITUTE(A9554," ",""),".",""),",",""),"-",""),"&amp;",""))))&gt;1,"POSSIBLE DUPLICATE","UNIQUE")))</f>
        <v/>
      </c>
      <c r="F9554" t="str">
        <f t="shared" si="298"/>
        <v/>
      </c>
      <c r="G9554" t="str">
        <f t="shared" si="299"/>
        <v/>
      </c>
    </row>
    <row r="9555" spans="5:7" x14ac:dyDescent="0.2">
      <c r="E9555" t="str">
        <f>IF(A9555="","",IF(COUNTIF($A$2:A9555,A9555)&gt;1,"DUPLICATE",IF(SUMPRODUCT(--(LOWER(SUBSTITUTE(SUBSTITUTE(SUBSTITUTE(SUBSTITUTE(SUBSTITUTE($A$2:A$10001," ",""),".",""),",",""),"-",""),"&amp;",""))=LOWER(SUBSTITUTE(SUBSTITUTE(SUBSTITUTE(SUBSTITUTE(SUBSTITUTE(A9555," ",""),".",""),",",""),"-",""),"&amp;",""))))&gt;1,"POSSIBLE DUPLICATE","UNIQUE")))</f>
        <v/>
      </c>
      <c r="F9555" t="str">
        <f t="shared" si="298"/>
        <v/>
      </c>
      <c r="G9555" t="str">
        <f t="shared" si="299"/>
        <v/>
      </c>
    </row>
    <row r="9556" spans="5:7" x14ac:dyDescent="0.2">
      <c r="E9556" t="str">
        <f>IF(A9556="","",IF(COUNTIF($A$2:A9556,A9556)&gt;1,"DUPLICATE",IF(SUMPRODUCT(--(LOWER(SUBSTITUTE(SUBSTITUTE(SUBSTITUTE(SUBSTITUTE(SUBSTITUTE($A$2:A$10001," ",""),".",""),",",""),"-",""),"&amp;",""))=LOWER(SUBSTITUTE(SUBSTITUTE(SUBSTITUTE(SUBSTITUTE(SUBSTITUTE(A9556," ",""),".",""),",",""),"-",""),"&amp;",""))))&gt;1,"POSSIBLE DUPLICATE","UNIQUE")))</f>
        <v/>
      </c>
      <c r="F9556" t="str">
        <f t="shared" si="298"/>
        <v/>
      </c>
      <c r="G9556" t="str">
        <f t="shared" si="299"/>
        <v/>
      </c>
    </row>
    <row r="9557" spans="5:7" x14ac:dyDescent="0.2">
      <c r="E9557" t="str">
        <f>IF(A9557="","",IF(COUNTIF($A$2:A9557,A9557)&gt;1,"DUPLICATE",IF(SUMPRODUCT(--(LOWER(SUBSTITUTE(SUBSTITUTE(SUBSTITUTE(SUBSTITUTE(SUBSTITUTE($A$2:A$10001," ",""),".",""),",",""),"-",""),"&amp;",""))=LOWER(SUBSTITUTE(SUBSTITUTE(SUBSTITUTE(SUBSTITUTE(SUBSTITUTE(A9557," ",""),".",""),",",""),"-",""),"&amp;",""))))&gt;1,"POSSIBLE DUPLICATE","UNIQUE")))</f>
        <v/>
      </c>
      <c r="F9557" t="str">
        <f t="shared" si="298"/>
        <v/>
      </c>
      <c r="G9557" t="str">
        <f t="shared" si="299"/>
        <v/>
      </c>
    </row>
    <row r="9558" spans="5:7" x14ac:dyDescent="0.2">
      <c r="E9558" t="str">
        <f>IF(A9558="","",IF(COUNTIF($A$2:A9558,A9558)&gt;1,"DUPLICATE",IF(SUMPRODUCT(--(LOWER(SUBSTITUTE(SUBSTITUTE(SUBSTITUTE(SUBSTITUTE(SUBSTITUTE($A$2:A$10001," ",""),".",""),",",""),"-",""),"&amp;",""))=LOWER(SUBSTITUTE(SUBSTITUTE(SUBSTITUTE(SUBSTITUTE(SUBSTITUTE(A9558," ",""),".",""),",",""),"-",""),"&amp;",""))))&gt;1,"POSSIBLE DUPLICATE","UNIQUE")))</f>
        <v/>
      </c>
      <c r="F9558" t="str">
        <f t="shared" si="298"/>
        <v/>
      </c>
      <c r="G9558" t="str">
        <f t="shared" si="299"/>
        <v/>
      </c>
    </row>
    <row r="9559" spans="5:7" x14ac:dyDescent="0.2">
      <c r="E9559" t="str">
        <f>IF(A9559="","",IF(COUNTIF($A$2:A9559,A9559)&gt;1,"DUPLICATE",IF(SUMPRODUCT(--(LOWER(SUBSTITUTE(SUBSTITUTE(SUBSTITUTE(SUBSTITUTE(SUBSTITUTE($A$2:A$10001," ",""),".",""),",",""),"-",""),"&amp;",""))=LOWER(SUBSTITUTE(SUBSTITUTE(SUBSTITUTE(SUBSTITUTE(SUBSTITUTE(A9559," ",""),".",""),",",""),"-",""),"&amp;",""))))&gt;1,"POSSIBLE DUPLICATE","UNIQUE")))</f>
        <v/>
      </c>
      <c r="F9559" t="str">
        <f t="shared" si="298"/>
        <v/>
      </c>
      <c r="G9559" t="str">
        <f t="shared" si="299"/>
        <v/>
      </c>
    </row>
    <row r="9560" spans="5:7" x14ac:dyDescent="0.2">
      <c r="E9560" t="str">
        <f>IF(A9560="","",IF(COUNTIF($A$2:A9560,A9560)&gt;1,"DUPLICATE",IF(SUMPRODUCT(--(LOWER(SUBSTITUTE(SUBSTITUTE(SUBSTITUTE(SUBSTITUTE(SUBSTITUTE($A$2:A$10001," ",""),".",""),",",""),"-",""),"&amp;",""))=LOWER(SUBSTITUTE(SUBSTITUTE(SUBSTITUTE(SUBSTITUTE(SUBSTITUTE(A9560," ",""),".",""),",",""),"-",""),"&amp;",""))))&gt;1,"POSSIBLE DUPLICATE","UNIQUE")))</f>
        <v/>
      </c>
      <c r="F9560" t="str">
        <f t="shared" si="298"/>
        <v/>
      </c>
      <c r="G9560" t="str">
        <f t="shared" si="299"/>
        <v/>
      </c>
    </row>
    <row r="9561" spans="5:7" x14ac:dyDescent="0.2">
      <c r="E9561" t="str">
        <f>IF(A9561="","",IF(COUNTIF($A$2:A9561,A9561)&gt;1,"DUPLICATE",IF(SUMPRODUCT(--(LOWER(SUBSTITUTE(SUBSTITUTE(SUBSTITUTE(SUBSTITUTE(SUBSTITUTE($A$2:A$10001," ",""),".",""),",",""),"-",""),"&amp;",""))=LOWER(SUBSTITUTE(SUBSTITUTE(SUBSTITUTE(SUBSTITUTE(SUBSTITUTE(A9561," ",""),".",""),",",""),"-",""),"&amp;",""))))&gt;1,"POSSIBLE DUPLICATE","UNIQUE")))</f>
        <v/>
      </c>
      <c r="F9561" t="str">
        <f t="shared" si="298"/>
        <v/>
      </c>
      <c r="G9561" t="str">
        <f t="shared" si="299"/>
        <v/>
      </c>
    </row>
    <row r="9562" spans="5:7" x14ac:dyDescent="0.2">
      <c r="E9562" t="str">
        <f>IF(A9562="","",IF(COUNTIF($A$2:A9562,A9562)&gt;1,"DUPLICATE",IF(SUMPRODUCT(--(LOWER(SUBSTITUTE(SUBSTITUTE(SUBSTITUTE(SUBSTITUTE(SUBSTITUTE($A$2:A$10001," ",""),".",""),",",""),"-",""),"&amp;",""))=LOWER(SUBSTITUTE(SUBSTITUTE(SUBSTITUTE(SUBSTITUTE(SUBSTITUTE(A9562," ",""),".",""),",",""),"-",""),"&amp;",""))))&gt;1,"POSSIBLE DUPLICATE","UNIQUE")))</f>
        <v/>
      </c>
      <c r="F9562" t="str">
        <f t="shared" si="298"/>
        <v/>
      </c>
      <c r="G9562" t="str">
        <f t="shared" si="299"/>
        <v/>
      </c>
    </row>
    <row r="9563" spans="5:7" x14ac:dyDescent="0.2">
      <c r="E9563" t="str">
        <f>IF(A9563="","",IF(COUNTIF($A$2:A9563,A9563)&gt;1,"DUPLICATE",IF(SUMPRODUCT(--(LOWER(SUBSTITUTE(SUBSTITUTE(SUBSTITUTE(SUBSTITUTE(SUBSTITUTE($A$2:A$10001," ",""),".",""),",",""),"-",""),"&amp;",""))=LOWER(SUBSTITUTE(SUBSTITUTE(SUBSTITUTE(SUBSTITUTE(SUBSTITUTE(A9563," ",""),".",""),",",""),"-",""),"&amp;",""))))&gt;1,"POSSIBLE DUPLICATE","UNIQUE")))</f>
        <v/>
      </c>
      <c r="F9563" t="str">
        <f t="shared" si="298"/>
        <v/>
      </c>
      <c r="G9563" t="str">
        <f t="shared" si="299"/>
        <v/>
      </c>
    </row>
    <row r="9564" spans="5:7" x14ac:dyDescent="0.2">
      <c r="E9564" t="str">
        <f>IF(A9564="","",IF(COUNTIF($A$2:A9564,A9564)&gt;1,"DUPLICATE",IF(SUMPRODUCT(--(LOWER(SUBSTITUTE(SUBSTITUTE(SUBSTITUTE(SUBSTITUTE(SUBSTITUTE($A$2:A$10001," ",""),".",""),",",""),"-",""),"&amp;",""))=LOWER(SUBSTITUTE(SUBSTITUTE(SUBSTITUTE(SUBSTITUTE(SUBSTITUTE(A9564," ",""),".",""),",",""),"-",""),"&amp;",""))))&gt;1,"POSSIBLE DUPLICATE","UNIQUE")))</f>
        <v/>
      </c>
      <c r="F9564" t="str">
        <f t="shared" si="298"/>
        <v/>
      </c>
      <c r="G9564" t="str">
        <f t="shared" si="299"/>
        <v/>
      </c>
    </row>
    <row r="9565" spans="5:7" x14ac:dyDescent="0.2">
      <c r="E9565" t="str">
        <f>IF(A9565="","",IF(COUNTIF($A$2:A9565,A9565)&gt;1,"DUPLICATE",IF(SUMPRODUCT(--(LOWER(SUBSTITUTE(SUBSTITUTE(SUBSTITUTE(SUBSTITUTE(SUBSTITUTE($A$2:A$10001," ",""),".",""),",",""),"-",""),"&amp;",""))=LOWER(SUBSTITUTE(SUBSTITUTE(SUBSTITUTE(SUBSTITUTE(SUBSTITUTE(A9565," ",""),".",""),",",""),"-",""),"&amp;",""))))&gt;1,"POSSIBLE DUPLICATE","UNIQUE")))</f>
        <v/>
      </c>
      <c r="F9565" t="str">
        <f t="shared" si="298"/>
        <v/>
      </c>
      <c r="G9565" t="str">
        <f t="shared" si="299"/>
        <v/>
      </c>
    </row>
    <row r="9566" spans="5:7" x14ac:dyDescent="0.2">
      <c r="E9566" t="str">
        <f>IF(A9566="","",IF(COUNTIF($A$2:A9566,A9566)&gt;1,"DUPLICATE",IF(SUMPRODUCT(--(LOWER(SUBSTITUTE(SUBSTITUTE(SUBSTITUTE(SUBSTITUTE(SUBSTITUTE($A$2:A$10001," ",""),".",""),",",""),"-",""),"&amp;",""))=LOWER(SUBSTITUTE(SUBSTITUTE(SUBSTITUTE(SUBSTITUTE(SUBSTITUTE(A9566," ",""),".",""),",",""),"-",""),"&amp;",""))))&gt;1,"POSSIBLE DUPLICATE","UNIQUE")))</f>
        <v/>
      </c>
      <c r="F9566" t="str">
        <f t="shared" si="298"/>
        <v/>
      </c>
      <c r="G9566" t="str">
        <f t="shared" si="299"/>
        <v/>
      </c>
    </row>
    <row r="9567" spans="5:7" x14ac:dyDescent="0.2">
      <c r="E9567" t="str">
        <f>IF(A9567="","",IF(COUNTIF($A$2:A9567,A9567)&gt;1,"DUPLICATE",IF(SUMPRODUCT(--(LOWER(SUBSTITUTE(SUBSTITUTE(SUBSTITUTE(SUBSTITUTE(SUBSTITUTE($A$2:A$10001," ",""),".",""),",",""),"-",""),"&amp;",""))=LOWER(SUBSTITUTE(SUBSTITUTE(SUBSTITUTE(SUBSTITUTE(SUBSTITUTE(A9567," ",""),".",""),",",""),"-",""),"&amp;",""))))&gt;1,"POSSIBLE DUPLICATE","UNIQUE")))</f>
        <v/>
      </c>
      <c r="F9567" t="str">
        <f t="shared" si="298"/>
        <v/>
      </c>
      <c r="G9567" t="str">
        <f t="shared" si="299"/>
        <v/>
      </c>
    </row>
    <row r="9568" spans="5:7" x14ac:dyDescent="0.2">
      <c r="E9568" t="str">
        <f>IF(A9568="","",IF(COUNTIF($A$2:A9568,A9568)&gt;1,"DUPLICATE",IF(SUMPRODUCT(--(LOWER(SUBSTITUTE(SUBSTITUTE(SUBSTITUTE(SUBSTITUTE(SUBSTITUTE($A$2:A$10001," ",""),".",""),",",""),"-",""),"&amp;",""))=LOWER(SUBSTITUTE(SUBSTITUTE(SUBSTITUTE(SUBSTITUTE(SUBSTITUTE(A9568," ",""),".",""),",",""),"-",""),"&amp;",""))))&gt;1,"POSSIBLE DUPLICATE","UNIQUE")))</f>
        <v/>
      </c>
      <c r="F9568" t="str">
        <f t="shared" si="298"/>
        <v/>
      </c>
      <c r="G9568" t="str">
        <f t="shared" si="299"/>
        <v/>
      </c>
    </row>
    <row r="9569" spans="5:7" x14ac:dyDescent="0.2">
      <c r="E9569" t="str">
        <f>IF(A9569="","",IF(COUNTIF($A$2:A9569,A9569)&gt;1,"DUPLICATE",IF(SUMPRODUCT(--(LOWER(SUBSTITUTE(SUBSTITUTE(SUBSTITUTE(SUBSTITUTE(SUBSTITUTE($A$2:A$10001," ",""),".",""),",",""),"-",""),"&amp;",""))=LOWER(SUBSTITUTE(SUBSTITUTE(SUBSTITUTE(SUBSTITUTE(SUBSTITUTE(A9569," ",""),".",""),",",""),"-",""),"&amp;",""))))&gt;1,"POSSIBLE DUPLICATE","UNIQUE")))</f>
        <v/>
      </c>
      <c r="F9569" t="str">
        <f t="shared" si="298"/>
        <v/>
      </c>
      <c r="G9569" t="str">
        <f t="shared" si="299"/>
        <v/>
      </c>
    </row>
    <row r="9570" spans="5:7" x14ac:dyDescent="0.2">
      <c r="E9570" t="str">
        <f>IF(A9570="","",IF(COUNTIF($A$2:A9570,A9570)&gt;1,"DUPLICATE",IF(SUMPRODUCT(--(LOWER(SUBSTITUTE(SUBSTITUTE(SUBSTITUTE(SUBSTITUTE(SUBSTITUTE($A$2:A$10001," ",""),".",""),",",""),"-",""),"&amp;",""))=LOWER(SUBSTITUTE(SUBSTITUTE(SUBSTITUTE(SUBSTITUTE(SUBSTITUTE(A9570," ",""),".",""),",",""),"-",""),"&amp;",""))))&gt;1,"POSSIBLE DUPLICATE","UNIQUE")))</f>
        <v/>
      </c>
      <c r="F9570" t="str">
        <f t="shared" si="298"/>
        <v/>
      </c>
      <c r="G9570" t="str">
        <f t="shared" si="299"/>
        <v/>
      </c>
    </row>
    <row r="9571" spans="5:7" x14ac:dyDescent="0.2">
      <c r="E9571" t="str">
        <f>IF(A9571="","",IF(COUNTIF($A$2:A9571,A9571)&gt;1,"DUPLICATE",IF(SUMPRODUCT(--(LOWER(SUBSTITUTE(SUBSTITUTE(SUBSTITUTE(SUBSTITUTE(SUBSTITUTE($A$2:A$10001," ",""),".",""),",",""),"-",""),"&amp;",""))=LOWER(SUBSTITUTE(SUBSTITUTE(SUBSTITUTE(SUBSTITUTE(SUBSTITUTE(A9571," ",""),".",""),",",""),"-",""),"&amp;",""))))&gt;1,"POSSIBLE DUPLICATE","UNIQUE")))</f>
        <v/>
      </c>
      <c r="F9571" t="str">
        <f t="shared" si="298"/>
        <v/>
      </c>
      <c r="G9571" t="str">
        <f t="shared" si="299"/>
        <v/>
      </c>
    </row>
    <row r="9572" spans="5:7" x14ac:dyDescent="0.2">
      <c r="E9572" t="str">
        <f>IF(A9572="","",IF(COUNTIF($A$2:A9572,A9572)&gt;1,"DUPLICATE",IF(SUMPRODUCT(--(LOWER(SUBSTITUTE(SUBSTITUTE(SUBSTITUTE(SUBSTITUTE(SUBSTITUTE($A$2:A$10001," ",""),".",""),",",""),"-",""),"&amp;",""))=LOWER(SUBSTITUTE(SUBSTITUTE(SUBSTITUTE(SUBSTITUTE(SUBSTITUTE(A9572," ",""),".",""),",",""),"-",""),"&amp;",""))))&gt;1,"POSSIBLE DUPLICATE","UNIQUE")))</f>
        <v/>
      </c>
      <c r="F9572" t="str">
        <f t="shared" si="298"/>
        <v/>
      </c>
      <c r="G9572" t="str">
        <f t="shared" si="299"/>
        <v/>
      </c>
    </row>
    <row r="9573" spans="5:7" x14ac:dyDescent="0.2">
      <c r="E9573" t="str">
        <f>IF(A9573="","",IF(COUNTIF($A$2:A9573,A9573)&gt;1,"DUPLICATE",IF(SUMPRODUCT(--(LOWER(SUBSTITUTE(SUBSTITUTE(SUBSTITUTE(SUBSTITUTE(SUBSTITUTE($A$2:A$10001," ",""),".",""),",",""),"-",""),"&amp;",""))=LOWER(SUBSTITUTE(SUBSTITUTE(SUBSTITUTE(SUBSTITUTE(SUBSTITUTE(A9573," ",""),".",""),",",""),"-",""),"&amp;",""))))&gt;1,"POSSIBLE DUPLICATE","UNIQUE")))</f>
        <v/>
      </c>
      <c r="F9573" t="str">
        <f t="shared" si="298"/>
        <v/>
      </c>
      <c r="G9573" t="str">
        <f t="shared" si="299"/>
        <v/>
      </c>
    </row>
    <row r="9574" spans="5:7" x14ac:dyDescent="0.2">
      <c r="E9574" t="str">
        <f>IF(A9574="","",IF(COUNTIF($A$2:A9574,A9574)&gt;1,"DUPLICATE",IF(SUMPRODUCT(--(LOWER(SUBSTITUTE(SUBSTITUTE(SUBSTITUTE(SUBSTITUTE(SUBSTITUTE($A$2:A$10001," ",""),".",""),",",""),"-",""),"&amp;",""))=LOWER(SUBSTITUTE(SUBSTITUTE(SUBSTITUTE(SUBSTITUTE(SUBSTITUTE(A9574," ",""),".",""),",",""),"-",""),"&amp;",""))))&gt;1,"POSSIBLE DUPLICATE","UNIQUE")))</f>
        <v/>
      </c>
      <c r="F9574" t="str">
        <f t="shared" si="298"/>
        <v/>
      </c>
      <c r="G9574" t="str">
        <f t="shared" si="299"/>
        <v/>
      </c>
    </row>
    <row r="9575" spans="5:7" x14ac:dyDescent="0.2">
      <c r="E9575" t="str">
        <f>IF(A9575="","",IF(COUNTIF($A$2:A9575,A9575)&gt;1,"DUPLICATE",IF(SUMPRODUCT(--(LOWER(SUBSTITUTE(SUBSTITUTE(SUBSTITUTE(SUBSTITUTE(SUBSTITUTE($A$2:A$10001," ",""),".",""),",",""),"-",""),"&amp;",""))=LOWER(SUBSTITUTE(SUBSTITUTE(SUBSTITUTE(SUBSTITUTE(SUBSTITUTE(A9575," ",""),".",""),",",""),"-",""),"&amp;",""))))&gt;1,"POSSIBLE DUPLICATE","UNIQUE")))</f>
        <v/>
      </c>
      <c r="F9575" t="str">
        <f t="shared" si="298"/>
        <v/>
      </c>
      <c r="G9575" t="str">
        <f t="shared" si="299"/>
        <v/>
      </c>
    </row>
    <row r="9576" spans="5:7" x14ac:dyDescent="0.2">
      <c r="E9576" t="str">
        <f>IF(A9576="","",IF(COUNTIF($A$2:A9576,A9576)&gt;1,"DUPLICATE",IF(SUMPRODUCT(--(LOWER(SUBSTITUTE(SUBSTITUTE(SUBSTITUTE(SUBSTITUTE(SUBSTITUTE($A$2:A$10001," ",""),".",""),",",""),"-",""),"&amp;",""))=LOWER(SUBSTITUTE(SUBSTITUTE(SUBSTITUTE(SUBSTITUTE(SUBSTITUTE(A9576," ",""),".",""),",",""),"-",""),"&amp;",""))))&gt;1,"POSSIBLE DUPLICATE","UNIQUE")))</f>
        <v/>
      </c>
      <c r="F9576" t="str">
        <f t="shared" si="298"/>
        <v/>
      </c>
      <c r="G9576" t="str">
        <f t="shared" si="299"/>
        <v/>
      </c>
    </row>
    <row r="9577" spans="5:7" x14ac:dyDescent="0.2">
      <c r="E9577" t="str">
        <f>IF(A9577="","",IF(COUNTIF($A$2:A9577,A9577)&gt;1,"DUPLICATE",IF(SUMPRODUCT(--(LOWER(SUBSTITUTE(SUBSTITUTE(SUBSTITUTE(SUBSTITUTE(SUBSTITUTE($A$2:A$10001," ",""),".",""),",",""),"-",""),"&amp;",""))=LOWER(SUBSTITUTE(SUBSTITUTE(SUBSTITUTE(SUBSTITUTE(SUBSTITUTE(A9577," ",""),".",""),",",""),"-",""),"&amp;",""))))&gt;1,"POSSIBLE DUPLICATE","UNIQUE")))</f>
        <v/>
      </c>
      <c r="F9577" t="str">
        <f t="shared" si="298"/>
        <v/>
      </c>
      <c r="G9577" t="str">
        <f t="shared" si="299"/>
        <v/>
      </c>
    </row>
    <row r="9578" spans="5:7" x14ac:dyDescent="0.2">
      <c r="E9578" t="str">
        <f>IF(A9578="","",IF(COUNTIF($A$2:A9578,A9578)&gt;1,"DUPLICATE",IF(SUMPRODUCT(--(LOWER(SUBSTITUTE(SUBSTITUTE(SUBSTITUTE(SUBSTITUTE(SUBSTITUTE($A$2:A$10001," ",""),".",""),",",""),"-",""),"&amp;",""))=LOWER(SUBSTITUTE(SUBSTITUTE(SUBSTITUTE(SUBSTITUTE(SUBSTITUTE(A9578," ",""),".",""),",",""),"-",""),"&amp;",""))))&gt;1,"POSSIBLE DUPLICATE","UNIQUE")))</f>
        <v/>
      </c>
      <c r="F9578" t="str">
        <f t="shared" si="298"/>
        <v/>
      </c>
      <c r="G9578" t="str">
        <f t="shared" si="299"/>
        <v/>
      </c>
    </row>
    <row r="9579" spans="5:7" x14ac:dyDescent="0.2">
      <c r="E9579" t="str">
        <f>IF(A9579="","",IF(COUNTIF($A$2:A9579,A9579)&gt;1,"DUPLICATE",IF(SUMPRODUCT(--(LOWER(SUBSTITUTE(SUBSTITUTE(SUBSTITUTE(SUBSTITUTE(SUBSTITUTE($A$2:A$10001," ",""),".",""),",",""),"-",""),"&amp;",""))=LOWER(SUBSTITUTE(SUBSTITUTE(SUBSTITUTE(SUBSTITUTE(SUBSTITUTE(A9579," ",""),".",""),",",""),"-",""),"&amp;",""))))&gt;1,"POSSIBLE DUPLICATE","UNIQUE")))</f>
        <v/>
      </c>
      <c r="F9579" t="str">
        <f t="shared" si="298"/>
        <v/>
      </c>
      <c r="G9579" t="str">
        <f t="shared" si="299"/>
        <v/>
      </c>
    </row>
    <row r="9580" spans="5:7" x14ac:dyDescent="0.2">
      <c r="E9580" t="str">
        <f>IF(A9580="","",IF(COUNTIF($A$2:A9580,A9580)&gt;1,"DUPLICATE",IF(SUMPRODUCT(--(LOWER(SUBSTITUTE(SUBSTITUTE(SUBSTITUTE(SUBSTITUTE(SUBSTITUTE($A$2:A$10001," ",""),".",""),",",""),"-",""),"&amp;",""))=LOWER(SUBSTITUTE(SUBSTITUTE(SUBSTITUTE(SUBSTITUTE(SUBSTITUTE(A9580," ",""),".",""),",",""),"-",""),"&amp;",""))))&gt;1,"POSSIBLE DUPLICATE","UNIQUE")))</f>
        <v/>
      </c>
      <c r="F9580" t="str">
        <f t="shared" si="298"/>
        <v/>
      </c>
      <c r="G9580" t="str">
        <f t="shared" si="299"/>
        <v/>
      </c>
    </row>
    <row r="9581" spans="5:7" x14ac:dyDescent="0.2">
      <c r="E9581" t="str">
        <f>IF(A9581="","",IF(COUNTIF($A$2:A9581,A9581)&gt;1,"DUPLICATE",IF(SUMPRODUCT(--(LOWER(SUBSTITUTE(SUBSTITUTE(SUBSTITUTE(SUBSTITUTE(SUBSTITUTE($A$2:A$10001," ",""),".",""),",",""),"-",""),"&amp;",""))=LOWER(SUBSTITUTE(SUBSTITUTE(SUBSTITUTE(SUBSTITUTE(SUBSTITUTE(A9581," ",""),".",""),",",""),"-",""),"&amp;",""))))&gt;1,"POSSIBLE DUPLICATE","UNIQUE")))</f>
        <v/>
      </c>
      <c r="F9581" t="str">
        <f t="shared" si="298"/>
        <v/>
      </c>
      <c r="G9581" t="str">
        <f t="shared" si="299"/>
        <v/>
      </c>
    </row>
    <row r="9582" spans="5:7" x14ac:dyDescent="0.2">
      <c r="E9582" t="str">
        <f>IF(A9582="","",IF(COUNTIF($A$2:A9582,A9582)&gt;1,"DUPLICATE",IF(SUMPRODUCT(--(LOWER(SUBSTITUTE(SUBSTITUTE(SUBSTITUTE(SUBSTITUTE(SUBSTITUTE($A$2:A$10001," ",""),".",""),",",""),"-",""),"&amp;",""))=LOWER(SUBSTITUTE(SUBSTITUTE(SUBSTITUTE(SUBSTITUTE(SUBSTITUTE(A9582," ",""),".",""),",",""),"-",""),"&amp;",""))))&gt;1,"POSSIBLE DUPLICATE","UNIQUE")))</f>
        <v/>
      </c>
      <c r="F9582" t="str">
        <f t="shared" si="298"/>
        <v/>
      </c>
      <c r="G9582" t="str">
        <f t="shared" si="299"/>
        <v/>
      </c>
    </row>
    <row r="9583" spans="5:7" x14ac:dyDescent="0.2">
      <c r="E9583" t="str">
        <f>IF(A9583="","",IF(COUNTIF($A$2:A9583,A9583)&gt;1,"DUPLICATE",IF(SUMPRODUCT(--(LOWER(SUBSTITUTE(SUBSTITUTE(SUBSTITUTE(SUBSTITUTE(SUBSTITUTE($A$2:A$10001," ",""),".",""),",",""),"-",""),"&amp;",""))=LOWER(SUBSTITUTE(SUBSTITUTE(SUBSTITUTE(SUBSTITUTE(SUBSTITUTE(A9583," ",""),".",""),",",""),"-",""),"&amp;",""))))&gt;1,"POSSIBLE DUPLICATE","UNIQUE")))</f>
        <v/>
      </c>
      <c r="F9583" t="str">
        <f t="shared" si="298"/>
        <v/>
      </c>
      <c r="G9583" t="str">
        <f t="shared" si="299"/>
        <v/>
      </c>
    </row>
    <row r="9584" spans="5:7" x14ac:dyDescent="0.2">
      <c r="E9584" t="str">
        <f>IF(A9584="","",IF(COUNTIF($A$2:A9584,A9584)&gt;1,"DUPLICATE",IF(SUMPRODUCT(--(LOWER(SUBSTITUTE(SUBSTITUTE(SUBSTITUTE(SUBSTITUTE(SUBSTITUTE($A$2:A$10001," ",""),".",""),",",""),"-",""),"&amp;",""))=LOWER(SUBSTITUTE(SUBSTITUTE(SUBSTITUTE(SUBSTITUTE(SUBSTITUTE(A9584," ",""),".",""),",",""),"-",""),"&amp;",""))))&gt;1,"POSSIBLE DUPLICATE","UNIQUE")))</f>
        <v/>
      </c>
      <c r="F9584" t="str">
        <f t="shared" si="298"/>
        <v/>
      </c>
      <c r="G9584" t="str">
        <f t="shared" si="299"/>
        <v/>
      </c>
    </row>
    <row r="9585" spans="5:7" x14ac:dyDescent="0.2">
      <c r="E9585" t="str">
        <f>IF(A9585="","",IF(COUNTIF($A$2:A9585,A9585)&gt;1,"DUPLICATE",IF(SUMPRODUCT(--(LOWER(SUBSTITUTE(SUBSTITUTE(SUBSTITUTE(SUBSTITUTE(SUBSTITUTE($A$2:A$10001," ",""),".",""),",",""),"-",""),"&amp;",""))=LOWER(SUBSTITUTE(SUBSTITUTE(SUBSTITUTE(SUBSTITUTE(SUBSTITUTE(A9585," ",""),".",""),",",""),"-",""),"&amp;",""))))&gt;1,"POSSIBLE DUPLICATE","UNIQUE")))</f>
        <v/>
      </c>
      <c r="F9585" t="str">
        <f t="shared" si="298"/>
        <v/>
      </c>
      <c r="G9585" t="str">
        <f t="shared" si="299"/>
        <v/>
      </c>
    </row>
    <row r="9586" spans="5:7" x14ac:dyDescent="0.2">
      <c r="E9586" t="str">
        <f>IF(A9586="","",IF(COUNTIF($A$2:A9586,A9586)&gt;1,"DUPLICATE",IF(SUMPRODUCT(--(LOWER(SUBSTITUTE(SUBSTITUTE(SUBSTITUTE(SUBSTITUTE(SUBSTITUTE($A$2:A$10001," ",""),".",""),",",""),"-",""),"&amp;",""))=LOWER(SUBSTITUTE(SUBSTITUTE(SUBSTITUTE(SUBSTITUTE(SUBSTITUTE(A9586," ",""),".",""),",",""),"-",""),"&amp;",""))))&gt;1,"POSSIBLE DUPLICATE","UNIQUE")))</f>
        <v/>
      </c>
      <c r="F9586" t="str">
        <f t="shared" si="298"/>
        <v/>
      </c>
      <c r="G9586" t="str">
        <f t="shared" si="299"/>
        <v/>
      </c>
    </row>
    <row r="9587" spans="5:7" x14ac:dyDescent="0.2">
      <c r="E9587" t="str">
        <f>IF(A9587="","",IF(COUNTIF($A$2:A9587,A9587)&gt;1,"DUPLICATE",IF(SUMPRODUCT(--(LOWER(SUBSTITUTE(SUBSTITUTE(SUBSTITUTE(SUBSTITUTE(SUBSTITUTE($A$2:A$10001," ",""),".",""),",",""),"-",""),"&amp;",""))=LOWER(SUBSTITUTE(SUBSTITUTE(SUBSTITUTE(SUBSTITUTE(SUBSTITUTE(A9587," ",""),".",""),",",""),"-",""),"&amp;",""))))&gt;1,"POSSIBLE DUPLICATE","UNIQUE")))</f>
        <v/>
      </c>
      <c r="F9587" t="str">
        <f t="shared" si="298"/>
        <v/>
      </c>
      <c r="G9587" t="str">
        <f t="shared" si="299"/>
        <v/>
      </c>
    </row>
    <row r="9588" spans="5:7" x14ac:dyDescent="0.2">
      <c r="E9588" t="str">
        <f>IF(A9588="","",IF(COUNTIF($A$2:A9588,A9588)&gt;1,"DUPLICATE",IF(SUMPRODUCT(--(LOWER(SUBSTITUTE(SUBSTITUTE(SUBSTITUTE(SUBSTITUTE(SUBSTITUTE($A$2:A$10001," ",""),".",""),",",""),"-",""),"&amp;",""))=LOWER(SUBSTITUTE(SUBSTITUTE(SUBSTITUTE(SUBSTITUTE(SUBSTITUTE(A9588," ",""),".",""),",",""),"-",""),"&amp;",""))))&gt;1,"POSSIBLE DUPLICATE","UNIQUE")))</f>
        <v/>
      </c>
      <c r="F9588" t="str">
        <f t="shared" si="298"/>
        <v/>
      </c>
      <c r="G9588" t="str">
        <f t="shared" si="299"/>
        <v/>
      </c>
    </row>
    <row r="9589" spans="5:7" x14ac:dyDescent="0.2">
      <c r="E9589" t="str">
        <f>IF(A9589="","",IF(COUNTIF($A$2:A9589,A9589)&gt;1,"DUPLICATE",IF(SUMPRODUCT(--(LOWER(SUBSTITUTE(SUBSTITUTE(SUBSTITUTE(SUBSTITUTE(SUBSTITUTE($A$2:A$10001," ",""),".",""),",",""),"-",""),"&amp;",""))=LOWER(SUBSTITUTE(SUBSTITUTE(SUBSTITUTE(SUBSTITUTE(SUBSTITUTE(A9589," ",""),".",""),",",""),"-",""),"&amp;",""))))&gt;1,"POSSIBLE DUPLICATE","UNIQUE")))</f>
        <v/>
      </c>
      <c r="F9589" t="str">
        <f t="shared" si="298"/>
        <v/>
      </c>
      <c r="G9589" t="str">
        <f t="shared" si="299"/>
        <v/>
      </c>
    </row>
    <row r="9590" spans="5:7" x14ac:dyDescent="0.2">
      <c r="E9590" t="str">
        <f>IF(A9590="","",IF(COUNTIF($A$2:A9590,A9590)&gt;1,"DUPLICATE",IF(SUMPRODUCT(--(LOWER(SUBSTITUTE(SUBSTITUTE(SUBSTITUTE(SUBSTITUTE(SUBSTITUTE($A$2:A$10001," ",""),".",""),",",""),"-",""),"&amp;",""))=LOWER(SUBSTITUTE(SUBSTITUTE(SUBSTITUTE(SUBSTITUTE(SUBSTITUTE(A9590," ",""),".",""),",",""),"-",""),"&amp;",""))))&gt;1,"POSSIBLE DUPLICATE","UNIQUE")))</f>
        <v/>
      </c>
      <c r="F9590" t="str">
        <f t="shared" si="298"/>
        <v/>
      </c>
      <c r="G9590" t="str">
        <f t="shared" si="299"/>
        <v/>
      </c>
    </row>
    <row r="9591" spans="5:7" x14ac:dyDescent="0.2">
      <c r="E9591" t="str">
        <f>IF(A9591="","",IF(COUNTIF($A$2:A9591,A9591)&gt;1,"DUPLICATE",IF(SUMPRODUCT(--(LOWER(SUBSTITUTE(SUBSTITUTE(SUBSTITUTE(SUBSTITUTE(SUBSTITUTE($A$2:A$10001," ",""),".",""),",",""),"-",""),"&amp;",""))=LOWER(SUBSTITUTE(SUBSTITUTE(SUBSTITUTE(SUBSTITUTE(SUBSTITUTE(A9591," ",""),".",""),",",""),"-",""),"&amp;",""))))&gt;1,"POSSIBLE DUPLICATE","UNIQUE")))</f>
        <v/>
      </c>
      <c r="F9591" t="str">
        <f t="shared" si="298"/>
        <v/>
      </c>
      <c r="G9591" t="str">
        <f t="shared" si="299"/>
        <v/>
      </c>
    </row>
    <row r="9592" spans="5:7" x14ac:dyDescent="0.2">
      <c r="E9592" t="str">
        <f>IF(A9592="","",IF(COUNTIF($A$2:A9592,A9592)&gt;1,"DUPLICATE",IF(SUMPRODUCT(--(LOWER(SUBSTITUTE(SUBSTITUTE(SUBSTITUTE(SUBSTITUTE(SUBSTITUTE($A$2:A$10001," ",""),".",""),",",""),"-",""),"&amp;",""))=LOWER(SUBSTITUTE(SUBSTITUTE(SUBSTITUTE(SUBSTITUTE(SUBSTITUTE(A9592," ",""),".",""),",",""),"-",""),"&amp;",""))))&gt;1,"POSSIBLE DUPLICATE","UNIQUE")))</f>
        <v/>
      </c>
      <c r="F9592" t="str">
        <f t="shared" si="298"/>
        <v/>
      </c>
      <c r="G9592" t="str">
        <f t="shared" si="299"/>
        <v/>
      </c>
    </row>
    <row r="9593" spans="5:7" x14ac:dyDescent="0.2">
      <c r="E9593" t="str">
        <f>IF(A9593="","",IF(COUNTIF($A$2:A9593,A9593)&gt;1,"DUPLICATE",IF(SUMPRODUCT(--(LOWER(SUBSTITUTE(SUBSTITUTE(SUBSTITUTE(SUBSTITUTE(SUBSTITUTE($A$2:A$10001," ",""),".",""),",",""),"-",""),"&amp;",""))=LOWER(SUBSTITUTE(SUBSTITUTE(SUBSTITUTE(SUBSTITUTE(SUBSTITUTE(A9593," ",""),".",""),",",""),"-",""),"&amp;",""))))&gt;1,"POSSIBLE DUPLICATE","UNIQUE")))</f>
        <v/>
      </c>
      <c r="F9593" t="str">
        <f t="shared" si="298"/>
        <v/>
      </c>
      <c r="G9593" t="str">
        <f t="shared" si="299"/>
        <v/>
      </c>
    </row>
    <row r="9594" spans="5:7" x14ac:dyDescent="0.2">
      <c r="E9594" t="str">
        <f>IF(A9594="","",IF(COUNTIF($A$2:A9594,A9594)&gt;1,"DUPLICATE",IF(SUMPRODUCT(--(LOWER(SUBSTITUTE(SUBSTITUTE(SUBSTITUTE(SUBSTITUTE(SUBSTITUTE($A$2:A$10001," ",""),".",""),",",""),"-",""),"&amp;",""))=LOWER(SUBSTITUTE(SUBSTITUTE(SUBSTITUTE(SUBSTITUTE(SUBSTITUTE(A9594," ",""),".",""),",",""),"-",""),"&amp;",""))))&gt;1,"POSSIBLE DUPLICATE","UNIQUE")))</f>
        <v/>
      </c>
      <c r="F9594" t="str">
        <f t="shared" si="298"/>
        <v/>
      </c>
      <c r="G9594" t="str">
        <f t="shared" si="299"/>
        <v/>
      </c>
    </row>
    <row r="9595" spans="5:7" x14ac:dyDescent="0.2">
      <c r="E9595" t="str">
        <f>IF(A9595="","",IF(COUNTIF($A$2:A9595,A9595)&gt;1,"DUPLICATE",IF(SUMPRODUCT(--(LOWER(SUBSTITUTE(SUBSTITUTE(SUBSTITUTE(SUBSTITUTE(SUBSTITUTE($A$2:A$10001," ",""),".",""),",",""),"-",""),"&amp;",""))=LOWER(SUBSTITUTE(SUBSTITUTE(SUBSTITUTE(SUBSTITUTE(SUBSTITUTE(A9595," ",""),".",""),",",""),"-",""),"&amp;",""))))&gt;1,"POSSIBLE DUPLICATE","UNIQUE")))</f>
        <v/>
      </c>
      <c r="F9595" t="str">
        <f t="shared" si="298"/>
        <v/>
      </c>
      <c r="G9595" t="str">
        <f t="shared" si="299"/>
        <v/>
      </c>
    </row>
    <row r="9596" spans="5:7" x14ac:dyDescent="0.2">
      <c r="E9596" t="str">
        <f>IF(A9596="","",IF(COUNTIF($A$2:A9596,A9596)&gt;1,"DUPLICATE",IF(SUMPRODUCT(--(LOWER(SUBSTITUTE(SUBSTITUTE(SUBSTITUTE(SUBSTITUTE(SUBSTITUTE($A$2:A$10001," ",""),".",""),",",""),"-",""),"&amp;",""))=LOWER(SUBSTITUTE(SUBSTITUTE(SUBSTITUTE(SUBSTITUTE(SUBSTITUTE(A9596," ",""),".",""),",",""),"-",""),"&amp;",""))))&gt;1,"POSSIBLE DUPLICATE","UNIQUE")))</f>
        <v/>
      </c>
      <c r="F9596" t="str">
        <f t="shared" si="298"/>
        <v/>
      </c>
      <c r="G9596" t="str">
        <f t="shared" si="299"/>
        <v/>
      </c>
    </row>
    <row r="9597" spans="5:7" x14ac:dyDescent="0.2">
      <c r="E9597" t="str">
        <f>IF(A9597="","",IF(COUNTIF($A$2:A9597,A9597)&gt;1,"DUPLICATE",IF(SUMPRODUCT(--(LOWER(SUBSTITUTE(SUBSTITUTE(SUBSTITUTE(SUBSTITUTE(SUBSTITUTE($A$2:A$10001," ",""),".",""),",",""),"-",""),"&amp;",""))=LOWER(SUBSTITUTE(SUBSTITUTE(SUBSTITUTE(SUBSTITUTE(SUBSTITUTE(A9597," ",""),".",""),",",""),"-",""),"&amp;",""))))&gt;1,"POSSIBLE DUPLICATE","UNIQUE")))</f>
        <v/>
      </c>
      <c r="F9597" t="str">
        <f t="shared" si="298"/>
        <v/>
      </c>
      <c r="G9597" t="str">
        <f t="shared" si="299"/>
        <v/>
      </c>
    </row>
    <row r="9598" spans="5:7" x14ac:dyDescent="0.2">
      <c r="E9598" t="str">
        <f>IF(A9598="","",IF(COUNTIF($A$2:A9598,A9598)&gt;1,"DUPLICATE",IF(SUMPRODUCT(--(LOWER(SUBSTITUTE(SUBSTITUTE(SUBSTITUTE(SUBSTITUTE(SUBSTITUTE($A$2:A$10001," ",""),".",""),",",""),"-",""),"&amp;",""))=LOWER(SUBSTITUTE(SUBSTITUTE(SUBSTITUTE(SUBSTITUTE(SUBSTITUTE(A9598," ",""),".",""),",",""),"-",""),"&amp;",""))))&gt;1,"POSSIBLE DUPLICATE","UNIQUE")))</f>
        <v/>
      </c>
      <c r="F9598" t="str">
        <f t="shared" si="298"/>
        <v/>
      </c>
      <c r="G9598" t="str">
        <f t="shared" si="299"/>
        <v/>
      </c>
    </row>
    <row r="9599" spans="5:7" x14ac:dyDescent="0.2">
      <c r="E9599" t="str">
        <f>IF(A9599="","",IF(COUNTIF($A$2:A9599,A9599)&gt;1,"DUPLICATE",IF(SUMPRODUCT(--(LOWER(SUBSTITUTE(SUBSTITUTE(SUBSTITUTE(SUBSTITUTE(SUBSTITUTE($A$2:A$10001," ",""),".",""),",",""),"-",""),"&amp;",""))=LOWER(SUBSTITUTE(SUBSTITUTE(SUBSTITUTE(SUBSTITUTE(SUBSTITUTE(A9599," ",""),".",""),",",""),"-",""),"&amp;",""))))&gt;1,"POSSIBLE DUPLICATE","UNIQUE")))</f>
        <v/>
      </c>
      <c r="F9599" t="str">
        <f t="shared" si="298"/>
        <v/>
      </c>
      <c r="G9599" t="str">
        <f t="shared" si="299"/>
        <v/>
      </c>
    </row>
    <row r="9600" spans="5:7" x14ac:dyDescent="0.2">
      <c r="E9600" t="str">
        <f>IF(A9600="","",IF(COUNTIF($A$2:A9600,A9600)&gt;1,"DUPLICATE",IF(SUMPRODUCT(--(LOWER(SUBSTITUTE(SUBSTITUTE(SUBSTITUTE(SUBSTITUTE(SUBSTITUTE($A$2:A$10001," ",""),".",""),",",""),"-",""),"&amp;",""))=LOWER(SUBSTITUTE(SUBSTITUTE(SUBSTITUTE(SUBSTITUTE(SUBSTITUTE(A9600," ",""),".",""),",",""),"-",""),"&amp;",""))))&gt;1,"POSSIBLE DUPLICATE","UNIQUE")))</f>
        <v/>
      </c>
      <c r="F9600" t="str">
        <f t="shared" si="298"/>
        <v/>
      </c>
      <c r="G9600" t="str">
        <f t="shared" si="299"/>
        <v/>
      </c>
    </row>
    <row r="9601" spans="5:7" x14ac:dyDescent="0.2">
      <c r="E9601" t="str">
        <f>IF(A9601="","",IF(COUNTIF($A$2:A9601,A9601)&gt;1,"DUPLICATE",IF(SUMPRODUCT(--(LOWER(SUBSTITUTE(SUBSTITUTE(SUBSTITUTE(SUBSTITUTE(SUBSTITUTE($A$2:A$10001," ",""),".",""),",",""),"-",""),"&amp;",""))=LOWER(SUBSTITUTE(SUBSTITUTE(SUBSTITUTE(SUBSTITUTE(SUBSTITUTE(A9601," ",""),".",""),",",""),"-",""),"&amp;",""))))&gt;1,"POSSIBLE DUPLICATE","UNIQUE")))</f>
        <v/>
      </c>
      <c r="F9601" t="str">
        <f t="shared" si="298"/>
        <v/>
      </c>
      <c r="G9601" t="str">
        <f t="shared" si="299"/>
        <v/>
      </c>
    </row>
    <row r="9602" spans="5:7" x14ac:dyDescent="0.2">
      <c r="E9602" t="str">
        <f>IF(A9602="","",IF(COUNTIF($A$2:A9602,A9602)&gt;1,"DUPLICATE",IF(SUMPRODUCT(--(LOWER(SUBSTITUTE(SUBSTITUTE(SUBSTITUTE(SUBSTITUTE(SUBSTITUTE($A$2:A$10001," ",""),".",""),",",""),"-",""),"&amp;",""))=LOWER(SUBSTITUTE(SUBSTITUTE(SUBSTITUTE(SUBSTITUTE(SUBSTITUTE(A9602," ",""),".",""),",",""),"-",""),"&amp;",""))))&gt;1,"POSSIBLE DUPLICATE","UNIQUE")))</f>
        <v/>
      </c>
      <c r="F9602" t="str">
        <f t="shared" ref="F9602:F9665" si="300">IF(C9602="","",IF(SUMPRODUCT(--(LOWER(SUBSTITUTE(SUBSTITUTE(SUBSTITUTE(SUBSTITUTE(C$2:C$10001,"https://",""),"http://",""),"www.",""),"/",""))=LOWER(SUBSTITUTE(SUBSTITUTE(SUBSTITUTE(SUBSTITUTE(C9602,"https://",""),"http://",""),"www.",""),"/",""))))&gt;1,"WEBSITE DUPLICATE","UNIQUE"))</f>
        <v/>
      </c>
      <c r="G9602" t="str">
        <f t="shared" ref="G9602:G9665" si="301">IF(A9602="","",IF(OR(E9602="DUPLICATE",E9602="POSSIBLE DUPLICATE",F9602="WEBSITE DUPLICATE"),"CHECK THIS ROW","OK"))</f>
        <v/>
      </c>
    </row>
    <row r="9603" spans="5:7" x14ac:dyDescent="0.2">
      <c r="E9603" t="str">
        <f>IF(A9603="","",IF(COUNTIF($A$2:A9603,A9603)&gt;1,"DUPLICATE",IF(SUMPRODUCT(--(LOWER(SUBSTITUTE(SUBSTITUTE(SUBSTITUTE(SUBSTITUTE(SUBSTITUTE($A$2:A$10001," ",""),".",""),",",""),"-",""),"&amp;",""))=LOWER(SUBSTITUTE(SUBSTITUTE(SUBSTITUTE(SUBSTITUTE(SUBSTITUTE(A9603," ",""),".",""),",",""),"-",""),"&amp;",""))))&gt;1,"POSSIBLE DUPLICATE","UNIQUE")))</f>
        <v/>
      </c>
      <c r="F9603" t="str">
        <f t="shared" si="300"/>
        <v/>
      </c>
      <c r="G9603" t="str">
        <f t="shared" si="301"/>
        <v/>
      </c>
    </row>
    <row r="9604" spans="5:7" x14ac:dyDescent="0.2">
      <c r="E9604" t="str">
        <f>IF(A9604="","",IF(COUNTIF($A$2:A9604,A9604)&gt;1,"DUPLICATE",IF(SUMPRODUCT(--(LOWER(SUBSTITUTE(SUBSTITUTE(SUBSTITUTE(SUBSTITUTE(SUBSTITUTE($A$2:A$10001," ",""),".",""),",",""),"-",""),"&amp;",""))=LOWER(SUBSTITUTE(SUBSTITUTE(SUBSTITUTE(SUBSTITUTE(SUBSTITUTE(A9604," ",""),".",""),",",""),"-",""),"&amp;",""))))&gt;1,"POSSIBLE DUPLICATE","UNIQUE")))</f>
        <v/>
      </c>
      <c r="F9604" t="str">
        <f t="shared" si="300"/>
        <v/>
      </c>
      <c r="G9604" t="str">
        <f t="shared" si="301"/>
        <v/>
      </c>
    </row>
    <row r="9605" spans="5:7" x14ac:dyDescent="0.2">
      <c r="E9605" t="str">
        <f>IF(A9605="","",IF(COUNTIF($A$2:A9605,A9605)&gt;1,"DUPLICATE",IF(SUMPRODUCT(--(LOWER(SUBSTITUTE(SUBSTITUTE(SUBSTITUTE(SUBSTITUTE(SUBSTITUTE($A$2:A$10001," ",""),".",""),",",""),"-",""),"&amp;",""))=LOWER(SUBSTITUTE(SUBSTITUTE(SUBSTITUTE(SUBSTITUTE(SUBSTITUTE(A9605," ",""),".",""),",",""),"-",""),"&amp;",""))))&gt;1,"POSSIBLE DUPLICATE","UNIQUE")))</f>
        <v/>
      </c>
      <c r="F9605" t="str">
        <f t="shared" si="300"/>
        <v/>
      </c>
      <c r="G9605" t="str">
        <f t="shared" si="301"/>
        <v/>
      </c>
    </row>
    <row r="9606" spans="5:7" x14ac:dyDescent="0.2">
      <c r="E9606" t="str">
        <f>IF(A9606="","",IF(COUNTIF($A$2:A9606,A9606)&gt;1,"DUPLICATE",IF(SUMPRODUCT(--(LOWER(SUBSTITUTE(SUBSTITUTE(SUBSTITUTE(SUBSTITUTE(SUBSTITUTE($A$2:A$10001," ",""),".",""),",",""),"-",""),"&amp;",""))=LOWER(SUBSTITUTE(SUBSTITUTE(SUBSTITUTE(SUBSTITUTE(SUBSTITUTE(A9606," ",""),".",""),",",""),"-",""),"&amp;",""))))&gt;1,"POSSIBLE DUPLICATE","UNIQUE")))</f>
        <v/>
      </c>
      <c r="F9606" t="str">
        <f t="shared" si="300"/>
        <v/>
      </c>
      <c r="G9606" t="str">
        <f t="shared" si="301"/>
        <v/>
      </c>
    </row>
    <row r="9607" spans="5:7" x14ac:dyDescent="0.2">
      <c r="E9607" t="str">
        <f>IF(A9607="","",IF(COUNTIF($A$2:A9607,A9607)&gt;1,"DUPLICATE",IF(SUMPRODUCT(--(LOWER(SUBSTITUTE(SUBSTITUTE(SUBSTITUTE(SUBSTITUTE(SUBSTITUTE($A$2:A$10001," ",""),".",""),",",""),"-",""),"&amp;",""))=LOWER(SUBSTITUTE(SUBSTITUTE(SUBSTITUTE(SUBSTITUTE(SUBSTITUTE(A9607," ",""),".",""),",",""),"-",""),"&amp;",""))))&gt;1,"POSSIBLE DUPLICATE","UNIQUE")))</f>
        <v/>
      </c>
      <c r="F9607" t="str">
        <f t="shared" si="300"/>
        <v/>
      </c>
      <c r="G9607" t="str">
        <f t="shared" si="301"/>
        <v/>
      </c>
    </row>
    <row r="9608" spans="5:7" x14ac:dyDescent="0.2">
      <c r="E9608" t="str">
        <f>IF(A9608="","",IF(COUNTIF($A$2:A9608,A9608)&gt;1,"DUPLICATE",IF(SUMPRODUCT(--(LOWER(SUBSTITUTE(SUBSTITUTE(SUBSTITUTE(SUBSTITUTE(SUBSTITUTE($A$2:A$10001," ",""),".",""),",",""),"-",""),"&amp;",""))=LOWER(SUBSTITUTE(SUBSTITUTE(SUBSTITUTE(SUBSTITUTE(SUBSTITUTE(A9608," ",""),".",""),",",""),"-",""),"&amp;",""))))&gt;1,"POSSIBLE DUPLICATE","UNIQUE")))</f>
        <v/>
      </c>
      <c r="F9608" t="str">
        <f t="shared" si="300"/>
        <v/>
      </c>
      <c r="G9608" t="str">
        <f t="shared" si="301"/>
        <v/>
      </c>
    </row>
    <row r="9609" spans="5:7" x14ac:dyDescent="0.2">
      <c r="E9609" t="str">
        <f>IF(A9609="","",IF(COUNTIF($A$2:A9609,A9609)&gt;1,"DUPLICATE",IF(SUMPRODUCT(--(LOWER(SUBSTITUTE(SUBSTITUTE(SUBSTITUTE(SUBSTITUTE(SUBSTITUTE($A$2:A$10001," ",""),".",""),",",""),"-",""),"&amp;",""))=LOWER(SUBSTITUTE(SUBSTITUTE(SUBSTITUTE(SUBSTITUTE(SUBSTITUTE(A9609," ",""),".",""),",",""),"-",""),"&amp;",""))))&gt;1,"POSSIBLE DUPLICATE","UNIQUE")))</f>
        <v/>
      </c>
      <c r="F9609" t="str">
        <f t="shared" si="300"/>
        <v/>
      </c>
      <c r="G9609" t="str">
        <f t="shared" si="301"/>
        <v/>
      </c>
    </row>
    <row r="9610" spans="5:7" x14ac:dyDescent="0.2">
      <c r="E9610" t="str">
        <f>IF(A9610="","",IF(COUNTIF($A$2:A9610,A9610)&gt;1,"DUPLICATE",IF(SUMPRODUCT(--(LOWER(SUBSTITUTE(SUBSTITUTE(SUBSTITUTE(SUBSTITUTE(SUBSTITUTE($A$2:A$10001," ",""),".",""),",",""),"-",""),"&amp;",""))=LOWER(SUBSTITUTE(SUBSTITUTE(SUBSTITUTE(SUBSTITUTE(SUBSTITUTE(A9610," ",""),".",""),",",""),"-",""),"&amp;",""))))&gt;1,"POSSIBLE DUPLICATE","UNIQUE")))</f>
        <v/>
      </c>
      <c r="F9610" t="str">
        <f t="shared" si="300"/>
        <v/>
      </c>
      <c r="G9610" t="str">
        <f t="shared" si="301"/>
        <v/>
      </c>
    </row>
    <row r="9611" spans="5:7" x14ac:dyDescent="0.2">
      <c r="E9611" t="str">
        <f>IF(A9611="","",IF(COUNTIF($A$2:A9611,A9611)&gt;1,"DUPLICATE",IF(SUMPRODUCT(--(LOWER(SUBSTITUTE(SUBSTITUTE(SUBSTITUTE(SUBSTITUTE(SUBSTITUTE($A$2:A$10001," ",""),".",""),",",""),"-",""),"&amp;",""))=LOWER(SUBSTITUTE(SUBSTITUTE(SUBSTITUTE(SUBSTITUTE(SUBSTITUTE(A9611," ",""),".",""),",",""),"-",""),"&amp;",""))))&gt;1,"POSSIBLE DUPLICATE","UNIQUE")))</f>
        <v/>
      </c>
      <c r="F9611" t="str">
        <f t="shared" si="300"/>
        <v/>
      </c>
      <c r="G9611" t="str">
        <f t="shared" si="301"/>
        <v/>
      </c>
    </row>
    <row r="9612" spans="5:7" x14ac:dyDescent="0.2">
      <c r="E9612" t="str">
        <f>IF(A9612="","",IF(COUNTIF($A$2:A9612,A9612)&gt;1,"DUPLICATE",IF(SUMPRODUCT(--(LOWER(SUBSTITUTE(SUBSTITUTE(SUBSTITUTE(SUBSTITUTE(SUBSTITUTE($A$2:A$10001," ",""),".",""),",",""),"-",""),"&amp;",""))=LOWER(SUBSTITUTE(SUBSTITUTE(SUBSTITUTE(SUBSTITUTE(SUBSTITUTE(A9612," ",""),".",""),",",""),"-",""),"&amp;",""))))&gt;1,"POSSIBLE DUPLICATE","UNIQUE")))</f>
        <v/>
      </c>
      <c r="F9612" t="str">
        <f t="shared" si="300"/>
        <v/>
      </c>
      <c r="G9612" t="str">
        <f t="shared" si="301"/>
        <v/>
      </c>
    </row>
    <row r="9613" spans="5:7" x14ac:dyDescent="0.2">
      <c r="E9613" t="str">
        <f>IF(A9613="","",IF(COUNTIF($A$2:A9613,A9613)&gt;1,"DUPLICATE",IF(SUMPRODUCT(--(LOWER(SUBSTITUTE(SUBSTITUTE(SUBSTITUTE(SUBSTITUTE(SUBSTITUTE($A$2:A$10001," ",""),".",""),",",""),"-",""),"&amp;",""))=LOWER(SUBSTITUTE(SUBSTITUTE(SUBSTITUTE(SUBSTITUTE(SUBSTITUTE(A9613," ",""),".",""),",",""),"-",""),"&amp;",""))))&gt;1,"POSSIBLE DUPLICATE","UNIQUE")))</f>
        <v/>
      </c>
      <c r="F9613" t="str">
        <f t="shared" si="300"/>
        <v/>
      </c>
      <c r="G9613" t="str">
        <f t="shared" si="301"/>
        <v/>
      </c>
    </row>
    <row r="9614" spans="5:7" x14ac:dyDescent="0.2">
      <c r="E9614" t="str">
        <f>IF(A9614="","",IF(COUNTIF($A$2:A9614,A9614)&gt;1,"DUPLICATE",IF(SUMPRODUCT(--(LOWER(SUBSTITUTE(SUBSTITUTE(SUBSTITUTE(SUBSTITUTE(SUBSTITUTE($A$2:A$10001," ",""),".",""),",",""),"-",""),"&amp;",""))=LOWER(SUBSTITUTE(SUBSTITUTE(SUBSTITUTE(SUBSTITUTE(SUBSTITUTE(A9614," ",""),".",""),",",""),"-",""),"&amp;",""))))&gt;1,"POSSIBLE DUPLICATE","UNIQUE")))</f>
        <v/>
      </c>
      <c r="F9614" t="str">
        <f t="shared" si="300"/>
        <v/>
      </c>
      <c r="G9614" t="str">
        <f t="shared" si="301"/>
        <v/>
      </c>
    </row>
    <row r="9615" spans="5:7" x14ac:dyDescent="0.2">
      <c r="E9615" t="str">
        <f>IF(A9615="","",IF(COUNTIF($A$2:A9615,A9615)&gt;1,"DUPLICATE",IF(SUMPRODUCT(--(LOWER(SUBSTITUTE(SUBSTITUTE(SUBSTITUTE(SUBSTITUTE(SUBSTITUTE($A$2:A$10001," ",""),".",""),",",""),"-",""),"&amp;",""))=LOWER(SUBSTITUTE(SUBSTITUTE(SUBSTITUTE(SUBSTITUTE(SUBSTITUTE(A9615," ",""),".",""),",",""),"-",""),"&amp;",""))))&gt;1,"POSSIBLE DUPLICATE","UNIQUE")))</f>
        <v/>
      </c>
      <c r="F9615" t="str">
        <f t="shared" si="300"/>
        <v/>
      </c>
      <c r="G9615" t="str">
        <f t="shared" si="301"/>
        <v/>
      </c>
    </row>
    <row r="9616" spans="5:7" x14ac:dyDescent="0.2">
      <c r="E9616" t="str">
        <f>IF(A9616="","",IF(COUNTIF($A$2:A9616,A9616)&gt;1,"DUPLICATE",IF(SUMPRODUCT(--(LOWER(SUBSTITUTE(SUBSTITUTE(SUBSTITUTE(SUBSTITUTE(SUBSTITUTE($A$2:A$10001," ",""),".",""),",",""),"-",""),"&amp;",""))=LOWER(SUBSTITUTE(SUBSTITUTE(SUBSTITUTE(SUBSTITUTE(SUBSTITUTE(A9616," ",""),".",""),",",""),"-",""),"&amp;",""))))&gt;1,"POSSIBLE DUPLICATE","UNIQUE")))</f>
        <v/>
      </c>
      <c r="F9616" t="str">
        <f t="shared" si="300"/>
        <v/>
      </c>
      <c r="G9616" t="str">
        <f t="shared" si="301"/>
        <v/>
      </c>
    </row>
    <row r="9617" spans="5:7" x14ac:dyDescent="0.2">
      <c r="E9617" t="str">
        <f>IF(A9617="","",IF(COUNTIF($A$2:A9617,A9617)&gt;1,"DUPLICATE",IF(SUMPRODUCT(--(LOWER(SUBSTITUTE(SUBSTITUTE(SUBSTITUTE(SUBSTITUTE(SUBSTITUTE($A$2:A$10001," ",""),".",""),",",""),"-",""),"&amp;",""))=LOWER(SUBSTITUTE(SUBSTITUTE(SUBSTITUTE(SUBSTITUTE(SUBSTITUTE(A9617," ",""),".",""),",",""),"-",""),"&amp;",""))))&gt;1,"POSSIBLE DUPLICATE","UNIQUE")))</f>
        <v/>
      </c>
      <c r="F9617" t="str">
        <f t="shared" si="300"/>
        <v/>
      </c>
      <c r="G9617" t="str">
        <f t="shared" si="301"/>
        <v/>
      </c>
    </row>
    <row r="9618" spans="5:7" x14ac:dyDescent="0.2">
      <c r="E9618" t="str">
        <f>IF(A9618="","",IF(COUNTIF($A$2:A9618,A9618)&gt;1,"DUPLICATE",IF(SUMPRODUCT(--(LOWER(SUBSTITUTE(SUBSTITUTE(SUBSTITUTE(SUBSTITUTE(SUBSTITUTE($A$2:A$10001," ",""),".",""),",",""),"-",""),"&amp;",""))=LOWER(SUBSTITUTE(SUBSTITUTE(SUBSTITUTE(SUBSTITUTE(SUBSTITUTE(A9618," ",""),".",""),",",""),"-",""),"&amp;",""))))&gt;1,"POSSIBLE DUPLICATE","UNIQUE")))</f>
        <v/>
      </c>
      <c r="F9618" t="str">
        <f t="shared" si="300"/>
        <v/>
      </c>
      <c r="G9618" t="str">
        <f t="shared" si="301"/>
        <v/>
      </c>
    </row>
    <row r="9619" spans="5:7" x14ac:dyDescent="0.2">
      <c r="E9619" t="str">
        <f>IF(A9619="","",IF(COUNTIF($A$2:A9619,A9619)&gt;1,"DUPLICATE",IF(SUMPRODUCT(--(LOWER(SUBSTITUTE(SUBSTITUTE(SUBSTITUTE(SUBSTITUTE(SUBSTITUTE($A$2:A$10001," ",""),".",""),",",""),"-",""),"&amp;",""))=LOWER(SUBSTITUTE(SUBSTITUTE(SUBSTITUTE(SUBSTITUTE(SUBSTITUTE(A9619," ",""),".",""),",",""),"-",""),"&amp;",""))))&gt;1,"POSSIBLE DUPLICATE","UNIQUE")))</f>
        <v/>
      </c>
      <c r="F9619" t="str">
        <f t="shared" si="300"/>
        <v/>
      </c>
      <c r="G9619" t="str">
        <f t="shared" si="301"/>
        <v/>
      </c>
    </row>
    <row r="9620" spans="5:7" x14ac:dyDescent="0.2">
      <c r="E9620" t="str">
        <f>IF(A9620="","",IF(COUNTIF($A$2:A9620,A9620)&gt;1,"DUPLICATE",IF(SUMPRODUCT(--(LOWER(SUBSTITUTE(SUBSTITUTE(SUBSTITUTE(SUBSTITUTE(SUBSTITUTE($A$2:A$10001," ",""),".",""),",",""),"-",""),"&amp;",""))=LOWER(SUBSTITUTE(SUBSTITUTE(SUBSTITUTE(SUBSTITUTE(SUBSTITUTE(A9620," ",""),".",""),",",""),"-",""),"&amp;",""))))&gt;1,"POSSIBLE DUPLICATE","UNIQUE")))</f>
        <v/>
      </c>
      <c r="F9620" t="str">
        <f t="shared" si="300"/>
        <v/>
      </c>
      <c r="G9620" t="str">
        <f t="shared" si="301"/>
        <v/>
      </c>
    </row>
    <row r="9621" spans="5:7" x14ac:dyDescent="0.2">
      <c r="E9621" t="str">
        <f>IF(A9621="","",IF(COUNTIF($A$2:A9621,A9621)&gt;1,"DUPLICATE",IF(SUMPRODUCT(--(LOWER(SUBSTITUTE(SUBSTITUTE(SUBSTITUTE(SUBSTITUTE(SUBSTITUTE($A$2:A$10001," ",""),".",""),",",""),"-",""),"&amp;",""))=LOWER(SUBSTITUTE(SUBSTITUTE(SUBSTITUTE(SUBSTITUTE(SUBSTITUTE(A9621," ",""),".",""),",",""),"-",""),"&amp;",""))))&gt;1,"POSSIBLE DUPLICATE","UNIQUE")))</f>
        <v/>
      </c>
      <c r="F9621" t="str">
        <f t="shared" si="300"/>
        <v/>
      </c>
      <c r="G9621" t="str">
        <f t="shared" si="301"/>
        <v/>
      </c>
    </row>
    <row r="9622" spans="5:7" x14ac:dyDescent="0.2">
      <c r="E9622" t="str">
        <f>IF(A9622="","",IF(COUNTIF($A$2:A9622,A9622)&gt;1,"DUPLICATE",IF(SUMPRODUCT(--(LOWER(SUBSTITUTE(SUBSTITUTE(SUBSTITUTE(SUBSTITUTE(SUBSTITUTE($A$2:A$10001," ",""),".",""),",",""),"-",""),"&amp;",""))=LOWER(SUBSTITUTE(SUBSTITUTE(SUBSTITUTE(SUBSTITUTE(SUBSTITUTE(A9622," ",""),".",""),",",""),"-",""),"&amp;",""))))&gt;1,"POSSIBLE DUPLICATE","UNIQUE")))</f>
        <v/>
      </c>
      <c r="F9622" t="str">
        <f t="shared" si="300"/>
        <v/>
      </c>
      <c r="G9622" t="str">
        <f t="shared" si="301"/>
        <v/>
      </c>
    </row>
    <row r="9623" spans="5:7" x14ac:dyDescent="0.2">
      <c r="E9623" t="str">
        <f>IF(A9623="","",IF(COUNTIF($A$2:A9623,A9623)&gt;1,"DUPLICATE",IF(SUMPRODUCT(--(LOWER(SUBSTITUTE(SUBSTITUTE(SUBSTITUTE(SUBSTITUTE(SUBSTITUTE($A$2:A$10001," ",""),".",""),",",""),"-",""),"&amp;",""))=LOWER(SUBSTITUTE(SUBSTITUTE(SUBSTITUTE(SUBSTITUTE(SUBSTITUTE(A9623," ",""),".",""),",",""),"-",""),"&amp;",""))))&gt;1,"POSSIBLE DUPLICATE","UNIQUE")))</f>
        <v/>
      </c>
      <c r="F9623" t="str">
        <f t="shared" si="300"/>
        <v/>
      </c>
      <c r="G9623" t="str">
        <f t="shared" si="301"/>
        <v/>
      </c>
    </row>
    <row r="9624" spans="5:7" x14ac:dyDescent="0.2">
      <c r="E9624" t="str">
        <f>IF(A9624="","",IF(COUNTIF($A$2:A9624,A9624)&gt;1,"DUPLICATE",IF(SUMPRODUCT(--(LOWER(SUBSTITUTE(SUBSTITUTE(SUBSTITUTE(SUBSTITUTE(SUBSTITUTE($A$2:A$10001," ",""),".",""),",",""),"-",""),"&amp;",""))=LOWER(SUBSTITUTE(SUBSTITUTE(SUBSTITUTE(SUBSTITUTE(SUBSTITUTE(A9624," ",""),".",""),",",""),"-",""),"&amp;",""))))&gt;1,"POSSIBLE DUPLICATE","UNIQUE")))</f>
        <v/>
      </c>
      <c r="F9624" t="str">
        <f t="shared" si="300"/>
        <v/>
      </c>
      <c r="G9624" t="str">
        <f t="shared" si="301"/>
        <v/>
      </c>
    </row>
    <row r="9625" spans="5:7" x14ac:dyDescent="0.2">
      <c r="E9625" t="str">
        <f>IF(A9625="","",IF(COUNTIF($A$2:A9625,A9625)&gt;1,"DUPLICATE",IF(SUMPRODUCT(--(LOWER(SUBSTITUTE(SUBSTITUTE(SUBSTITUTE(SUBSTITUTE(SUBSTITUTE($A$2:A$10001," ",""),".",""),",",""),"-",""),"&amp;",""))=LOWER(SUBSTITUTE(SUBSTITUTE(SUBSTITUTE(SUBSTITUTE(SUBSTITUTE(A9625," ",""),".",""),",",""),"-",""),"&amp;",""))))&gt;1,"POSSIBLE DUPLICATE","UNIQUE")))</f>
        <v/>
      </c>
      <c r="F9625" t="str">
        <f t="shared" si="300"/>
        <v/>
      </c>
      <c r="G9625" t="str">
        <f t="shared" si="301"/>
        <v/>
      </c>
    </row>
    <row r="9626" spans="5:7" x14ac:dyDescent="0.2">
      <c r="E9626" t="str">
        <f>IF(A9626="","",IF(COUNTIF($A$2:A9626,A9626)&gt;1,"DUPLICATE",IF(SUMPRODUCT(--(LOWER(SUBSTITUTE(SUBSTITUTE(SUBSTITUTE(SUBSTITUTE(SUBSTITUTE($A$2:A$10001," ",""),".",""),",",""),"-",""),"&amp;",""))=LOWER(SUBSTITUTE(SUBSTITUTE(SUBSTITUTE(SUBSTITUTE(SUBSTITUTE(A9626," ",""),".",""),",",""),"-",""),"&amp;",""))))&gt;1,"POSSIBLE DUPLICATE","UNIQUE")))</f>
        <v/>
      </c>
      <c r="F9626" t="str">
        <f t="shared" si="300"/>
        <v/>
      </c>
      <c r="G9626" t="str">
        <f t="shared" si="301"/>
        <v/>
      </c>
    </row>
    <row r="9627" spans="5:7" x14ac:dyDescent="0.2">
      <c r="E9627" t="str">
        <f>IF(A9627="","",IF(COUNTIF($A$2:A9627,A9627)&gt;1,"DUPLICATE",IF(SUMPRODUCT(--(LOWER(SUBSTITUTE(SUBSTITUTE(SUBSTITUTE(SUBSTITUTE(SUBSTITUTE($A$2:A$10001," ",""),".",""),",",""),"-",""),"&amp;",""))=LOWER(SUBSTITUTE(SUBSTITUTE(SUBSTITUTE(SUBSTITUTE(SUBSTITUTE(A9627," ",""),".",""),",",""),"-",""),"&amp;",""))))&gt;1,"POSSIBLE DUPLICATE","UNIQUE")))</f>
        <v/>
      </c>
      <c r="F9627" t="str">
        <f t="shared" si="300"/>
        <v/>
      </c>
      <c r="G9627" t="str">
        <f t="shared" si="301"/>
        <v/>
      </c>
    </row>
    <row r="9628" spans="5:7" x14ac:dyDescent="0.2">
      <c r="E9628" t="str">
        <f>IF(A9628="","",IF(COUNTIF($A$2:A9628,A9628)&gt;1,"DUPLICATE",IF(SUMPRODUCT(--(LOWER(SUBSTITUTE(SUBSTITUTE(SUBSTITUTE(SUBSTITUTE(SUBSTITUTE($A$2:A$10001," ",""),".",""),",",""),"-",""),"&amp;",""))=LOWER(SUBSTITUTE(SUBSTITUTE(SUBSTITUTE(SUBSTITUTE(SUBSTITUTE(A9628," ",""),".",""),",",""),"-",""),"&amp;",""))))&gt;1,"POSSIBLE DUPLICATE","UNIQUE")))</f>
        <v/>
      </c>
      <c r="F9628" t="str">
        <f t="shared" si="300"/>
        <v/>
      </c>
      <c r="G9628" t="str">
        <f t="shared" si="301"/>
        <v/>
      </c>
    </row>
    <row r="9629" spans="5:7" x14ac:dyDescent="0.2">
      <c r="E9629" t="str">
        <f>IF(A9629="","",IF(COUNTIF($A$2:A9629,A9629)&gt;1,"DUPLICATE",IF(SUMPRODUCT(--(LOWER(SUBSTITUTE(SUBSTITUTE(SUBSTITUTE(SUBSTITUTE(SUBSTITUTE($A$2:A$10001," ",""),".",""),",",""),"-",""),"&amp;",""))=LOWER(SUBSTITUTE(SUBSTITUTE(SUBSTITUTE(SUBSTITUTE(SUBSTITUTE(A9629," ",""),".",""),",",""),"-",""),"&amp;",""))))&gt;1,"POSSIBLE DUPLICATE","UNIQUE")))</f>
        <v/>
      </c>
      <c r="F9629" t="str">
        <f t="shared" si="300"/>
        <v/>
      </c>
      <c r="G9629" t="str">
        <f t="shared" si="301"/>
        <v/>
      </c>
    </row>
    <row r="9630" spans="5:7" x14ac:dyDescent="0.2">
      <c r="E9630" t="str">
        <f>IF(A9630="","",IF(COUNTIF($A$2:A9630,A9630)&gt;1,"DUPLICATE",IF(SUMPRODUCT(--(LOWER(SUBSTITUTE(SUBSTITUTE(SUBSTITUTE(SUBSTITUTE(SUBSTITUTE($A$2:A$10001," ",""),".",""),",",""),"-",""),"&amp;",""))=LOWER(SUBSTITUTE(SUBSTITUTE(SUBSTITUTE(SUBSTITUTE(SUBSTITUTE(A9630," ",""),".",""),",",""),"-",""),"&amp;",""))))&gt;1,"POSSIBLE DUPLICATE","UNIQUE")))</f>
        <v/>
      </c>
      <c r="F9630" t="str">
        <f t="shared" si="300"/>
        <v/>
      </c>
      <c r="G9630" t="str">
        <f t="shared" si="301"/>
        <v/>
      </c>
    </row>
    <row r="9631" spans="5:7" x14ac:dyDescent="0.2">
      <c r="E9631" t="str">
        <f>IF(A9631="","",IF(COUNTIF($A$2:A9631,A9631)&gt;1,"DUPLICATE",IF(SUMPRODUCT(--(LOWER(SUBSTITUTE(SUBSTITUTE(SUBSTITUTE(SUBSTITUTE(SUBSTITUTE($A$2:A$10001," ",""),".",""),",",""),"-",""),"&amp;",""))=LOWER(SUBSTITUTE(SUBSTITUTE(SUBSTITUTE(SUBSTITUTE(SUBSTITUTE(A9631," ",""),".",""),",",""),"-",""),"&amp;",""))))&gt;1,"POSSIBLE DUPLICATE","UNIQUE")))</f>
        <v/>
      </c>
      <c r="F9631" t="str">
        <f t="shared" si="300"/>
        <v/>
      </c>
      <c r="G9631" t="str">
        <f t="shared" si="301"/>
        <v/>
      </c>
    </row>
    <row r="9632" spans="5:7" x14ac:dyDescent="0.2">
      <c r="E9632" t="str">
        <f>IF(A9632="","",IF(COUNTIF($A$2:A9632,A9632)&gt;1,"DUPLICATE",IF(SUMPRODUCT(--(LOWER(SUBSTITUTE(SUBSTITUTE(SUBSTITUTE(SUBSTITUTE(SUBSTITUTE($A$2:A$10001," ",""),".",""),",",""),"-",""),"&amp;",""))=LOWER(SUBSTITUTE(SUBSTITUTE(SUBSTITUTE(SUBSTITUTE(SUBSTITUTE(A9632," ",""),".",""),",",""),"-",""),"&amp;",""))))&gt;1,"POSSIBLE DUPLICATE","UNIQUE")))</f>
        <v/>
      </c>
      <c r="F9632" t="str">
        <f t="shared" si="300"/>
        <v/>
      </c>
      <c r="G9632" t="str">
        <f t="shared" si="301"/>
        <v/>
      </c>
    </row>
    <row r="9633" spans="5:7" x14ac:dyDescent="0.2">
      <c r="E9633" t="str">
        <f>IF(A9633="","",IF(COUNTIF($A$2:A9633,A9633)&gt;1,"DUPLICATE",IF(SUMPRODUCT(--(LOWER(SUBSTITUTE(SUBSTITUTE(SUBSTITUTE(SUBSTITUTE(SUBSTITUTE($A$2:A$10001," ",""),".",""),",",""),"-",""),"&amp;",""))=LOWER(SUBSTITUTE(SUBSTITUTE(SUBSTITUTE(SUBSTITUTE(SUBSTITUTE(A9633," ",""),".",""),",",""),"-",""),"&amp;",""))))&gt;1,"POSSIBLE DUPLICATE","UNIQUE")))</f>
        <v/>
      </c>
      <c r="F9633" t="str">
        <f t="shared" si="300"/>
        <v/>
      </c>
      <c r="G9633" t="str">
        <f t="shared" si="301"/>
        <v/>
      </c>
    </row>
    <row r="9634" spans="5:7" x14ac:dyDescent="0.2">
      <c r="E9634" t="str">
        <f>IF(A9634="","",IF(COUNTIF($A$2:A9634,A9634)&gt;1,"DUPLICATE",IF(SUMPRODUCT(--(LOWER(SUBSTITUTE(SUBSTITUTE(SUBSTITUTE(SUBSTITUTE(SUBSTITUTE($A$2:A$10001," ",""),".",""),",",""),"-",""),"&amp;",""))=LOWER(SUBSTITUTE(SUBSTITUTE(SUBSTITUTE(SUBSTITUTE(SUBSTITUTE(A9634," ",""),".",""),",",""),"-",""),"&amp;",""))))&gt;1,"POSSIBLE DUPLICATE","UNIQUE")))</f>
        <v/>
      </c>
      <c r="F9634" t="str">
        <f t="shared" si="300"/>
        <v/>
      </c>
      <c r="G9634" t="str">
        <f t="shared" si="301"/>
        <v/>
      </c>
    </row>
    <row r="9635" spans="5:7" x14ac:dyDescent="0.2">
      <c r="E9635" t="str">
        <f>IF(A9635="","",IF(COUNTIF($A$2:A9635,A9635)&gt;1,"DUPLICATE",IF(SUMPRODUCT(--(LOWER(SUBSTITUTE(SUBSTITUTE(SUBSTITUTE(SUBSTITUTE(SUBSTITUTE($A$2:A$10001," ",""),".",""),",",""),"-",""),"&amp;",""))=LOWER(SUBSTITUTE(SUBSTITUTE(SUBSTITUTE(SUBSTITUTE(SUBSTITUTE(A9635," ",""),".",""),",",""),"-",""),"&amp;",""))))&gt;1,"POSSIBLE DUPLICATE","UNIQUE")))</f>
        <v/>
      </c>
      <c r="F9635" t="str">
        <f t="shared" si="300"/>
        <v/>
      </c>
      <c r="G9635" t="str">
        <f t="shared" si="301"/>
        <v/>
      </c>
    </row>
    <row r="9636" spans="5:7" x14ac:dyDescent="0.2">
      <c r="E9636" t="str">
        <f>IF(A9636="","",IF(COUNTIF($A$2:A9636,A9636)&gt;1,"DUPLICATE",IF(SUMPRODUCT(--(LOWER(SUBSTITUTE(SUBSTITUTE(SUBSTITUTE(SUBSTITUTE(SUBSTITUTE($A$2:A$10001," ",""),".",""),",",""),"-",""),"&amp;",""))=LOWER(SUBSTITUTE(SUBSTITUTE(SUBSTITUTE(SUBSTITUTE(SUBSTITUTE(A9636," ",""),".",""),",",""),"-",""),"&amp;",""))))&gt;1,"POSSIBLE DUPLICATE","UNIQUE")))</f>
        <v/>
      </c>
      <c r="F9636" t="str">
        <f t="shared" si="300"/>
        <v/>
      </c>
      <c r="G9636" t="str">
        <f t="shared" si="301"/>
        <v/>
      </c>
    </row>
    <row r="9637" spans="5:7" x14ac:dyDescent="0.2">
      <c r="E9637" t="str">
        <f>IF(A9637="","",IF(COUNTIF($A$2:A9637,A9637)&gt;1,"DUPLICATE",IF(SUMPRODUCT(--(LOWER(SUBSTITUTE(SUBSTITUTE(SUBSTITUTE(SUBSTITUTE(SUBSTITUTE($A$2:A$10001," ",""),".",""),",",""),"-",""),"&amp;",""))=LOWER(SUBSTITUTE(SUBSTITUTE(SUBSTITUTE(SUBSTITUTE(SUBSTITUTE(A9637," ",""),".",""),",",""),"-",""),"&amp;",""))))&gt;1,"POSSIBLE DUPLICATE","UNIQUE")))</f>
        <v/>
      </c>
      <c r="F9637" t="str">
        <f t="shared" si="300"/>
        <v/>
      </c>
      <c r="G9637" t="str">
        <f t="shared" si="301"/>
        <v/>
      </c>
    </row>
    <row r="9638" spans="5:7" x14ac:dyDescent="0.2">
      <c r="E9638" t="str">
        <f>IF(A9638="","",IF(COUNTIF($A$2:A9638,A9638)&gt;1,"DUPLICATE",IF(SUMPRODUCT(--(LOWER(SUBSTITUTE(SUBSTITUTE(SUBSTITUTE(SUBSTITUTE(SUBSTITUTE($A$2:A$10001," ",""),".",""),",",""),"-",""),"&amp;",""))=LOWER(SUBSTITUTE(SUBSTITUTE(SUBSTITUTE(SUBSTITUTE(SUBSTITUTE(A9638," ",""),".",""),",",""),"-",""),"&amp;",""))))&gt;1,"POSSIBLE DUPLICATE","UNIQUE")))</f>
        <v/>
      </c>
      <c r="F9638" t="str">
        <f t="shared" si="300"/>
        <v/>
      </c>
      <c r="G9638" t="str">
        <f t="shared" si="301"/>
        <v/>
      </c>
    </row>
    <row r="9639" spans="5:7" x14ac:dyDescent="0.2">
      <c r="E9639" t="str">
        <f>IF(A9639="","",IF(COUNTIF($A$2:A9639,A9639)&gt;1,"DUPLICATE",IF(SUMPRODUCT(--(LOWER(SUBSTITUTE(SUBSTITUTE(SUBSTITUTE(SUBSTITUTE(SUBSTITUTE($A$2:A$10001," ",""),".",""),",",""),"-",""),"&amp;",""))=LOWER(SUBSTITUTE(SUBSTITUTE(SUBSTITUTE(SUBSTITUTE(SUBSTITUTE(A9639," ",""),".",""),",",""),"-",""),"&amp;",""))))&gt;1,"POSSIBLE DUPLICATE","UNIQUE")))</f>
        <v/>
      </c>
      <c r="F9639" t="str">
        <f t="shared" si="300"/>
        <v/>
      </c>
      <c r="G9639" t="str">
        <f t="shared" si="301"/>
        <v/>
      </c>
    </row>
    <row r="9640" spans="5:7" x14ac:dyDescent="0.2">
      <c r="E9640" t="str">
        <f>IF(A9640="","",IF(COUNTIF($A$2:A9640,A9640)&gt;1,"DUPLICATE",IF(SUMPRODUCT(--(LOWER(SUBSTITUTE(SUBSTITUTE(SUBSTITUTE(SUBSTITUTE(SUBSTITUTE($A$2:A$10001," ",""),".",""),",",""),"-",""),"&amp;",""))=LOWER(SUBSTITUTE(SUBSTITUTE(SUBSTITUTE(SUBSTITUTE(SUBSTITUTE(A9640," ",""),".",""),",",""),"-",""),"&amp;",""))))&gt;1,"POSSIBLE DUPLICATE","UNIQUE")))</f>
        <v/>
      </c>
      <c r="F9640" t="str">
        <f t="shared" si="300"/>
        <v/>
      </c>
      <c r="G9640" t="str">
        <f t="shared" si="301"/>
        <v/>
      </c>
    </row>
    <row r="9641" spans="5:7" x14ac:dyDescent="0.2">
      <c r="E9641" t="str">
        <f>IF(A9641="","",IF(COUNTIF($A$2:A9641,A9641)&gt;1,"DUPLICATE",IF(SUMPRODUCT(--(LOWER(SUBSTITUTE(SUBSTITUTE(SUBSTITUTE(SUBSTITUTE(SUBSTITUTE($A$2:A$10001," ",""),".",""),",",""),"-",""),"&amp;",""))=LOWER(SUBSTITUTE(SUBSTITUTE(SUBSTITUTE(SUBSTITUTE(SUBSTITUTE(A9641," ",""),".",""),",",""),"-",""),"&amp;",""))))&gt;1,"POSSIBLE DUPLICATE","UNIQUE")))</f>
        <v/>
      </c>
      <c r="F9641" t="str">
        <f t="shared" si="300"/>
        <v/>
      </c>
      <c r="G9641" t="str">
        <f t="shared" si="301"/>
        <v/>
      </c>
    </row>
    <row r="9642" spans="5:7" x14ac:dyDescent="0.2">
      <c r="E9642" t="str">
        <f>IF(A9642="","",IF(COUNTIF($A$2:A9642,A9642)&gt;1,"DUPLICATE",IF(SUMPRODUCT(--(LOWER(SUBSTITUTE(SUBSTITUTE(SUBSTITUTE(SUBSTITUTE(SUBSTITUTE($A$2:A$10001," ",""),".",""),",",""),"-",""),"&amp;",""))=LOWER(SUBSTITUTE(SUBSTITUTE(SUBSTITUTE(SUBSTITUTE(SUBSTITUTE(A9642," ",""),".",""),",",""),"-",""),"&amp;",""))))&gt;1,"POSSIBLE DUPLICATE","UNIQUE")))</f>
        <v/>
      </c>
      <c r="F9642" t="str">
        <f t="shared" si="300"/>
        <v/>
      </c>
      <c r="G9642" t="str">
        <f t="shared" si="301"/>
        <v/>
      </c>
    </row>
    <row r="9643" spans="5:7" x14ac:dyDescent="0.2">
      <c r="E9643" t="str">
        <f>IF(A9643="","",IF(COUNTIF($A$2:A9643,A9643)&gt;1,"DUPLICATE",IF(SUMPRODUCT(--(LOWER(SUBSTITUTE(SUBSTITUTE(SUBSTITUTE(SUBSTITUTE(SUBSTITUTE($A$2:A$10001," ",""),".",""),",",""),"-",""),"&amp;",""))=LOWER(SUBSTITUTE(SUBSTITUTE(SUBSTITUTE(SUBSTITUTE(SUBSTITUTE(A9643," ",""),".",""),",",""),"-",""),"&amp;",""))))&gt;1,"POSSIBLE DUPLICATE","UNIQUE")))</f>
        <v/>
      </c>
      <c r="F9643" t="str">
        <f t="shared" si="300"/>
        <v/>
      </c>
      <c r="G9643" t="str">
        <f t="shared" si="301"/>
        <v/>
      </c>
    </row>
    <row r="9644" spans="5:7" x14ac:dyDescent="0.2">
      <c r="E9644" t="str">
        <f>IF(A9644="","",IF(COUNTIF($A$2:A9644,A9644)&gt;1,"DUPLICATE",IF(SUMPRODUCT(--(LOWER(SUBSTITUTE(SUBSTITUTE(SUBSTITUTE(SUBSTITUTE(SUBSTITUTE($A$2:A$10001," ",""),".",""),",",""),"-",""),"&amp;",""))=LOWER(SUBSTITUTE(SUBSTITUTE(SUBSTITUTE(SUBSTITUTE(SUBSTITUTE(A9644," ",""),".",""),",",""),"-",""),"&amp;",""))))&gt;1,"POSSIBLE DUPLICATE","UNIQUE")))</f>
        <v/>
      </c>
      <c r="F9644" t="str">
        <f t="shared" si="300"/>
        <v/>
      </c>
      <c r="G9644" t="str">
        <f t="shared" si="301"/>
        <v/>
      </c>
    </row>
    <row r="9645" spans="5:7" x14ac:dyDescent="0.2">
      <c r="E9645" t="str">
        <f>IF(A9645="","",IF(COUNTIF($A$2:A9645,A9645)&gt;1,"DUPLICATE",IF(SUMPRODUCT(--(LOWER(SUBSTITUTE(SUBSTITUTE(SUBSTITUTE(SUBSTITUTE(SUBSTITUTE($A$2:A$10001," ",""),".",""),",",""),"-",""),"&amp;",""))=LOWER(SUBSTITUTE(SUBSTITUTE(SUBSTITUTE(SUBSTITUTE(SUBSTITUTE(A9645," ",""),".",""),",",""),"-",""),"&amp;",""))))&gt;1,"POSSIBLE DUPLICATE","UNIQUE")))</f>
        <v/>
      </c>
      <c r="F9645" t="str">
        <f t="shared" si="300"/>
        <v/>
      </c>
      <c r="G9645" t="str">
        <f t="shared" si="301"/>
        <v/>
      </c>
    </row>
    <row r="9646" spans="5:7" x14ac:dyDescent="0.2">
      <c r="E9646" t="str">
        <f>IF(A9646="","",IF(COUNTIF($A$2:A9646,A9646)&gt;1,"DUPLICATE",IF(SUMPRODUCT(--(LOWER(SUBSTITUTE(SUBSTITUTE(SUBSTITUTE(SUBSTITUTE(SUBSTITUTE($A$2:A$10001," ",""),".",""),",",""),"-",""),"&amp;",""))=LOWER(SUBSTITUTE(SUBSTITUTE(SUBSTITUTE(SUBSTITUTE(SUBSTITUTE(A9646," ",""),".",""),",",""),"-",""),"&amp;",""))))&gt;1,"POSSIBLE DUPLICATE","UNIQUE")))</f>
        <v/>
      </c>
      <c r="F9646" t="str">
        <f t="shared" si="300"/>
        <v/>
      </c>
      <c r="G9646" t="str">
        <f t="shared" si="301"/>
        <v/>
      </c>
    </row>
    <row r="9647" spans="5:7" x14ac:dyDescent="0.2">
      <c r="E9647" t="str">
        <f>IF(A9647="","",IF(COUNTIF($A$2:A9647,A9647)&gt;1,"DUPLICATE",IF(SUMPRODUCT(--(LOWER(SUBSTITUTE(SUBSTITUTE(SUBSTITUTE(SUBSTITUTE(SUBSTITUTE($A$2:A$10001," ",""),".",""),",",""),"-",""),"&amp;",""))=LOWER(SUBSTITUTE(SUBSTITUTE(SUBSTITUTE(SUBSTITUTE(SUBSTITUTE(A9647," ",""),".",""),",",""),"-",""),"&amp;",""))))&gt;1,"POSSIBLE DUPLICATE","UNIQUE")))</f>
        <v/>
      </c>
      <c r="F9647" t="str">
        <f t="shared" si="300"/>
        <v/>
      </c>
      <c r="G9647" t="str">
        <f t="shared" si="301"/>
        <v/>
      </c>
    </row>
    <row r="9648" spans="5:7" x14ac:dyDescent="0.2">
      <c r="E9648" t="str">
        <f>IF(A9648="","",IF(COUNTIF($A$2:A9648,A9648)&gt;1,"DUPLICATE",IF(SUMPRODUCT(--(LOWER(SUBSTITUTE(SUBSTITUTE(SUBSTITUTE(SUBSTITUTE(SUBSTITUTE($A$2:A$10001," ",""),".",""),",",""),"-",""),"&amp;",""))=LOWER(SUBSTITUTE(SUBSTITUTE(SUBSTITUTE(SUBSTITUTE(SUBSTITUTE(A9648," ",""),".",""),",",""),"-",""),"&amp;",""))))&gt;1,"POSSIBLE DUPLICATE","UNIQUE")))</f>
        <v/>
      </c>
      <c r="F9648" t="str">
        <f t="shared" si="300"/>
        <v/>
      </c>
      <c r="G9648" t="str">
        <f t="shared" si="301"/>
        <v/>
      </c>
    </row>
    <row r="9649" spans="5:7" x14ac:dyDescent="0.2">
      <c r="E9649" t="str">
        <f>IF(A9649="","",IF(COUNTIF($A$2:A9649,A9649)&gt;1,"DUPLICATE",IF(SUMPRODUCT(--(LOWER(SUBSTITUTE(SUBSTITUTE(SUBSTITUTE(SUBSTITUTE(SUBSTITUTE($A$2:A$10001," ",""),".",""),",",""),"-",""),"&amp;",""))=LOWER(SUBSTITUTE(SUBSTITUTE(SUBSTITUTE(SUBSTITUTE(SUBSTITUTE(A9649," ",""),".",""),",",""),"-",""),"&amp;",""))))&gt;1,"POSSIBLE DUPLICATE","UNIQUE")))</f>
        <v/>
      </c>
      <c r="F9649" t="str">
        <f t="shared" si="300"/>
        <v/>
      </c>
      <c r="G9649" t="str">
        <f t="shared" si="301"/>
        <v/>
      </c>
    </row>
    <row r="9650" spans="5:7" x14ac:dyDescent="0.2">
      <c r="E9650" t="str">
        <f>IF(A9650="","",IF(COUNTIF($A$2:A9650,A9650)&gt;1,"DUPLICATE",IF(SUMPRODUCT(--(LOWER(SUBSTITUTE(SUBSTITUTE(SUBSTITUTE(SUBSTITUTE(SUBSTITUTE($A$2:A$10001," ",""),".",""),",",""),"-",""),"&amp;",""))=LOWER(SUBSTITUTE(SUBSTITUTE(SUBSTITUTE(SUBSTITUTE(SUBSTITUTE(A9650," ",""),".",""),",",""),"-",""),"&amp;",""))))&gt;1,"POSSIBLE DUPLICATE","UNIQUE")))</f>
        <v/>
      </c>
      <c r="F9650" t="str">
        <f t="shared" si="300"/>
        <v/>
      </c>
      <c r="G9650" t="str">
        <f t="shared" si="301"/>
        <v/>
      </c>
    </row>
    <row r="9651" spans="5:7" x14ac:dyDescent="0.2">
      <c r="E9651" t="str">
        <f>IF(A9651="","",IF(COUNTIF($A$2:A9651,A9651)&gt;1,"DUPLICATE",IF(SUMPRODUCT(--(LOWER(SUBSTITUTE(SUBSTITUTE(SUBSTITUTE(SUBSTITUTE(SUBSTITUTE($A$2:A$10001," ",""),".",""),",",""),"-",""),"&amp;",""))=LOWER(SUBSTITUTE(SUBSTITUTE(SUBSTITUTE(SUBSTITUTE(SUBSTITUTE(A9651," ",""),".",""),",",""),"-",""),"&amp;",""))))&gt;1,"POSSIBLE DUPLICATE","UNIQUE")))</f>
        <v/>
      </c>
      <c r="F9651" t="str">
        <f t="shared" si="300"/>
        <v/>
      </c>
      <c r="G9651" t="str">
        <f t="shared" si="301"/>
        <v/>
      </c>
    </row>
    <row r="9652" spans="5:7" x14ac:dyDescent="0.2">
      <c r="E9652" t="str">
        <f>IF(A9652="","",IF(COUNTIF($A$2:A9652,A9652)&gt;1,"DUPLICATE",IF(SUMPRODUCT(--(LOWER(SUBSTITUTE(SUBSTITUTE(SUBSTITUTE(SUBSTITUTE(SUBSTITUTE($A$2:A$10001," ",""),".",""),",",""),"-",""),"&amp;",""))=LOWER(SUBSTITUTE(SUBSTITUTE(SUBSTITUTE(SUBSTITUTE(SUBSTITUTE(A9652," ",""),".",""),",",""),"-",""),"&amp;",""))))&gt;1,"POSSIBLE DUPLICATE","UNIQUE")))</f>
        <v/>
      </c>
      <c r="F9652" t="str">
        <f t="shared" si="300"/>
        <v/>
      </c>
      <c r="G9652" t="str">
        <f t="shared" si="301"/>
        <v/>
      </c>
    </row>
    <row r="9653" spans="5:7" x14ac:dyDescent="0.2">
      <c r="E9653" t="str">
        <f>IF(A9653="","",IF(COUNTIF($A$2:A9653,A9653)&gt;1,"DUPLICATE",IF(SUMPRODUCT(--(LOWER(SUBSTITUTE(SUBSTITUTE(SUBSTITUTE(SUBSTITUTE(SUBSTITUTE($A$2:A$10001," ",""),".",""),",",""),"-",""),"&amp;",""))=LOWER(SUBSTITUTE(SUBSTITUTE(SUBSTITUTE(SUBSTITUTE(SUBSTITUTE(A9653," ",""),".",""),",",""),"-",""),"&amp;",""))))&gt;1,"POSSIBLE DUPLICATE","UNIQUE")))</f>
        <v/>
      </c>
      <c r="F9653" t="str">
        <f t="shared" si="300"/>
        <v/>
      </c>
      <c r="G9653" t="str">
        <f t="shared" si="301"/>
        <v/>
      </c>
    </row>
    <row r="9654" spans="5:7" x14ac:dyDescent="0.2">
      <c r="E9654" t="str">
        <f>IF(A9654="","",IF(COUNTIF($A$2:A9654,A9654)&gt;1,"DUPLICATE",IF(SUMPRODUCT(--(LOWER(SUBSTITUTE(SUBSTITUTE(SUBSTITUTE(SUBSTITUTE(SUBSTITUTE($A$2:A$10001," ",""),".",""),",",""),"-",""),"&amp;",""))=LOWER(SUBSTITUTE(SUBSTITUTE(SUBSTITUTE(SUBSTITUTE(SUBSTITUTE(A9654," ",""),".",""),",",""),"-",""),"&amp;",""))))&gt;1,"POSSIBLE DUPLICATE","UNIQUE")))</f>
        <v/>
      </c>
      <c r="F9654" t="str">
        <f t="shared" si="300"/>
        <v/>
      </c>
      <c r="G9654" t="str">
        <f t="shared" si="301"/>
        <v/>
      </c>
    </row>
    <row r="9655" spans="5:7" x14ac:dyDescent="0.2">
      <c r="E9655" t="str">
        <f>IF(A9655="","",IF(COUNTIF($A$2:A9655,A9655)&gt;1,"DUPLICATE",IF(SUMPRODUCT(--(LOWER(SUBSTITUTE(SUBSTITUTE(SUBSTITUTE(SUBSTITUTE(SUBSTITUTE($A$2:A$10001," ",""),".",""),",",""),"-",""),"&amp;",""))=LOWER(SUBSTITUTE(SUBSTITUTE(SUBSTITUTE(SUBSTITUTE(SUBSTITUTE(A9655," ",""),".",""),",",""),"-",""),"&amp;",""))))&gt;1,"POSSIBLE DUPLICATE","UNIQUE")))</f>
        <v/>
      </c>
      <c r="F9655" t="str">
        <f t="shared" si="300"/>
        <v/>
      </c>
      <c r="G9655" t="str">
        <f t="shared" si="301"/>
        <v/>
      </c>
    </row>
    <row r="9656" spans="5:7" x14ac:dyDescent="0.2">
      <c r="E9656" t="str">
        <f>IF(A9656="","",IF(COUNTIF($A$2:A9656,A9656)&gt;1,"DUPLICATE",IF(SUMPRODUCT(--(LOWER(SUBSTITUTE(SUBSTITUTE(SUBSTITUTE(SUBSTITUTE(SUBSTITUTE($A$2:A$10001," ",""),".",""),",",""),"-",""),"&amp;",""))=LOWER(SUBSTITUTE(SUBSTITUTE(SUBSTITUTE(SUBSTITUTE(SUBSTITUTE(A9656," ",""),".",""),",",""),"-",""),"&amp;",""))))&gt;1,"POSSIBLE DUPLICATE","UNIQUE")))</f>
        <v/>
      </c>
      <c r="F9656" t="str">
        <f t="shared" si="300"/>
        <v/>
      </c>
      <c r="G9656" t="str">
        <f t="shared" si="301"/>
        <v/>
      </c>
    </row>
    <row r="9657" spans="5:7" x14ac:dyDescent="0.2">
      <c r="E9657" t="str">
        <f>IF(A9657="","",IF(COUNTIF($A$2:A9657,A9657)&gt;1,"DUPLICATE",IF(SUMPRODUCT(--(LOWER(SUBSTITUTE(SUBSTITUTE(SUBSTITUTE(SUBSTITUTE(SUBSTITUTE($A$2:A$10001," ",""),".",""),",",""),"-",""),"&amp;",""))=LOWER(SUBSTITUTE(SUBSTITUTE(SUBSTITUTE(SUBSTITUTE(SUBSTITUTE(A9657," ",""),".",""),",",""),"-",""),"&amp;",""))))&gt;1,"POSSIBLE DUPLICATE","UNIQUE")))</f>
        <v/>
      </c>
      <c r="F9657" t="str">
        <f t="shared" si="300"/>
        <v/>
      </c>
      <c r="G9657" t="str">
        <f t="shared" si="301"/>
        <v/>
      </c>
    </row>
    <row r="9658" spans="5:7" x14ac:dyDescent="0.2">
      <c r="E9658" t="str">
        <f>IF(A9658="","",IF(COUNTIF($A$2:A9658,A9658)&gt;1,"DUPLICATE",IF(SUMPRODUCT(--(LOWER(SUBSTITUTE(SUBSTITUTE(SUBSTITUTE(SUBSTITUTE(SUBSTITUTE($A$2:A$10001," ",""),".",""),",",""),"-",""),"&amp;",""))=LOWER(SUBSTITUTE(SUBSTITUTE(SUBSTITUTE(SUBSTITUTE(SUBSTITUTE(A9658," ",""),".",""),",",""),"-",""),"&amp;",""))))&gt;1,"POSSIBLE DUPLICATE","UNIQUE")))</f>
        <v/>
      </c>
      <c r="F9658" t="str">
        <f t="shared" si="300"/>
        <v/>
      </c>
      <c r="G9658" t="str">
        <f t="shared" si="301"/>
        <v/>
      </c>
    </row>
    <row r="9659" spans="5:7" x14ac:dyDescent="0.2">
      <c r="E9659" t="str">
        <f>IF(A9659="","",IF(COUNTIF($A$2:A9659,A9659)&gt;1,"DUPLICATE",IF(SUMPRODUCT(--(LOWER(SUBSTITUTE(SUBSTITUTE(SUBSTITUTE(SUBSTITUTE(SUBSTITUTE($A$2:A$10001," ",""),".",""),",",""),"-",""),"&amp;",""))=LOWER(SUBSTITUTE(SUBSTITUTE(SUBSTITUTE(SUBSTITUTE(SUBSTITUTE(A9659," ",""),".",""),",",""),"-",""),"&amp;",""))))&gt;1,"POSSIBLE DUPLICATE","UNIQUE")))</f>
        <v/>
      </c>
      <c r="F9659" t="str">
        <f t="shared" si="300"/>
        <v/>
      </c>
      <c r="G9659" t="str">
        <f t="shared" si="301"/>
        <v/>
      </c>
    </row>
    <row r="9660" spans="5:7" x14ac:dyDescent="0.2">
      <c r="E9660" t="str">
        <f>IF(A9660="","",IF(COUNTIF($A$2:A9660,A9660)&gt;1,"DUPLICATE",IF(SUMPRODUCT(--(LOWER(SUBSTITUTE(SUBSTITUTE(SUBSTITUTE(SUBSTITUTE(SUBSTITUTE($A$2:A$10001," ",""),".",""),",",""),"-",""),"&amp;",""))=LOWER(SUBSTITUTE(SUBSTITUTE(SUBSTITUTE(SUBSTITUTE(SUBSTITUTE(A9660," ",""),".",""),",",""),"-",""),"&amp;",""))))&gt;1,"POSSIBLE DUPLICATE","UNIQUE")))</f>
        <v/>
      </c>
      <c r="F9660" t="str">
        <f t="shared" si="300"/>
        <v/>
      </c>
      <c r="G9660" t="str">
        <f t="shared" si="301"/>
        <v/>
      </c>
    </row>
    <row r="9661" spans="5:7" x14ac:dyDescent="0.2">
      <c r="E9661" t="str">
        <f>IF(A9661="","",IF(COUNTIF($A$2:A9661,A9661)&gt;1,"DUPLICATE",IF(SUMPRODUCT(--(LOWER(SUBSTITUTE(SUBSTITUTE(SUBSTITUTE(SUBSTITUTE(SUBSTITUTE($A$2:A$10001," ",""),".",""),",",""),"-",""),"&amp;",""))=LOWER(SUBSTITUTE(SUBSTITUTE(SUBSTITUTE(SUBSTITUTE(SUBSTITUTE(A9661," ",""),".",""),",",""),"-",""),"&amp;",""))))&gt;1,"POSSIBLE DUPLICATE","UNIQUE")))</f>
        <v/>
      </c>
      <c r="F9661" t="str">
        <f t="shared" si="300"/>
        <v/>
      </c>
      <c r="G9661" t="str">
        <f t="shared" si="301"/>
        <v/>
      </c>
    </row>
    <row r="9662" spans="5:7" x14ac:dyDescent="0.2">
      <c r="E9662" t="str">
        <f>IF(A9662="","",IF(COUNTIF($A$2:A9662,A9662)&gt;1,"DUPLICATE",IF(SUMPRODUCT(--(LOWER(SUBSTITUTE(SUBSTITUTE(SUBSTITUTE(SUBSTITUTE(SUBSTITUTE($A$2:A$10001," ",""),".",""),",",""),"-",""),"&amp;",""))=LOWER(SUBSTITUTE(SUBSTITUTE(SUBSTITUTE(SUBSTITUTE(SUBSTITUTE(A9662," ",""),".",""),",",""),"-",""),"&amp;",""))))&gt;1,"POSSIBLE DUPLICATE","UNIQUE")))</f>
        <v/>
      </c>
      <c r="F9662" t="str">
        <f t="shared" si="300"/>
        <v/>
      </c>
      <c r="G9662" t="str">
        <f t="shared" si="301"/>
        <v/>
      </c>
    </row>
    <row r="9663" spans="5:7" x14ac:dyDescent="0.2">
      <c r="E9663" t="str">
        <f>IF(A9663="","",IF(COUNTIF($A$2:A9663,A9663)&gt;1,"DUPLICATE",IF(SUMPRODUCT(--(LOWER(SUBSTITUTE(SUBSTITUTE(SUBSTITUTE(SUBSTITUTE(SUBSTITUTE($A$2:A$10001," ",""),".",""),",",""),"-",""),"&amp;",""))=LOWER(SUBSTITUTE(SUBSTITUTE(SUBSTITUTE(SUBSTITUTE(SUBSTITUTE(A9663," ",""),".",""),",",""),"-",""),"&amp;",""))))&gt;1,"POSSIBLE DUPLICATE","UNIQUE")))</f>
        <v/>
      </c>
      <c r="F9663" t="str">
        <f t="shared" si="300"/>
        <v/>
      </c>
      <c r="G9663" t="str">
        <f t="shared" si="301"/>
        <v/>
      </c>
    </row>
    <row r="9664" spans="5:7" x14ac:dyDescent="0.2">
      <c r="E9664" t="str">
        <f>IF(A9664="","",IF(COUNTIF($A$2:A9664,A9664)&gt;1,"DUPLICATE",IF(SUMPRODUCT(--(LOWER(SUBSTITUTE(SUBSTITUTE(SUBSTITUTE(SUBSTITUTE(SUBSTITUTE($A$2:A$10001," ",""),".",""),",",""),"-",""),"&amp;",""))=LOWER(SUBSTITUTE(SUBSTITUTE(SUBSTITUTE(SUBSTITUTE(SUBSTITUTE(A9664," ",""),".",""),",",""),"-",""),"&amp;",""))))&gt;1,"POSSIBLE DUPLICATE","UNIQUE")))</f>
        <v/>
      </c>
      <c r="F9664" t="str">
        <f t="shared" si="300"/>
        <v/>
      </c>
      <c r="G9664" t="str">
        <f t="shared" si="301"/>
        <v/>
      </c>
    </row>
    <row r="9665" spans="5:7" x14ac:dyDescent="0.2">
      <c r="E9665" t="str">
        <f>IF(A9665="","",IF(COUNTIF($A$2:A9665,A9665)&gt;1,"DUPLICATE",IF(SUMPRODUCT(--(LOWER(SUBSTITUTE(SUBSTITUTE(SUBSTITUTE(SUBSTITUTE(SUBSTITUTE($A$2:A$10001," ",""),".",""),",",""),"-",""),"&amp;",""))=LOWER(SUBSTITUTE(SUBSTITUTE(SUBSTITUTE(SUBSTITUTE(SUBSTITUTE(A9665," ",""),".",""),",",""),"-",""),"&amp;",""))))&gt;1,"POSSIBLE DUPLICATE","UNIQUE")))</f>
        <v/>
      </c>
      <c r="F9665" t="str">
        <f t="shared" si="300"/>
        <v/>
      </c>
      <c r="G9665" t="str">
        <f t="shared" si="301"/>
        <v/>
      </c>
    </row>
    <row r="9666" spans="5:7" x14ac:dyDescent="0.2">
      <c r="E9666" t="str">
        <f>IF(A9666="","",IF(COUNTIF($A$2:A9666,A9666)&gt;1,"DUPLICATE",IF(SUMPRODUCT(--(LOWER(SUBSTITUTE(SUBSTITUTE(SUBSTITUTE(SUBSTITUTE(SUBSTITUTE($A$2:A$10001," ",""),".",""),",",""),"-",""),"&amp;",""))=LOWER(SUBSTITUTE(SUBSTITUTE(SUBSTITUTE(SUBSTITUTE(SUBSTITUTE(A9666," ",""),".",""),",",""),"-",""),"&amp;",""))))&gt;1,"POSSIBLE DUPLICATE","UNIQUE")))</f>
        <v/>
      </c>
      <c r="F9666" t="str">
        <f t="shared" ref="F9666:F9729" si="302">IF(C9666="","",IF(SUMPRODUCT(--(LOWER(SUBSTITUTE(SUBSTITUTE(SUBSTITUTE(SUBSTITUTE(C$2:C$10001,"https://",""),"http://",""),"www.",""),"/",""))=LOWER(SUBSTITUTE(SUBSTITUTE(SUBSTITUTE(SUBSTITUTE(C9666,"https://",""),"http://",""),"www.",""),"/",""))))&gt;1,"WEBSITE DUPLICATE","UNIQUE"))</f>
        <v/>
      </c>
      <c r="G9666" t="str">
        <f t="shared" ref="G9666:G9729" si="303">IF(A9666="","",IF(OR(E9666="DUPLICATE",E9666="POSSIBLE DUPLICATE",F9666="WEBSITE DUPLICATE"),"CHECK THIS ROW","OK"))</f>
        <v/>
      </c>
    </row>
    <row r="9667" spans="5:7" x14ac:dyDescent="0.2">
      <c r="E9667" t="str">
        <f>IF(A9667="","",IF(COUNTIF($A$2:A9667,A9667)&gt;1,"DUPLICATE",IF(SUMPRODUCT(--(LOWER(SUBSTITUTE(SUBSTITUTE(SUBSTITUTE(SUBSTITUTE(SUBSTITUTE($A$2:A$10001," ",""),".",""),",",""),"-",""),"&amp;",""))=LOWER(SUBSTITUTE(SUBSTITUTE(SUBSTITUTE(SUBSTITUTE(SUBSTITUTE(A9667," ",""),".",""),",",""),"-",""),"&amp;",""))))&gt;1,"POSSIBLE DUPLICATE","UNIQUE")))</f>
        <v/>
      </c>
      <c r="F9667" t="str">
        <f t="shared" si="302"/>
        <v/>
      </c>
      <c r="G9667" t="str">
        <f t="shared" si="303"/>
        <v/>
      </c>
    </row>
    <row r="9668" spans="5:7" x14ac:dyDescent="0.2">
      <c r="E9668" t="str">
        <f>IF(A9668="","",IF(COUNTIF($A$2:A9668,A9668)&gt;1,"DUPLICATE",IF(SUMPRODUCT(--(LOWER(SUBSTITUTE(SUBSTITUTE(SUBSTITUTE(SUBSTITUTE(SUBSTITUTE($A$2:A$10001," ",""),".",""),",",""),"-",""),"&amp;",""))=LOWER(SUBSTITUTE(SUBSTITUTE(SUBSTITUTE(SUBSTITUTE(SUBSTITUTE(A9668," ",""),".",""),",",""),"-",""),"&amp;",""))))&gt;1,"POSSIBLE DUPLICATE","UNIQUE")))</f>
        <v/>
      </c>
      <c r="F9668" t="str">
        <f t="shared" si="302"/>
        <v/>
      </c>
      <c r="G9668" t="str">
        <f t="shared" si="303"/>
        <v/>
      </c>
    </row>
    <row r="9669" spans="5:7" x14ac:dyDescent="0.2">
      <c r="E9669" t="str">
        <f>IF(A9669="","",IF(COUNTIF($A$2:A9669,A9669)&gt;1,"DUPLICATE",IF(SUMPRODUCT(--(LOWER(SUBSTITUTE(SUBSTITUTE(SUBSTITUTE(SUBSTITUTE(SUBSTITUTE($A$2:A$10001," ",""),".",""),",",""),"-",""),"&amp;",""))=LOWER(SUBSTITUTE(SUBSTITUTE(SUBSTITUTE(SUBSTITUTE(SUBSTITUTE(A9669," ",""),".",""),",",""),"-",""),"&amp;",""))))&gt;1,"POSSIBLE DUPLICATE","UNIQUE")))</f>
        <v/>
      </c>
      <c r="F9669" t="str">
        <f t="shared" si="302"/>
        <v/>
      </c>
      <c r="G9669" t="str">
        <f t="shared" si="303"/>
        <v/>
      </c>
    </row>
    <row r="9670" spans="5:7" x14ac:dyDescent="0.2">
      <c r="E9670" t="str">
        <f>IF(A9670="","",IF(COUNTIF($A$2:A9670,A9670)&gt;1,"DUPLICATE",IF(SUMPRODUCT(--(LOWER(SUBSTITUTE(SUBSTITUTE(SUBSTITUTE(SUBSTITUTE(SUBSTITUTE($A$2:A$10001," ",""),".",""),",",""),"-",""),"&amp;",""))=LOWER(SUBSTITUTE(SUBSTITUTE(SUBSTITUTE(SUBSTITUTE(SUBSTITUTE(A9670," ",""),".",""),",",""),"-",""),"&amp;",""))))&gt;1,"POSSIBLE DUPLICATE","UNIQUE")))</f>
        <v/>
      </c>
      <c r="F9670" t="str">
        <f t="shared" si="302"/>
        <v/>
      </c>
      <c r="G9670" t="str">
        <f t="shared" si="303"/>
        <v/>
      </c>
    </row>
    <row r="9671" spans="5:7" x14ac:dyDescent="0.2">
      <c r="E9671" t="str">
        <f>IF(A9671="","",IF(COUNTIF($A$2:A9671,A9671)&gt;1,"DUPLICATE",IF(SUMPRODUCT(--(LOWER(SUBSTITUTE(SUBSTITUTE(SUBSTITUTE(SUBSTITUTE(SUBSTITUTE($A$2:A$10001," ",""),".",""),",",""),"-",""),"&amp;",""))=LOWER(SUBSTITUTE(SUBSTITUTE(SUBSTITUTE(SUBSTITUTE(SUBSTITUTE(A9671," ",""),".",""),",",""),"-",""),"&amp;",""))))&gt;1,"POSSIBLE DUPLICATE","UNIQUE")))</f>
        <v/>
      </c>
      <c r="F9671" t="str">
        <f t="shared" si="302"/>
        <v/>
      </c>
      <c r="G9671" t="str">
        <f t="shared" si="303"/>
        <v/>
      </c>
    </row>
    <row r="9672" spans="5:7" x14ac:dyDescent="0.2">
      <c r="E9672" t="str">
        <f>IF(A9672="","",IF(COUNTIF($A$2:A9672,A9672)&gt;1,"DUPLICATE",IF(SUMPRODUCT(--(LOWER(SUBSTITUTE(SUBSTITUTE(SUBSTITUTE(SUBSTITUTE(SUBSTITUTE($A$2:A$10001," ",""),".",""),",",""),"-",""),"&amp;",""))=LOWER(SUBSTITUTE(SUBSTITUTE(SUBSTITUTE(SUBSTITUTE(SUBSTITUTE(A9672," ",""),".",""),",",""),"-",""),"&amp;",""))))&gt;1,"POSSIBLE DUPLICATE","UNIQUE")))</f>
        <v/>
      </c>
      <c r="F9672" t="str">
        <f t="shared" si="302"/>
        <v/>
      </c>
      <c r="G9672" t="str">
        <f t="shared" si="303"/>
        <v/>
      </c>
    </row>
    <row r="9673" spans="5:7" x14ac:dyDescent="0.2">
      <c r="E9673" t="str">
        <f>IF(A9673="","",IF(COUNTIF($A$2:A9673,A9673)&gt;1,"DUPLICATE",IF(SUMPRODUCT(--(LOWER(SUBSTITUTE(SUBSTITUTE(SUBSTITUTE(SUBSTITUTE(SUBSTITUTE($A$2:A$10001," ",""),".",""),",",""),"-",""),"&amp;",""))=LOWER(SUBSTITUTE(SUBSTITUTE(SUBSTITUTE(SUBSTITUTE(SUBSTITUTE(A9673," ",""),".",""),",",""),"-",""),"&amp;",""))))&gt;1,"POSSIBLE DUPLICATE","UNIQUE")))</f>
        <v/>
      </c>
      <c r="F9673" t="str">
        <f t="shared" si="302"/>
        <v/>
      </c>
      <c r="G9673" t="str">
        <f t="shared" si="303"/>
        <v/>
      </c>
    </row>
    <row r="9674" spans="5:7" x14ac:dyDescent="0.2">
      <c r="E9674" t="str">
        <f>IF(A9674="","",IF(COUNTIF($A$2:A9674,A9674)&gt;1,"DUPLICATE",IF(SUMPRODUCT(--(LOWER(SUBSTITUTE(SUBSTITUTE(SUBSTITUTE(SUBSTITUTE(SUBSTITUTE($A$2:A$10001," ",""),".",""),",",""),"-",""),"&amp;",""))=LOWER(SUBSTITUTE(SUBSTITUTE(SUBSTITUTE(SUBSTITUTE(SUBSTITUTE(A9674," ",""),".",""),",",""),"-",""),"&amp;",""))))&gt;1,"POSSIBLE DUPLICATE","UNIQUE")))</f>
        <v/>
      </c>
      <c r="F9674" t="str">
        <f t="shared" si="302"/>
        <v/>
      </c>
      <c r="G9674" t="str">
        <f t="shared" si="303"/>
        <v/>
      </c>
    </row>
    <row r="9675" spans="5:7" x14ac:dyDescent="0.2">
      <c r="E9675" t="str">
        <f>IF(A9675="","",IF(COUNTIF($A$2:A9675,A9675)&gt;1,"DUPLICATE",IF(SUMPRODUCT(--(LOWER(SUBSTITUTE(SUBSTITUTE(SUBSTITUTE(SUBSTITUTE(SUBSTITUTE($A$2:A$10001," ",""),".",""),",",""),"-",""),"&amp;",""))=LOWER(SUBSTITUTE(SUBSTITUTE(SUBSTITUTE(SUBSTITUTE(SUBSTITUTE(A9675," ",""),".",""),",",""),"-",""),"&amp;",""))))&gt;1,"POSSIBLE DUPLICATE","UNIQUE")))</f>
        <v/>
      </c>
      <c r="F9675" t="str">
        <f t="shared" si="302"/>
        <v/>
      </c>
      <c r="G9675" t="str">
        <f t="shared" si="303"/>
        <v/>
      </c>
    </row>
    <row r="9676" spans="5:7" x14ac:dyDescent="0.2">
      <c r="E9676" t="str">
        <f>IF(A9676="","",IF(COUNTIF($A$2:A9676,A9676)&gt;1,"DUPLICATE",IF(SUMPRODUCT(--(LOWER(SUBSTITUTE(SUBSTITUTE(SUBSTITUTE(SUBSTITUTE(SUBSTITUTE($A$2:A$10001," ",""),".",""),",",""),"-",""),"&amp;",""))=LOWER(SUBSTITUTE(SUBSTITUTE(SUBSTITUTE(SUBSTITUTE(SUBSTITUTE(A9676," ",""),".",""),",",""),"-",""),"&amp;",""))))&gt;1,"POSSIBLE DUPLICATE","UNIQUE")))</f>
        <v/>
      </c>
      <c r="F9676" t="str">
        <f t="shared" si="302"/>
        <v/>
      </c>
      <c r="G9676" t="str">
        <f t="shared" si="303"/>
        <v/>
      </c>
    </row>
    <row r="9677" spans="5:7" x14ac:dyDescent="0.2">
      <c r="E9677" t="str">
        <f>IF(A9677="","",IF(COUNTIF($A$2:A9677,A9677)&gt;1,"DUPLICATE",IF(SUMPRODUCT(--(LOWER(SUBSTITUTE(SUBSTITUTE(SUBSTITUTE(SUBSTITUTE(SUBSTITUTE($A$2:A$10001," ",""),".",""),",",""),"-",""),"&amp;",""))=LOWER(SUBSTITUTE(SUBSTITUTE(SUBSTITUTE(SUBSTITUTE(SUBSTITUTE(A9677," ",""),".",""),",",""),"-",""),"&amp;",""))))&gt;1,"POSSIBLE DUPLICATE","UNIQUE")))</f>
        <v/>
      </c>
      <c r="F9677" t="str">
        <f t="shared" si="302"/>
        <v/>
      </c>
      <c r="G9677" t="str">
        <f t="shared" si="303"/>
        <v/>
      </c>
    </row>
    <row r="9678" spans="5:7" x14ac:dyDescent="0.2">
      <c r="E9678" t="str">
        <f>IF(A9678="","",IF(COUNTIF($A$2:A9678,A9678)&gt;1,"DUPLICATE",IF(SUMPRODUCT(--(LOWER(SUBSTITUTE(SUBSTITUTE(SUBSTITUTE(SUBSTITUTE(SUBSTITUTE($A$2:A$10001," ",""),".",""),",",""),"-",""),"&amp;",""))=LOWER(SUBSTITUTE(SUBSTITUTE(SUBSTITUTE(SUBSTITUTE(SUBSTITUTE(A9678," ",""),".",""),",",""),"-",""),"&amp;",""))))&gt;1,"POSSIBLE DUPLICATE","UNIQUE")))</f>
        <v/>
      </c>
      <c r="F9678" t="str">
        <f t="shared" si="302"/>
        <v/>
      </c>
      <c r="G9678" t="str">
        <f t="shared" si="303"/>
        <v/>
      </c>
    </row>
    <row r="9679" spans="5:7" x14ac:dyDescent="0.2">
      <c r="E9679" t="str">
        <f>IF(A9679="","",IF(COUNTIF($A$2:A9679,A9679)&gt;1,"DUPLICATE",IF(SUMPRODUCT(--(LOWER(SUBSTITUTE(SUBSTITUTE(SUBSTITUTE(SUBSTITUTE(SUBSTITUTE($A$2:A$10001," ",""),".",""),",",""),"-",""),"&amp;",""))=LOWER(SUBSTITUTE(SUBSTITUTE(SUBSTITUTE(SUBSTITUTE(SUBSTITUTE(A9679," ",""),".",""),",",""),"-",""),"&amp;",""))))&gt;1,"POSSIBLE DUPLICATE","UNIQUE")))</f>
        <v/>
      </c>
      <c r="F9679" t="str">
        <f t="shared" si="302"/>
        <v/>
      </c>
      <c r="G9679" t="str">
        <f t="shared" si="303"/>
        <v/>
      </c>
    </row>
    <row r="9680" spans="5:7" x14ac:dyDescent="0.2">
      <c r="E9680" t="str">
        <f>IF(A9680="","",IF(COUNTIF($A$2:A9680,A9680)&gt;1,"DUPLICATE",IF(SUMPRODUCT(--(LOWER(SUBSTITUTE(SUBSTITUTE(SUBSTITUTE(SUBSTITUTE(SUBSTITUTE($A$2:A$10001," ",""),".",""),",",""),"-",""),"&amp;",""))=LOWER(SUBSTITUTE(SUBSTITUTE(SUBSTITUTE(SUBSTITUTE(SUBSTITUTE(A9680," ",""),".",""),",",""),"-",""),"&amp;",""))))&gt;1,"POSSIBLE DUPLICATE","UNIQUE")))</f>
        <v/>
      </c>
      <c r="F9680" t="str">
        <f t="shared" si="302"/>
        <v/>
      </c>
      <c r="G9680" t="str">
        <f t="shared" si="303"/>
        <v/>
      </c>
    </row>
    <row r="9681" spans="5:7" x14ac:dyDescent="0.2">
      <c r="E9681" t="str">
        <f>IF(A9681="","",IF(COUNTIF($A$2:A9681,A9681)&gt;1,"DUPLICATE",IF(SUMPRODUCT(--(LOWER(SUBSTITUTE(SUBSTITUTE(SUBSTITUTE(SUBSTITUTE(SUBSTITUTE($A$2:A$10001," ",""),".",""),",",""),"-",""),"&amp;",""))=LOWER(SUBSTITUTE(SUBSTITUTE(SUBSTITUTE(SUBSTITUTE(SUBSTITUTE(A9681," ",""),".",""),",",""),"-",""),"&amp;",""))))&gt;1,"POSSIBLE DUPLICATE","UNIQUE")))</f>
        <v/>
      </c>
      <c r="F9681" t="str">
        <f t="shared" si="302"/>
        <v/>
      </c>
      <c r="G9681" t="str">
        <f t="shared" si="303"/>
        <v/>
      </c>
    </row>
    <row r="9682" spans="5:7" x14ac:dyDescent="0.2">
      <c r="E9682" t="str">
        <f>IF(A9682="","",IF(COUNTIF($A$2:A9682,A9682)&gt;1,"DUPLICATE",IF(SUMPRODUCT(--(LOWER(SUBSTITUTE(SUBSTITUTE(SUBSTITUTE(SUBSTITUTE(SUBSTITUTE($A$2:A$10001," ",""),".",""),",",""),"-",""),"&amp;",""))=LOWER(SUBSTITUTE(SUBSTITUTE(SUBSTITUTE(SUBSTITUTE(SUBSTITUTE(A9682," ",""),".",""),",",""),"-",""),"&amp;",""))))&gt;1,"POSSIBLE DUPLICATE","UNIQUE")))</f>
        <v/>
      </c>
      <c r="F9682" t="str">
        <f t="shared" si="302"/>
        <v/>
      </c>
      <c r="G9682" t="str">
        <f t="shared" si="303"/>
        <v/>
      </c>
    </row>
    <row r="9683" spans="5:7" x14ac:dyDescent="0.2">
      <c r="E9683" t="str">
        <f>IF(A9683="","",IF(COUNTIF($A$2:A9683,A9683)&gt;1,"DUPLICATE",IF(SUMPRODUCT(--(LOWER(SUBSTITUTE(SUBSTITUTE(SUBSTITUTE(SUBSTITUTE(SUBSTITUTE($A$2:A$10001," ",""),".",""),",",""),"-",""),"&amp;",""))=LOWER(SUBSTITUTE(SUBSTITUTE(SUBSTITUTE(SUBSTITUTE(SUBSTITUTE(A9683," ",""),".",""),",",""),"-",""),"&amp;",""))))&gt;1,"POSSIBLE DUPLICATE","UNIQUE")))</f>
        <v/>
      </c>
      <c r="F9683" t="str">
        <f t="shared" si="302"/>
        <v/>
      </c>
      <c r="G9683" t="str">
        <f t="shared" si="303"/>
        <v/>
      </c>
    </row>
    <row r="9684" spans="5:7" x14ac:dyDescent="0.2">
      <c r="E9684" t="str">
        <f>IF(A9684="","",IF(COUNTIF($A$2:A9684,A9684)&gt;1,"DUPLICATE",IF(SUMPRODUCT(--(LOWER(SUBSTITUTE(SUBSTITUTE(SUBSTITUTE(SUBSTITUTE(SUBSTITUTE($A$2:A$10001," ",""),".",""),",",""),"-",""),"&amp;",""))=LOWER(SUBSTITUTE(SUBSTITUTE(SUBSTITUTE(SUBSTITUTE(SUBSTITUTE(A9684," ",""),".",""),",",""),"-",""),"&amp;",""))))&gt;1,"POSSIBLE DUPLICATE","UNIQUE")))</f>
        <v/>
      </c>
      <c r="F9684" t="str">
        <f t="shared" si="302"/>
        <v/>
      </c>
      <c r="G9684" t="str">
        <f t="shared" si="303"/>
        <v/>
      </c>
    </row>
    <row r="9685" spans="5:7" x14ac:dyDescent="0.2">
      <c r="E9685" t="str">
        <f>IF(A9685="","",IF(COUNTIF($A$2:A9685,A9685)&gt;1,"DUPLICATE",IF(SUMPRODUCT(--(LOWER(SUBSTITUTE(SUBSTITUTE(SUBSTITUTE(SUBSTITUTE(SUBSTITUTE($A$2:A$10001," ",""),".",""),",",""),"-",""),"&amp;",""))=LOWER(SUBSTITUTE(SUBSTITUTE(SUBSTITUTE(SUBSTITUTE(SUBSTITUTE(A9685," ",""),".",""),",",""),"-",""),"&amp;",""))))&gt;1,"POSSIBLE DUPLICATE","UNIQUE")))</f>
        <v/>
      </c>
      <c r="F9685" t="str">
        <f t="shared" si="302"/>
        <v/>
      </c>
      <c r="G9685" t="str">
        <f t="shared" si="303"/>
        <v/>
      </c>
    </row>
    <row r="9686" spans="5:7" x14ac:dyDescent="0.2">
      <c r="E9686" t="str">
        <f>IF(A9686="","",IF(COUNTIF($A$2:A9686,A9686)&gt;1,"DUPLICATE",IF(SUMPRODUCT(--(LOWER(SUBSTITUTE(SUBSTITUTE(SUBSTITUTE(SUBSTITUTE(SUBSTITUTE($A$2:A$10001," ",""),".",""),",",""),"-",""),"&amp;",""))=LOWER(SUBSTITUTE(SUBSTITUTE(SUBSTITUTE(SUBSTITUTE(SUBSTITUTE(A9686," ",""),".",""),",",""),"-",""),"&amp;",""))))&gt;1,"POSSIBLE DUPLICATE","UNIQUE")))</f>
        <v/>
      </c>
      <c r="F9686" t="str">
        <f t="shared" si="302"/>
        <v/>
      </c>
      <c r="G9686" t="str">
        <f t="shared" si="303"/>
        <v/>
      </c>
    </row>
    <row r="9687" spans="5:7" x14ac:dyDescent="0.2">
      <c r="E9687" t="str">
        <f>IF(A9687="","",IF(COUNTIF($A$2:A9687,A9687)&gt;1,"DUPLICATE",IF(SUMPRODUCT(--(LOWER(SUBSTITUTE(SUBSTITUTE(SUBSTITUTE(SUBSTITUTE(SUBSTITUTE($A$2:A$10001," ",""),".",""),",",""),"-",""),"&amp;",""))=LOWER(SUBSTITUTE(SUBSTITUTE(SUBSTITUTE(SUBSTITUTE(SUBSTITUTE(A9687," ",""),".",""),",",""),"-",""),"&amp;",""))))&gt;1,"POSSIBLE DUPLICATE","UNIQUE")))</f>
        <v/>
      </c>
      <c r="F9687" t="str">
        <f t="shared" si="302"/>
        <v/>
      </c>
      <c r="G9687" t="str">
        <f t="shared" si="303"/>
        <v/>
      </c>
    </row>
    <row r="9688" spans="5:7" x14ac:dyDescent="0.2">
      <c r="E9688" t="str">
        <f>IF(A9688="","",IF(COUNTIF($A$2:A9688,A9688)&gt;1,"DUPLICATE",IF(SUMPRODUCT(--(LOWER(SUBSTITUTE(SUBSTITUTE(SUBSTITUTE(SUBSTITUTE(SUBSTITUTE($A$2:A$10001," ",""),".",""),",",""),"-",""),"&amp;",""))=LOWER(SUBSTITUTE(SUBSTITUTE(SUBSTITUTE(SUBSTITUTE(SUBSTITUTE(A9688," ",""),".",""),",",""),"-",""),"&amp;",""))))&gt;1,"POSSIBLE DUPLICATE","UNIQUE")))</f>
        <v/>
      </c>
      <c r="F9688" t="str">
        <f t="shared" si="302"/>
        <v/>
      </c>
      <c r="G9688" t="str">
        <f t="shared" si="303"/>
        <v/>
      </c>
    </row>
    <row r="9689" spans="5:7" x14ac:dyDescent="0.2">
      <c r="E9689" t="str">
        <f>IF(A9689="","",IF(COUNTIF($A$2:A9689,A9689)&gt;1,"DUPLICATE",IF(SUMPRODUCT(--(LOWER(SUBSTITUTE(SUBSTITUTE(SUBSTITUTE(SUBSTITUTE(SUBSTITUTE($A$2:A$10001," ",""),".",""),",",""),"-",""),"&amp;",""))=LOWER(SUBSTITUTE(SUBSTITUTE(SUBSTITUTE(SUBSTITUTE(SUBSTITUTE(A9689," ",""),".",""),",",""),"-",""),"&amp;",""))))&gt;1,"POSSIBLE DUPLICATE","UNIQUE")))</f>
        <v/>
      </c>
      <c r="F9689" t="str">
        <f t="shared" si="302"/>
        <v/>
      </c>
      <c r="G9689" t="str">
        <f t="shared" si="303"/>
        <v/>
      </c>
    </row>
    <row r="9690" spans="5:7" x14ac:dyDescent="0.2">
      <c r="E9690" t="str">
        <f>IF(A9690="","",IF(COUNTIF($A$2:A9690,A9690)&gt;1,"DUPLICATE",IF(SUMPRODUCT(--(LOWER(SUBSTITUTE(SUBSTITUTE(SUBSTITUTE(SUBSTITUTE(SUBSTITUTE($A$2:A$10001," ",""),".",""),",",""),"-",""),"&amp;",""))=LOWER(SUBSTITUTE(SUBSTITUTE(SUBSTITUTE(SUBSTITUTE(SUBSTITUTE(A9690," ",""),".",""),",",""),"-",""),"&amp;",""))))&gt;1,"POSSIBLE DUPLICATE","UNIQUE")))</f>
        <v/>
      </c>
      <c r="F9690" t="str">
        <f t="shared" si="302"/>
        <v/>
      </c>
      <c r="G9690" t="str">
        <f t="shared" si="303"/>
        <v/>
      </c>
    </row>
    <row r="9691" spans="5:7" x14ac:dyDescent="0.2">
      <c r="E9691" t="str">
        <f>IF(A9691="","",IF(COUNTIF($A$2:A9691,A9691)&gt;1,"DUPLICATE",IF(SUMPRODUCT(--(LOWER(SUBSTITUTE(SUBSTITUTE(SUBSTITUTE(SUBSTITUTE(SUBSTITUTE($A$2:A$10001," ",""),".",""),",",""),"-",""),"&amp;",""))=LOWER(SUBSTITUTE(SUBSTITUTE(SUBSTITUTE(SUBSTITUTE(SUBSTITUTE(A9691," ",""),".",""),",",""),"-",""),"&amp;",""))))&gt;1,"POSSIBLE DUPLICATE","UNIQUE")))</f>
        <v/>
      </c>
      <c r="F9691" t="str">
        <f t="shared" si="302"/>
        <v/>
      </c>
      <c r="G9691" t="str">
        <f t="shared" si="303"/>
        <v/>
      </c>
    </row>
    <row r="9692" spans="5:7" x14ac:dyDescent="0.2">
      <c r="E9692" t="str">
        <f>IF(A9692="","",IF(COUNTIF($A$2:A9692,A9692)&gt;1,"DUPLICATE",IF(SUMPRODUCT(--(LOWER(SUBSTITUTE(SUBSTITUTE(SUBSTITUTE(SUBSTITUTE(SUBSTITUTE($A$2:A$10001," ",""),".",""),",",""),"-",""),"&amp;",""))=LOWER(SUBSTITUTE(SUBSTITUTE(SUBSTITUTE(SUBSTITUTE(SUBSTITUTE(A9692," ",""),".",""),",",""),"-",""),"&amp;",""))))&gt;1,"POSSIBLE DUPLICATE","UNIQUE")))</f>
        <v/>
      </c>
      <c r="F9692" t="str">
        <f t="shared" si="302"/>
        <v/>
      </c>
      <c r="G9692" t="str">
        <f t="shared" si="303"/>
        <v/>
      </c>
    </row>
    <row r="9693" spans="5:7" x14ac:dyDescent="0.2">
      <c r="E9693" t="str">
        <f>IF(A9693="","",IF(COUNTIF($A$2:A9693,A9693)&gt;1,"DUPLICATE",IF(SUMPRODUCT(--(LOWER(SUBSTITUTE(SUBSTITUTE(SUBSTITUTE(SUBSTITUTE(SUBSTITUTE($A$2:A$10001," ",""),".",""),",",""),"-",""),"&amp;",""))=LOWER(SUBSTITUTE(SUBSTITUTE(SUBSTITUTE(SUBSTITUTE(SUBSTITUTE(A9693," ",""),".",""),",",""),"-",""),"&amp;",""))))&gt;1,"POSSIBLE DUPLICATE","UNIQUE")))</f>
        <v/>
      </c>
      <c r="F9693" t="str">
        <f t="shared" si="302"/>
        <v/>
      </c>
      <c r="G9693" t="str">
        <f t="shared" si="303"/>
        <v/>
      </c>
    </row>
    <row r="9694" spans="5:7" x14ac:dyDescent="0.2">
      <c r="E9694" t="str">
        <f>IF(A9694="","",IF(COUNTIF($A$2:A9694,A9694)&gt;1,"DUPLICATE",IF(SUMPRODUCT(--(LOWER(SUBSTITUTE(SUBSTITUTE(SUBSTITUTE(SUBSTITUTE(SUBSTITUTE($A$2:A$10001," ",""),".",""),",",""),"-",""),"&amp;",""))=LOWER(SUBSTITUTE(SUBSTITUTE(SUBSTITUTE(SUBSTITUTE(SUBSTITUTE(A9694," ",""),".",""),",",""),"-",""),"&amp;",""))))&gt;1,"POSSIBLE DUPLICATE","UNIQUE")))</f>
        <v/>
      </c>
      <c r="F9694" t="str">
        <f t="shared" si="302"/>
        <v/>
      </c>
      <c r="G9694" t="str">
        <f t="shared" si="303"/>
        <v/>
      </c>
    </row>
    <row r="9695" spans="5:7" x14ac:dyDescent="0.2">
      <c r="E9695" t="str">
        <f>IF(A9695="","",IF(COUNTIF($A$2:A9695,A9695)&gt;1,"DUPLICATE",IF(SUMPRODUCT(--(LOWER(SUBSTITUTE(SUBSTITUTE(SUBSTITUTE(SUBSTITUTE(SUBSTITUTE($A$2:A$10001," ",""),".",""),",",""),"-",""),"&amp;",""))=LOWER(SUBSTITUTE(SUBSTITUTE(SUBSTITUTE(SUBSTITUTE(SUBSTITUTE(A9695," ",""),".",""),",",""),"-",""),"&amp;",""))))&gt;1,"POSSIBLE DUPLICATE","UNIQUE")))</f>
        <v/>
      </c>
      <c r="F9695" t="str">
        <f t="shared" si="302"/>
        <v/>
      </c>
      <c r="G9695" t="str">
        <f t="shared" si="303"/>
        <v/>
      </c>
    </row>
    <row r="9696" spans="5:7" x14ac:dyDescent="0.2">
      <c r="E9696" t="str">
        <f>IF(A9696="","",IF(COUNTIF($A$2:A9696,A9696)&gt;1,"DUPLICATE",IF(SUMPRODUCT(--(LOWER(SUBSTITUTE(SUBSTITUTE(SUBSTITUTE(SUBSTITUTE(SUBSTITUTE($A$2:A$10001," ",""),".",""),",",""),"-",""),"&amp;",""))=LOWER(SUBSTITUTE(SUBSTITUTE(SUBSTITUTE(SUBSTITUTE(SUBSTITUTE(A9696," ",""),".",""),",",""),"-",""),"&amp;",""))))&gt;1,"POSSIBLE DUPLICATE","UNIQUE")))</f>
        <v/>
      </c>
      <c r="F9696" t="str">
        <f t="shared" si="302"/>
        <v/>
      </c>
      <c r="G9696" t="str">
        <f t="shared" si="303"/>
        <v/>
      </c>
    </row>
    <row r="9697" spans="5:7" x14ac:dyDescent="0.2">
      <c r="E9697" t="str">
        <f>IF(A9697="","",IF(COUNTIF($A$2:A9697,A9697)&gt;1,"DUPLICATE",IF(SUMPRODUCT(--(LOWER(SUBSTITUTE(SUBSTITUTE(SUBSTITUTE(SUBSTITUTE(SUBSTITUTE($A$2:A$10001," ",""),".",""),",",""),"-",""),"&amp;",""))=LOWER(SUBSTITUTE(SUBSTITUTE(SUBSTITUTE(SUBSTITUTE(SUBSTITUTE(A9697," ",""),".",""),",",""),"-",""),"&amp;",""))))&gt;1,"POSSIBLE DUPLICATE","UNIQUE")))</f>
        <v/>
      </c>
      <c r="F9697" t="str">
        <f t="shared" si="302"/>
        <v/>
      </c>
      <c r="G9697" t="str">
        <f t="shared" si="303"/>
        <v/>
      </c>
    </row>
    <row r="9698" spans="5:7" x14ac:dyDescent="0.2">
      <c r="E9698" t="str">
        <f>IF(A9698="","",IF(COUNTIF($A$2:A9698,A9698)&gt;1,"DUPLICATE",IF(SUMPRODUCT(--(LOWER(SUBSTITUTE(SUBSTITUTE(SUBSTITUTE(SUBSTITUTE(SUBSTITUTE($A$2:A$10001," ",""),".",""),",",""),"-",""),"&amp;",""))=LOWER(SUBSTITUTE(SUBSTITUTE(SUBSTITUTE(SUBSTITUTE(SUBSTITUTE(A9698," ",""),".",""),",",""),"-",""),"&amp;",""))))&gt;1,"POSSIBLE DUPLICATE","UNIQUE")))</f>
        <v/>
      </c>
      <c r="F9698" t="str">
        <f t="shared" si="302"/>
        <v/>
      </c>
      <c r="G9698" t="str">
        <f t="shared" si="303"/>
        <v/>
      </c>
    </row>
    <row r="9699" spans="5:7" x14ac:dyDescent="0.2">
      <c r="E9699" t="str">
        <f>IF(A9699="","",IF(COUNTIF($A$2:A9699,A9699)&gt;1,"DUPLICATE",IF(SUMPRODUCT(--(LOWER(SUBSTITUTE(SUBSTITUTE(SUBSTITUTE(SUBSTITUTE(SUBSTITUTE($A$2:A$10001," ",""),".",""),",",""),"-",""),"&amp;",""))=LOWER(SUBSTITUTE(SUBSTITUTE(SUBSTITUTE(SUBSTITUTE(SUBSTITUTE(A9699," ",""),".",""),",",""),"-",""),"&amp;",""))))&gt;1,"POSSIBLE DUPLICATE","UNIQUE")))</f>
        <v/>
      </c>
      <c r="F9699" t="str">
        <f t="shared" si="302"/>
        <v/>
      </c>
      <c r="G9699" t="str">
        <f t="shared" si="303"/>
        <v/>
      </c>
    </row>
    <row r="9700" spans="5:7" x14ac:dyDescent="0.2">
      <c r="E9700" t="str">
        <f>IF(A9700="","",IF(COUNTIF($A$2:A9700,A9700)&gt;1,"DUPLICATE",IF(SUMPRODUCT(--(LOWER(SUBSTITUTE(SUBSTITUTE(SUBSTITUTE(SUBSTITUTE(SUBSTITUTE($A$2:A$10001," ",""),".",""),",",""),"-",""),"&amp;",""))=LOWER(SUBSTITUTE(SUBSTITUTE(SUBSTITUTE(SUBSTITUTE(SUBSTITUTE(A9700," ",""),".",""),",",""),"-",""),"&amp;",""))))&gt;1,"POSSIBLE DUPLICATE","UNIQUE")))</f>
        <v/>
      </c>
      <c r="F9700" t="str">
        <f t="shared" si="302"/>
        <v/>
      </c>
      <c r="G9700" t="str">
        <f t="shared" si="303"/>
        <v/>
      </c>
    </row>
    <row r="9701" spans="5:7" x14ac:dyDescent="0.2">
      <c r="E9701" t="str">
        <f>IF(A9701="","",IF(COUNTIF($A$2:A9701,A9701)&gt;1,"DUPLICATE",IF(SUMPRODUCT(--(LOWER(SUBSTITUTE(SUBSTITUTE(SUBSTITUTE(SUBSTITUTE(SUBSTITUTE($A$2:A$10001," ",""),".",""),",",""),"-",""),"&amp;",""))=LOWER(SUBSTITUTE(SUBSTITUTE(SUBSTITUTE(SUBSTITUTE(SUBSTITUTE(A9701," ",""),".",""),",",""),"-",""),"&amp;",""))))&gt;1,"POSSIBLE DUPLICATE","UNIQUE")))</f>
        <v/>
      </c>
      <c r="F9701" t="str">
        <f t="shared" si="302"/>
        <v/>
      </c>
      <c r="G9701" t="str">
        <f t="shared" si="303"/>
        <v/>
      </c>
    </row>
    <row r="9702" spans="5:7" x14ac:dyDescent="0.2">
      <c r="E9702" t="str">
        <f>IF(A9702="","",IF(COUNTIF($A$2:A9702,A9702)&gt;1,"DUPLICATE",IF(SUMPRODUCT(--(LOWER(SUBSTITUTE(SUBSTITUTE(SUBSTITUTE(SUBSTITUTE(SUBSTITUTE($A$2:A$10001," ",""),".",""),",",""),"-",""),"&amp;",""))=LOWER(SUBSTITUTE(SUBSTITUTE(SUBSTITUTE(SUBSTITUTE(SUBSTITUTE(A9702," ",""),".",""),",",""),"-",""),"&amp;",""))))&gt;1,"POSSIBLE DUPLICATE","UNIQUE")))</f>
        <v/>
      </c>
      <c r="F9702" t="str">
        <f t="shared" si="302"/>
        <v/>
      </c>
      <c r="G9702" t="str">
        <f t="shared" si="303"/>
        <v/>
      </c>
    </row>
    <row r="9703" spans="5:7" x14ac:dyDescent="0.2">
      <c r="E9703" t="str">
        <f>IF(A9703="","",IF(COUNTIF($A$2:A9703,A9703)&gt;1,"DUPLICATE",IF(SUMPRODUCT(--(LOWER(SUBSTITUTE(SUBSTITUTE(SUBSTITUTE(SUBSTITUTE(SUBSTITUTE($A$2:A$10001," ",""),".",""),",",""),"-",""),"&amp;",""))=LOWER(SUBSTITUTE(SUBSTITUTE(SUBSTITUTE(SUBSTITUTE(SUBSTITUTE(A9703," ",""),".",""),",",""),"-",""),"&amp;",""))))&gt;1,"POSSIBLE DUPLICATE","UNIQUE")))</f>
        <v/>
      </c>
      <c r="F9703" t="str">
        <f t="shared" si="302"/>
        <v/>
      </c>
      <c r="G9703" t="str">
        <f t="shared" si="303"/>
        <v/>
      </c>
    </row>
    <row r="9704" spans="5:7" x14ac:dyDescent="0.2">
      <c r="E9704" t="str">
        <f>IF(A9704="","",IF(COUNTIF($A$2:A9704,A9704)&gt;1,"DUPLICATE",IF(SUMPRODUCT(--(LOWER(SUBSTITUTE(SUBSTITUTE(SUBSTITUTE(SUBSTITUTE(SUBSTITUTE($A$2:A$10001," ",""),".",""),",",""),"-",""),"&amp;",""))=LOWER(SUBSTITUTE(SUBSTITUTE(SUBSTITUTE(SUBSTITUTE(SUBSTITUTE(A9704," ",""),".",""),",",""),"-",""),"&amp;",""))))&gt;1,"POSSIBLE DUPLICATE","UNIQUE")))</f>
        <v/>
      </c>
      <c r="F9704" t="str">
        <f t="shared" si="302"/>
        <v/>
      </c>
      <c r="G9704" t="str">
        <f t="shared" si="303"/>
        <v/>
      </c>
    </row>
    <row r="9705" spans="5:7" x14ac:dyDescent="0.2">
      <c r="E9705" t="str">
        <f>IF(A9705="","",IF(COUNTIF($A$2:A9705,A9705)&gt;1,"DUPLICATE",IF(SUMPRODUCT(--(LOWER(SUBSTITUTE(SUBSTITUTE(SUBSTITUTE(SUBSTITUTE(SUBSTITUTE($A$2:A$10001," ",""),".",""),",",""),"-",""),"&amp;",""))=LOWER(SUBSTITUTE(SUBSTITUTE(SUBSTITUTE(SUBSTITUTE(SUBSTITUTE(A9705," ",""),".",""),",",""),"-",""),"&amp;",""))))&gt;1,"POSSIBLE DUPLICATE","UNIQUE")))</f>
        <v/>
      </c>
      <c r="F9705" t="str">
        <f t="shared" si="302"/>
        <v/>
      </c>
      <c r="G9705" t="str">
        <f t="shared" si="303"/>
        <v/>
      </c>
    </row>
    <row r="9706" spans="5:7" x14ac:dyDescent="0.2">
      <c r="E9706" t="str">
        <f>IF(A9706="","",IF(COUNTIF($A$2:A9706,A9706)&gt;1,"DUPLICATE",IF(SUMPRODUCT(--(LOWER(SUBSTITUTE(SUBSTITUTE(SUBSTITUTE(SUBSTITUTE(SUBSTITUTE($A$2:A$10001," ",""),".",""),",",""),"-",""),"&amp;",""))=LOWER(SUBSTITUTE(SUBSTITUTE(SUBSTITUTE(SUBSTITUTE(SUBSTITUTE(A9706," ",""),".",""),",",""),"-",""),"&amp;",""))))&gt;1,"POSSIBLE DUPLICATE","UNIQUE")))</f>
        <v/>
      </c>
      <c r="F9706" t="str">
        <f t="shared" si="302"/>
        <v/>
      </c>
      <c r="G9706" t="str">
        <f t="shared" si="303"/>
        <v/>
      </c>
    </row>
    <row r="9707" spans="5:7" x14ac:dyDescent="0.2">
      <c r="E9707" t="str">
        <f>IF(A9707="","",IF(COUNTIF($A$2:A9707,A9707)&gt;1,"DUPLICATE",IF(SUMPRODUCT(--(LOWER(SUBSTITUTE(SUBSTITUTE(SUBSTITUTE(SUBSTITUTE(SUBSTITUTE($A$2:A$10001," ",""),".",""),",",""),"-",""),"&amp;",""))=LOWER(SUBSTITUTE(SUBSTITUTE(SUBSTITUTE(SUBSTITUTE(SUBSTITUTE(A9707," ",""),".",""),",",""),"-",""),"&amp;",""))))&gt;1,"POSSIBLE DUPLICATE","UNIQUE")))</f>
        <v/>
      </c>
      <c r="F9707" t="str">
        <f t="shared" si="302"/>
        <v/>
      </c>
      <c r="G9707" t="str">
        <f t="shared" si="303"/>
        <v/>
      </c>
    </row>
    <row r="9708" spans="5:7" x14ac:dyDescent="0.2">
      <c r="E9708" t="str">
        <f>IF(A9708="","",IF(COUNTIF($A$2:A9708,A9708)&gt;1,"DUPLICATE",IF(SUMPRODUCT(--(LOWER(SUBSTITUTE(SUBSTITUTE(SUBSTITUTE(SUBSTITUTE(SUBSTITUTE($A$2:A$10001," ",""),".",""),",",""),"-",""),"&amp;",""))=LOWER(SUBSTITUTE(SUBSTITUTE(SUBSTITUTE(SUBSTITUTE(SUBSTITUTE(A9708," ",""),".",""),",",""),"-",""),"&amp;",""))))&gt;1,"POSSIBLE DUPLICATE","UNIQUE")))</f>
        <v/>
      </c>
      <c r="F9708" t="str">
        <f t="shared" si="302"/>
        <v/>
      </c>
      <c r="G9708" t="str">
        <f t="shared" si="303"/>
        <v/>
      </c>
    </row>
    <row r="9709" spans="5:7" x14ac:dyDescent="0.2">
      <c r="E9709" t="str">
        <f>IF(A9709="","",IF(COUNTIF($A$2:A9709,A9709)&gt;1,"DUPLICATE",IF(SUMPRODUCT(--(LOWER(SUBSTITUTE(SUBSTITUTE(SUBSTITUTE(SUBSTITUTE(SUBSTITUTE($A$2:A$10001," ",""),".",""),",",""),"-",""),"&amp;",""))=LOWER(SUBSTITUTE(SUBSTITUTE(SUBSTITUTE(SUBSTITUTE(SUBSTITUTE(A9709," ",""),".",""),",",""),"-",""),"&amp;",""))))&gt;1,"POSSIBLE DUPLICATE","UNIQUE")))</f>
        <v/>
      </c>
      <c r="F9709" t="str">
        <f t="shared" si="302"/>
        <v/>
      </c>
      <c r="G9709" t="str">
        <f t="shared" si="303"/>
        <v/>
      </c>
    </row>
    <row r="9710" spans="5:7" x14ac:dyDescent="0.2">
      <c r="E9710" t="str">
        <f>IF(A9710="","",IF(COUNTIF($A$2:A9710,A9710)&gt;1,"DUPLICATE",IF(SUMPRODUCT(--(LOWER(SUBSTITUTE(SUBSTITUTE(SUBSTITUTE(SUBSTITUTE(SUBSTITUTE($A$2:A$10001," ",""),".",""),",",""),"-",""),"&amp;",""))=LOWER(SUBSTITUTE(SUBSTITUTE(SUBSTITUTE(SUBSTITUTE(SUBSTITUTE(A9710," ",""),".",""),",",""),"-",""),"&amp;",""))))&gt;1,"POSSIBLE DUPLICATE","UNIQUE")))</f>
        <v/>
      </c>
      <c r="F9710" t="str">
        <f t="shared" si="302"/>
        <v/>
      </c>
      <c r="G9710" t="str">
        <f t="shared" si="303"/>
        <v/>
      </c>
    </row>
    <row r="9711" spans="5:7" x14ac:dyDescent="0.2">
      <c r="E9711" t="str">
        <f>IF(A9711="","",IF(COUNTIF($A$2:A9711,A9711)&gt;1,"DUPLICATE",IF(SUMPRODUCT(--(LOWER(SUBSTITUTE(SUBSTITUTE(SUBSTITUTE(SUBSTITUTE(SUBSTITUTE($A$2:A$10001," ",""),".",""),",",""),"-",""),"&amp;",""))=LOWER(SUBSTITUTE(SUBSTITUTE(SUBSTITUTE(SUBSTITUTE(SUBSTITUTE(A9711," ",""),".",""),",",""),"-",""),"&amp;",""))))&gt;1,"POSSIBLE DUPLICATE","UNIQUE")))</f>
        <v/>
      </c>
      <c r="F9711" t="str">
        <f t="shared" si="302"/>
        <v/>
      </c>
      <c r="G9711" t="str">
        <f t="shared" si="303"/>
        <v/>
      </c>
    </row>
    <row r="9712" spans="5:7" x14ac:dyDescent="0.2">
      <c r="E9712" t="str">
        <f>IF(A9712="","",IF(COUNTIF($A$2:A9712,A9712)&gt;1,"DUPLICATE",IF(SUMPRODUCT(--(LOWER(SUBSTITUTE(SUBSTITUTE(SUBSTITUTE(SUBSTITUTE(SUBSTITUTE($A$2:A$10001," ",""),".",""),",",""),"-",""),"&amp;",""))=LOWER(SUBSTITUTE(SUBSTITUTE(SUBSTITUTE(SUBSTITUTE(SUBSTITUTE(A9712," ",""),".",""),",",""),"-",""),"&amp;",""))))&gt;1,"POSSIBLE DUPLICATE","UNIQUE")))</f>
        <v/>
      </c>
      <c r="F9712" t="str">
        <f t="shared" si="302"/>
        <v/>
      </c>
      <c r="G9712" t="str">
        <f t="shared" si="303"/>
        <v/>
      </c>
    </row>
    <row r="9713" spans="5:7" x14ac:dyDescent="0.2">
      <c r="E9713" t="str">
        <f>IF(A9713="","",IF(COUNTIF($A$2:A9713,A9713)&gt;1,"DUPLICATE",IF(SUMPRODUCT(--(LOWER(SUBSTITUTE(SUBSTITUTE(SUBSTITUTE(SUBSTITUTE(SUBSTITUTE($A$2:A$10001," ",""),".",""),",",""),"-",""),"&amp;",""))=LOWER(SUBSTITUTE(SUBSTITUTE(SUBSTITUTE(SUBSTITUTE(SUBSTITUTE(A9713," ",""),".",""),",",""),"-",""),"&amp;",""))))&gt;1,"POSSIBLE DUPLICATE","UNIQUE")))</f>
        <v/>
      </c>
      <c r="F9713" t="str">
        <f t="shared" si="302"/>
        <v/>
      </c>
      <c r="G9713" t="str">
        <f t="shared" si="303"/>
        <v/>
      </c>
    </row>
    <row r="9714" spans="5:7" x14ac:dyDescent="0.2">
      <c r="E9714" t="str">
        <f>IF(A9714="","",IF(COUNTIF($A$2:A9714,A9714)&gt;1,"DUPLICATE",IF(SUMPRODUCT(--(LOWER(SUBSTITUTE(SUBSTITUTE(SUBSTITUTE(SUBSTITUTE(SUBSTITUTE($A$2:A$10001," ",""),".",""),",",""),"-",""),"&amp;",""))=LOWER(SUBSTITUTE(SUBSTITUTE(SUBSTITUTE(SUBSTITUTE(SUBSTITUTE(A9714," ",""),".",""),",",""),"-",""),"&amp;",""))))&gt;1,"POSSIBLE DUPLICATE","UNIQUE")))</f>
        <v/>
      </c>
      <c r="F9714" t="str">
        <f t="shared" si="302"/>
        <v/>
      </c>
      <c r="G9714" t="str">
        <f t="shared" si="303"/>
        <v/>
      </c>
    </row>
    <row r="9715" spans="5:7" x14ac:dyDescent="0.2">
      <c r="E9715" t="str">
        <f>IF(A9715="","",IF(COUNTIF($A$2:A9715,A9715)&gt;1,"DUPLICATE",IF(SUMPRODUCT(--(LOWER(SUBSTITUTE(SUBSTITUTE(SUBSTITUTE(SUBSTITUTE(SUBSTITUTE($A$2:A$10001," ",""),".",""),",",""),"-",""),"&amp;",""))=LOWER(SUBSTITUTE(SUBSTITUTE(SUBSTITUTE(SUBSTITUTE(SUBSTITUTE(A9715," ",""),".",""),",",""),"-",""),"&amp;",""))))&gt;1,"POSSIBLE DUPLICATE","UNIQUE")))</f>
        <v/>
      </c>
      <c r="F9715" t="str">
        <f t="shared" si="302"/>
        <v/>
      </c>
      <c r="G9715" t="str">
        <f t="shared" si="303"/>
        <v/>
      </c>
    </row>
    <row r="9716" spans="5:7" x14ac:dyDescent="0.2">
      <c r="E9716" t="str">
        <f>IF(A9716="","",IF(COUNTIF($A$2:A9716,A9716)&gt;1,"DUPLICATE",IF(SUMPRODUCT(--(LOWER(SUBSTITUTE(SUBSTITUTE(SUBSTITUTE(SUBSTITUTE(SUBSTITUTE($A$2:A$10001," ",""),".",""),",",""),"-",""),"&amp;",""))=LOWER(SUBSTITUTE(SUBSTITUTE(SUBSTITUTE(SUBSTITUTE(SUBSTITUTE(A9716," ",""),".",""),",",""),"-",""),"&amp;",""))))&gt;1,"POSSIBLE DUPLICATE","UNIQUE")))</f>
        <v/>
      </c>
      <c r="F9716" t="str">
        <f t="shared" si="302"/>
        <v/>
      </c>
      <c r="G9716" t="str">
        <f t="shared" si="303"/>
        <v/>
      </c>
    </row>
    <row r="9717" spans="5:7" x14ac:dyDescent="0.2">
      <c r="E9717" t="str">
        <f>IF(A9717="","",IF(COUNTIF($A$2:A9717,A9717)&gt;1,"DUPLICATE",IF(SUMPRODUCT(--(LOWER(SUBSTITUTE(SUBSTITUTE(SUBSTITUTE(SUBSTITUTE(SUBSTITUTE($A$2:A$10001," ",""),".",""),",",""),"-",""),"&amp;",""))=LOWER(SUBSTITUTE(SUBSTITUTE(SUBSTITUTE(SUBSTITUTE(SUBSTITUTE(A9717," ",""),".",""),",",""),"-",""),"&amp;",""))))&gt;1,"POSSIBLE DUPLICATE","UNIQUE")))</f>
        <v/>
      </c>
      <c r="F9717" t="str">
        <f t="shared" si="302"/>
        <v/>
      </c>
      <c r="G9717" t="str">
        <f t="shared" si="303"/>
        <v/>
      </c>
    </row>
    <row r="9718" spans="5:7" x14ac:dyDescent="0.2">
      <c r="E9718" t="str">
        <f>IF(A9718="","",IF(COUNTIF($A$2:A9718,A9718)&gt;1,"DUPLICATE",IF(SUMPRODUCT(--(LOWER(SUBSTITUTE(SUBSTITUTE(SUBSTITUTE(SUBSTITUTE(SUBSTITUTE($A$2:A$10001," ",""),".",""),",",""),"-",""),"&amp;",""))=LOWER(SUBSTITUTE(SUBSTITUTE(SUBSTITUTE(SUBSTITUTE(SUBSTITUTE(A9718," ",""),".",""),",",""),"-",""),"&amp;",""))))&gt;1,"POSSIBLE DUPLICATE","UNIQUE")))</f>
        <v/>
      </c>
      <c r="F9718" t="str">
        <f t="shared" si="302"/>
        <v/>
      </c>
      <c r="G9718" t="str">
        <f t="shared" si="303"/>
        <v/>
      </c>
    </row>
    <row r="9719" spans="5:7" x14ac:dyDescent="0.2">
      <c r="E9719" t="str">
        <f>IF(A9719="","",IF(COUNTIF($A$2:A9719,A9719)&gt;1,"DUPLICATE",IF(SUMPRODUCT(--(LOWER(SUBSTITUTE(SUBSTITUTE(SUBSTITUTE(SUBSTITUTE(SUBSTITUTE($A$2:A$10001," ",""),".",""),",",""),"-",""),"&amp;",""))=LOWER(SUBSTITUTE(SUBSTITUTE(SUBSTITUTE(SUBSTITUTE(SUBSTITUTE(A9719," ",""),".",""),",",""),"-",""),"&amp;",""))))&gt;1,"POSSIBLE DUPLICATE","UNIQUE")))</f>
        <v/>
      </c>
      <c r="F9719" t="str">
        <f t="shared" si="302"/>
        <v/>
      </c>
      <c r="G9719" t="str">
        <f t="shared" si="303"/>
        <v/>
      </c>
    </row>
    <row r="9720" spans="5:7" x14ac:dyDescent="0.2">
      <c r="E9720" t="str">
        <f>IF(A9720="","",IF(COUNTIF($A$2:A9720,A9720)&gt;1,"DUPLICATE",IF(SUMPRODUCT(--(LOWER(SUBSTITUTE(SUBSTITUTE(SUBSTITUTE(SUBSTITUTE(SUBSTITUTE($A$2:A$10001," ",""),".",""),",",""),"-",""),"&amp;",""))=LOWER(SUBSTITUTE(SUBSTITUTE(SUBSTITUTE(SUBSTITUTE(SUBSTITUTE(A9720," ",""),".",""),",",""),"-",""),"&amp;",""))))&gt;1,"POSSIBLE DUPLICATE","UNIQUE")))</f>
        <v/>
      </c>
      <c r="F9720" t="str">
        <f t="shared" si="302"/>
        <v/>
      </c>
      <c r="G9720" t="str">
        <f t="shared" si="303"/>
        <v/>
      </c>
    </row>
    <row r="9721" spans="5:7" x14ac:dyDescent="0.2">
      <c r="E9721" t="str">
        <f>IF(A9721="","",IF(COUNTIF($A$2:A9721,A9721)&gt;1,"DUPLICATE",IF(SUMPRODUCT(--(LOWER(SUBSTITUTE(SUBSTITUTE(SUBSTITUTE(SUBSTITUTE(SUBSTITUTE($A$2:A$10001," ",""),".",""),",",""),"-",""),"&amp;",""))=LOWER(SUBSTITUTE(SUBSTITUTE(SUBSTITUTE(SUBSTITUTE(SUBSTITUTE(A9721," ",""),".",""),",",""),"-",""),"&amp;",""))))&gt;1,"POSSIBLE DUPLICATE","UNIQUE")))</f>
        <v/>
      </c>
      <c r="F9721" t="str">
        <f t="shared" si="302"/>
        <v/>
      </c>
      <c r="G9721" t="str">
        <f t="shared" si="303"/>
        <v/>
      </c>
    </row>
    <row r="9722" spans="5:7" x14ac:dyDescent="0.2">
      <c r="E9722" t="str">
        <f>IF(A9722="","",IF(COUNTIF($A$2:A9722,A9722)&gt;1,"DUPLICATE",IF(SUMPRODUCT(--(LOWER(SUBSTITUTE(SUBSTITUTE(SUBSTITUTE(SUBSTITUTE(SUBSTITUTE($A$2:A$10001," ",""),".",""),",",""),"-",""),"&amp;",""))=LOWER(SUBSTITUTE(SUBSTITUTE(SUBSTITUTE(SUBSTITUTE(SUBSTITUTE(A9722," ",""),".",""),",",""),"-",""),"&amp;",""))))&gt;1,"POSSIBLE DUPLICATE","UNIQUE")))</f>
        <v/>
      </c>
      <c r="F9722" t="str">
        <f t="shared" si="302"/>
        <v/>
      </c>
      <c r="G9722" t="str">
        <f t="shared" si="303"/>
        <v/>
      </c>
    </row>
    <row r="9723" spans="5:7" x14ac:dyDescent="0.2">
      <c r="E9723" t="str">
        <f>IF(A9723="","",IF(COUNTIF($A$2:A9723,A9723)&gt;1,"DUPLICATE",IF(SUMPRODUCT(--(LOWER(SUBSTITUTE(SUBSTITUTE(SUBSTITUTE(SUBSTITUTE(SUBSTITUTE($A$2:A$10001," ",""),".",""),",",""),"-",""),"&amp;",""))=LOWER(SUBSTITUTE(SUBSTITUTE(SUBSTITUTE(SUBSTITUTE(SUBSTITUTE(A9723," ",""),".",""),",",""),"-",""),"&amp;",""))))&gt;1,"POSSIBLE DUPLICATE","UNIQUE")))</f>
        <v/>
      </c>
      <c r="F9723" t="str">
        <f t="shared" si="302"/>
        <v/>
      </c>
      <c r="G9723" t="str">
        <f t="shared" si="303"/>
        <v/>
      </c>
    </row>
    <row r="9724" spans="5:7" x14ac:dyDescent="0.2">
      <c r="E9724" t="str">
        <f>IF(A9724="","",IF(COUNTIF($A$2:A9724,A9724)&gt;1,"DUPLICATE",IF(SUMPRODUCT(--(LOWER(SUBSTITUTE(SUBSTITUTE(SUBSTITUTE(SUBSTITUTE(SUBSTITUTE($A$2:A$10001," ",""),".",""),",",""),"-",""),"&amp;",""))=LOWER(SUBSTITUTE(SUBSTITUTE(SUBSTITUTE(SUBSTITUTE(SUBSTITUTE(A9724," ",""),".",""),",",""),"-",""),"&amp;",""))))&gt;1,"POSSIBLE DUPLICATE","UNIQUE")))</f>
        <v/>
      </c>
      <c r="F9724" t="str">
        <f t="shared" si="302"/>
        <v/>
      </c>
      <c r="G9724" t="str">
        <f t="shared" si="303"/>
        <v/>
      </c>
    </row>
    <row r="9725" spans="5:7" x14ac:dyDescent="0.2">
      <c r="E9725" t="str">
        <f>IF(A9725="","",IF(COUNTIF($A$2:A9725,A9725)&gt;1,"DUPLICATE",IF(SUMPRODUCT(--(LOWER(SUBSTITUTE(SUBSTITUTE(SUBSTITUTE(SUBSTITUTE(SUBSTITUTE($A$2:A$10001," ",""),".",""),",",""),"-",""),"&amp;",""))=LOWER(SUBSTITUTE(SUBSTITUTE(SUBSTITUTE(SUBSTITUTE(SUBSTITUTE(A9725," ",""),".",""),",",""),"-",""),"&amp;",""))))&gt;1,"POSSIBLE DUPLICATE","UNIQUE")))</f>
        <v/>
      </c>
      <c r="F9725" t="str">
        <f t="shared" si="302"/>
        <v/>
      </c>
      <c r="G9725" t="str">
        <f t="shared" si="303"/>
        <v/>
      </c>
    </row>
    <row r="9726" spans="5:7" x14ac:dyDescent="0.2">
      <c r="E9726" t="str">
        <f>IF(A9726="","",IF(COUNTIF($A$2:A9726,A9726)&gt;1,"DUPLICATE",IF(SUMPRODUCT(--(LOWER(SUBSTITUTE(SUBSTITUTE(SUBSTITUTE(SUBSTITUTE(SUBSTITUTE($A$2:A$10001," ",""),".",""),",",""),"-",""),"&amp;",""))=LOWER(SUBSTITUTE(SUBSTITUTE(SUBSTITUTE(SUBSTITUTE(SUBSTITUTE(A9726," ",""),".",""),",",""),"-",""),"&amp;",""))))&gt;1,"POSSIBLE DUPLICATE","UNIQUE")))</f>
        <v/>
      </c>
      <c r="F9726" t="str">
        <f t="shared" si="302"/>
        <v/>
      </c>
      <c r="G9726" t="str">
        <f t="shared" si="303"/>
        <v/>
      </c>
    </row>
    <row r="9727" spans="5:7" x14ac:dyDescent="0.2">
      <c r="E9727" t="str">
        <f>IF(A9727="","",IF(COUNTIF($A$2:A9727,A9727)&gt;1,"DUPLICATE",IF(SUMPRODUCT(--(LOWER(SUBSTITUTE(SUBSTITUTE(SUBSTITUTE(SUBSTITUTE(SUBSTITUTE($A$2:A$10001," ",""),".",""),",",""),"-",""),"&amp;",""))=LOWER(SUBSTITUTE(SUBSTITUTE(SUBSTITUTE(SUBSTITUTE(SUBSTITUTE(A9727," ",""),".",""),",",""),"-",""),"&amp;",""))))&gt;1,"POSSIBLE DUPLICATE","UNIQUE")))</f>
        <v/>
      </c>
      <c r="F9727" t="str">
        <f t="shared" si="302"/>
        <v/>
      </c>
      <c r="G9727" t="str">
        <f t="shared" si="303"/>
        <v/>
      </c>
    </row>
    <row r="9728" spans="5:7" x14ac:dyDescent="0.2">
      <c r="E9728" t="str">
        <f>IF(A9728="","",IF(COUNTIF($A$2:A9728,A9728)&gt;1,"DUPLICATE",IF(SUMPRODUCT(--(LOWER(SUBSTITUTE(SUBSTITUTE(SUBSTITUTE(SUBSTITUTE(SUBSTITUTE($A$2:A$10001," ",""),".",""),",",""),"-",""),"&amp;",""))=LOWER(SUBSTITUTE(SUBSTITUTE(SUBSTITUTE(SUBSTITUTE(SUBSTITUTE(A9728," ",""),".",""),",",""),"-",""),"&amp;",""))))&gt;1,"POSSIBLE DUPLICATE","UNIQUE")))</f>
        <v/>
      </c>
      <c r="F9728" t="str">
        <f t="shared" si="302"/>
        <v/>
      </c>
      <c r="G9728" t="str">
        <f t="shared" si="303"/>
        <v/>
      </c>
    </row>
    <row r="9729" spans="5:7" x14ac:dyDescent="0.2">
      <c r="E9729" t="str">
        <f>IF(A9729="","",IF(COUNTIF($A$2:A9729,A9729)&gt;1,"DUPLICATE",IF(SUMPRODUCT(--(LOWER(SUBSTITUTE(SUBSTITUTE(SUBSTITUTE(SUBSTITUTE(SUBSTITUTE($A$2:A$10001," ",""),".",""),",",""),"-",""),"&amp;",""))=LOWER(SUBSTITUTE(SUBSTITUTE(SUBSTITUTE(SUBSTITUTE(SUBSTITUTE(A9729," ",""),".",""),",",""),"-",""),"&amp;",""))))&gt;1,"POSSIBLE DUPLICATE","UNIQUE")))</f>
        <v/>
      </c>
      <c r="F9729" t="str">
        <f t="shared" si="302"/>
        <v/>
      </c>
      <c r="G9729" t="str">
        <f t="shared" si="303"/>
        <v/>
      </c>
    </row>
    <row r="9730" spans="5:7" x14ac:dyDescent="0.2">
      <c r="E9730" t="str">
        <f>IF(A9730="","",IF(COUNTIF($A$2:A9730,A9730)&gt;1,"DUPLICATE",IF(SUMPRODUCT(--(LOWER(SUBSTITUTE(SUBSTITUTE(SUBSTITUTE(SUBSTITUTE(SUBSTITUTE($A$2:A$10001," ",""),".",""),",",""),"-",""),"&amp;",""))=LOWER(SUBSTITUTE(SUBSTITUTE(SUBSTITUTE(SUBSTITUTE(SUBSTITUTE(A9730," ",""),".",""),",",""),"-",""),"&amp;",""))))&gt;1,"POSSIBLE DUPLICATE","UNIQUE")))</f>
        <v/>
      </c>
      <c r="F9730" t="str">
        <f t="shared" ref="F9730:F9793" si="304">IF(C9730="","",IF(SUMPRODUCT(--(LOWER(SUBSTITUTE(SUBSTITUTE(SUBSTITUTE(SUBSTITUTE(C$2:C$10001,"https://",""),"http://",""),"www.",""),"/",""))=LOWER(SUBSTITUTE(SUBSTITUTE(SUBSTITUTE(SUBSTITUTE(C9730,"https://",""),"http://",""),"www.",""),"/",""))))&gt;1,"WEBSITE DUPLICATE","UNIQUE"))</f>
        <v/>
      </c>
      <c r="G9730" t="str">
        <f t="shared" ref="G9730:G9793" si="305">IF(A9730="","",IF(OR(E9730="DUPLICATE",E9730="POSSIBLE DUPLICATE",F9730="WEBSITE DUPLICATE"),"CHECK THIS ROW","OK"))</f>
        <v/>
      </c>
    </row>
    <row r="9731" spans="5:7" x14ac:dyDescent="0.2">
      <c r="E9731" t="str">
        <f>IF(A9731="","",IF(COUNTIF($A$2:A9731,A9731)&gt;1,"DUPLICATE",IF(SUMPRODUCT(--(LOWER(SUBSTITUTE(SUBSTITUTE(SUBSTITUTE(SUBSTITUTE(SUBSTITUTE($A$2:A$10001," ",""),".",""),",",""),"-",""),"&amp;",""))=LOWER(SUBSTITUTE(SUBSTITUTE(SUBSTITUTE(SUBSTITUTE(SUBSTITUTE(A9731," ",""),".",""),",",""),"-",""),"&amp;",""))))&gt;1,"POSSIBLE DUPLICATE","UNIQUE")))</f>
        <v/>
      </c>
      <c r="F9731" t="str">
        <f t="shared" si="304"/>
        <v/>
      </c>
      <c r="G9731" t="str">
        <f t="shared" si="305"/>
        <v/>
      </c>
    </row>
    <row r="9732" spans="5:7" x14ac:dyDescent="0.2">
      <c r="E9732" t="str">
        <f>IF(A9732="","",IF(COUNTIF($A$2:A9732,A9732)&gt;1,"DUPLICATE",IF(SUMPRODUCT(--(LOWER(SUBSTITUTE(SUBSTITUTE(SUBSTITUTE(SUBSTITUTE(SUBSTITUTE($A$2:A$10001," ",""),".",""),",",""),"-",""),"&amp;",""))=LOWER(SUBSTITUTE(SUBSTITUTE(SUBSTITUTE(SUBSTITUTE(SUBSTITUTE(A9732," ",""),".",""),",",""),"-",""),"&amp;",""))))&gt;1,"POSSIBLE DUPLICATE","UNIQUE")))</f>
        <v/>
      </c>
      <c r="F9732" t="str">
        <f t="shared" si="304"/>
        <v/>
      </c>
      <c r="G9732" t="str">
        <f t="shared" si="305"/>
        <v/>
      </c>
    </row>
    <row r="9733" spans="5:7" x14ac:dyDescent="0.2">
      <c r="E9733" t="str">
        <f>IF(A9733="","",IF(COUNTIF($A$2:A9733,A9733)&gt;1,"DUPLICATE",IF(SUMPRODUCT(--(LOWER(SUBSTITUTE(SUBSTITUTE(SUBSTITUTE(SUBSTITUTE(SUBSTITUTE($A$2:A$10001," ",""),".",""),",",""),"-",""),"&amp;",""))=LOWER(SUBSTITUTE(SUBSTITUTE(SUBSTITUTE(SUBSTITUTE(SUBSTITUTE(A9733," ",""),".",""),",",""),"-",""),"&amp;",""))))&gt;1,"POSSIBLE DUPLICATE","UNIQUE")))</f>
        <v/>
      </c>
      <c r="F9733" t="str">
        <f t="shared" si="304"/>
        <v/>
      </c>
      <c r="G9733" t="str">
        <f t="shared" si="305"/>
        <v/>
      </c>
    </row>
    <row r="9734" spans="5:7" x14ac:dyDescent="0.2">
      <c r="E9734" t="str">
        <f>IF(A9734="","",IF(COUNTIF($A$2:A9734,A9734)&gt;1,"DUPLICATE",IF(SUMPRODUCT(--(LOWER(SUBSTITUTE(SUBSTITUTE(SUBSTITUTE(SUBSTITUTE(SUBSTITUTE($A$2:A$10001," ",""),".",""),",",""),"-",""),"&amp;",""))=LOWER(SUBSTITUTE(SUBSTITUTE(SUBSTITUTE(SUBSTITUTE(SUBSTITUTE(A9734," ",""),".",""),",",""),"-",""),"&amp;",""))))&gt;1,"POSSIBLE DUPLICATE","UNIQUE")))</f>
        <v/>
      </c>
      <c r="F9734" t="str">
        <f t="shared" si="304"/>
        <v/>
      </c>
      <c r="G9734" t="str">
        <f t="shared" si="305"/>
        <v/>
      </c>
    </row>
    <row r="9735" spans="5:7" x14ac:dyDescent="0.2">
      <c r="E9735" t="str">
        <f>IF(A9735="","",IF(COUNTIF($A$2:A9735,A9735)&gt;1,"DUPLICATE",IF(SUMPRODUCT(--(LOWER(SUBSTITUTE(SUBSTITUTE(SUBSTITUTE(SUBSTITUTE(SUBSTITUTE($A$2:A$10001," ",""),".",""),",",""),"-",""),"&amp;",""))=LOWER(SUBSTITUTE(SUBSTITUTE(SUBSTITUTE(SUBSTITUTE(SUBSTITUTE(A9735," ",""),".",""),",",""),"-",""),"&amp;",""))))&gt;1,"POSSIBLE DUPLICATE","UNIQUE")))</f>
        <v/>
      </c>
      <c r="F9735" t="str">
        <f t="shared" si="304"/>
        <v/>
      </c>
      <c r="G9735" t="str">
        <f t="shared" si="305"/>
        <v/>
      </c>
    </row>
    <row r="9736" spans="5:7" x14ac:dyDescent="0.2">
      <c r="E9736" t="str">
        <f>IF(A9736="","",IF(COUNTIF($A$2:A9736,A9736)&gt;1,"DUPLICATE",IF(SUMPRODUCT(--(LOWER(SUBSTITUTE(SUBSTITUTE(SUBSTITUTE(SUBSTITUTE(SUBSTITUTE($A$2:A$10001," ",""),".",""),",",""),"-",""),"&amp;",""))=LOWER(SUBSTITUTE(SUBSTITUTE(SUBSTITUTE(SUBSTITUTE(SUBSTITUTE(A9736," ",""),".",""),",",""),"-",""),"&amp;",""))))&gt;1,"POSSIBLE DUPLICATE","UNIQUE")))</f>
        <v/>
      </c>
      <c r="F9736" t="str">
        <f t="shared" si="304"/>
        <v/>
      </c>
      <c r="G9736" t="str">
        <f t="shared" si="305"/>
        <v/>
      </c>
    </row>
    <row r="9737" spans="5:7" x14ac:dyDescent="0.2">
      <c r="E9737" t="str">
        <f>IF(A9737="","",IF(COUNTIF($A$2:A9737,A9737)&gt;1,"DUPLICATE",IF(SUMPRODUCT(--(LOWER(SUBSTITUTE(SUBSTITUTE(SUBSTITUTE(SUBSTITUTE(SUBSTITUTE($A$2:A$10001," ",""),".",""),",",""),"-",""),"&amp;",""))=LOWER(SUBSTITUTE(SUBSTITUTE(SUBSTITUTE(SUBSTITUTE(SUBSTITUTE(A9737," ",""),".",""),",",""),"-",""),"&amp;",""))))&gt;1,"POSSIBLE DUPLICATE","UNIQUE")))</f>
        <v/>
      </c>
      <c r="F9737" t="str">
        <f t="shared" si="304"/>
        <v/>
      </c>
      <c r="G9737" t="str">
        <f t="shared" si="305"/>
        <v/>
      </c>
    </row>
    <row r="9738" spans="5:7" x14ac:dyDescent="0.2">
      <c r="E9738" t="str">
        <f>IF(A9738="","",IF(COUNTIF($A$2:A9738,A9738)&gt;1,"DUPLICATE",IF(SUMPRODUCT(--(LOWER(SUBSTITUTE(SUBSTITUTE(SUBSTITUTE(SUBSTITUTE(SUBSTITUTE($A$2:A$10001," ",""),".",""),",",""),"-",""),"&amp;",""))=LOWER(SUBSTITUTE(SUBSTITUTE(SUBSTITUTE(SUBSTITUTE(SUBSTITUTE(A9738," ",""),".",""),",",""),"-",""),"&amp;",""))))&gt;1,"POSSIBLE DUPLICATE","UNIQUE")))</f>
        <v/>
      </c>
      <c r="F9738" t="str">
        <f t="shared" si="304"/>
        <v/>
      </c>
      <c r="G9738" t="str">
        <f t="shared" si="305"/>
        <v/>
      </c>
    </row>
    <row r="9739" spans="5:7" x14ac:dyDescent="0.2">
      <c r="E9739" t="str">
        <f>IF(A9739="","",IF(COUNTIF($A$2:A9739,A9739)&gt;1,"DUPLICATE",IF(SUMPRODUCT(--(LOWER(SUBSTITUTE(SUBSTITUTE(SUBSTITUTE(SUBSTITUTE(SUBSTITUTE($A$2:A$10001," ",""),".",""),",",""),"-",""),"&amp;",""))=LOWER(SUBSTITUTE(SUBSTITUTE(SUBSTITUTE(SUBSTITUTE(SUBSTITUTE(A9739," ",""),".",""),",",""),"-",""),"&amp;",""))))&gt;1,"POSSIBLE DUPLICATE","UNIQUE")))</f>
        <v/>
      </c>
      <c r="F9739" t="str">
        <f t="shared" si="304"/>
        <v/>
      </c>
      <c r="G9739" t="str">
        <f t="shared" si="305"/>
        <v/>
      </c>
    </row>
    <row r="9740" spans="5:7" x14ac:dyDescent="0.2">
      <c r="E9740" t="str">
        <f>IF(A9740="","",IF(COUNTIF($A$2:A9740,A9740)&gt;1,"DUPLICATE",IF(SUMPRODUCT(--(LOWER(SUBSTITUTE(SUBSTITUTE(SUBSTITUTE(SUBSTITUTE(SUBSTITUTE($A$2:A$10001," ",""),".",""),",",""),"-",""),"&amp;",""))=LOWER(SUBSTITUTE(SUBSTITUTE(SUBSTITUTE(SUBSTITUTE(SUBSTITUTE(A9740," ",""),".",""),",",""),"-",""),"&amp;",""))))&gt;1,"POSSIBLE DUPLICATE","UNIQUE")))</f>
        <v/>
      </c>
      <c r="F9740" t="str">
        <f t="shared" si="304"/>
        <v/>
      </c>
      <c r="G9740" t="str">
        <f t="shared" si="305"/>
        <v/>
      </c>
    </row>
    <row r="9741" spans="5:7" x14ac:dyDescent="0.2">
      <c r="E9741" t="str">
        <f>IF(A9741="","",IF(COUNTIF($A$2:A9741,A9741)&gt;1,"DUPLICATE",IF(SUMPRODUCT(--(LOWER(SUBSTITUTE(SUBSTITUTE(SUBSTITUTE(SUBSTITUTE(SUBSTITUTE($A$2:A$10001," ",""),".",""),",",""),"-",""),"&amp;",""))=LOWER(SUBSTITUTE(SUBSTITUTE(SUBSTITUTE(SUBSTITUTE(SUBSTITUTE(A9741," ",""),".",""),",",""),"-",""),"&amp;",""))))&gt;1,"POSSIBLE DUPLICATE","UNIQUE")))</f>
        <v/>
      </c>
      <c r="F9741" t="str">
        <f t="shared" si="304"/>
        <v/>
      </c>
      <c r="G9741" t="str">
        <f t="shared" si="305"/>
        <v/>
      </c>
    </row>
    <row r="9742" spans="5:7" x14ac:dyDescent="0.2">
      <c r="E9742" t="str">
        <f>IF(A9742="","",IF(COUNTIF($A$2:A9742,A9742)&gt;1,"DUPLICATE",IF(SUMPRODUCT(--(LOWER(SUBSTITUTE(SUBSTITUTE(SUBSTITUTE(SUBSTITUTE(SUBSTITUTE($A$2:A$10001," ",""),".",""),",",""),"-",""),"&amp;",""))=LOWER(SUBSTITUTE(SUBSTITUTE(SUBSTITUTE(SUBSTITUTE(SUBSTITUTE(A9742," ",""),".",""),",",""),"-",""),"&amp;",""))))&gt;1,"POSSIBLE DUPLICATE","UNIQUE")))</f>
        <v/>
      </c>
      <c r="F9742" t="str">
        <f t="shared" si="304"/>
        <v/>
      </c>
      <c r="G9742" t="str">
        <f t="shared" si="305"/>
        <v/>
      </c>
    </row>
    <row r="9743" spans="5:7" x14ac:dyDescent="0.2">
      <c r="E9743" t="str">
        <f>IF(A9743="","",IF(COUNTIF($A$2:A9743,A9743)&gt;1,"DUPLICATE",IF(SUMPRODUCT(--(LOWER(SUBSTITUTE(SUBSTITUTE(SUBSTITUTE(SUBSTITUTE(SUBSTITUTE($A$2:A$10001," ",""),".",""),",",""),"-",""),"&amp;",""))=LOWER(SUBSTITUTE(SUBSTITUTE(SUBSTITUTE(SUBSTITUTE(SUBSTITUTE(A9743," ",""),".",""),",",""),"-",""),"&amp;",""))))&gt;1,"POSSIBLE DUPLICATE","UNIQUE")))</f>
        <v/>
      </c>
      <c r="F9743" t="str">
        <f t="shared" si="304"/>
        <v/>
      </c>
      <c r="G9743" t="str">
        <f t="shared" si="305"/>
        <v/>
      </c>
    </row>
    <row r="9744" spans="5:7" x14ac:dyDescent="0.2">
      <c r="E9744" t="str">
        <f>IF(A9744="","",IF(COUNTIF($A$2:A9744,A9744)&gt;1,"DUPLICATE",IF(SUMPRODUCT(--(LOWER(SUBSTITUTE(SUBSTITUTE(SUBSTITUTE(SUBSTITUTE(SUBSTITUTE($A$2:A$10001," ",""),".",""),",",""),"-",""),"&amp;",""))=LOWER(SUBSTITUTE(SUBSTITUTE(SUBSTITUTE(SUBSTITUTE(SUBSTITUTE(A9744," ",""),".",""),",",""),"-",""),"&amp;",""))))&gt;1,"POSSIBLE DUPLICATE","UNIQUE")))</f>
        <v/>
      </c>
      <c r="F9744" t="str">
        <f t="shared" si="304"/>
        <v/>
      </c>
      <c r="G9744" t="str">
        <f t="shared" si="305"/>
        <v/>
      </c>
    </row>
    <row r="9745" spans="5:7" x14ac:dyDescent="0.2">
      <c r="E9745" t="str">
        <f>IF(A9745="","",IF(COUNTIF($A$2:A9745,A9745)&gt;1,"DUPLICATE",IF(SUMPRODUCT(--(LOWER(SUBSTITUTE(SUBSTITUTE(SUBSTITUTE(SUBSTITUTE(SUBSTITUTE($A$2:A$10001," ",""),".",""),",",""),"-",""),"&amp;",""))=LOWER(SUBSTITUTE(SUBSTITUTE(SUBSTITUTE(SUBSTITUTE(SUBSTITUTE(A9745," ",""),".",""),",",""),"-",""),"&amp;",""))))&gt;1,"POSSIBLE DUPLICATE","UNIQUE")))</f>
        <v/>
      </c>
      <c r="F9745" t="str">
        <f t="shared" si="304"/>
        <v/>
      </c>
      <c r="G9745" t="str">
        <f t="shared" si="305"/>
        <v/>
      </c>
    </row>
    <row r="9746" spans="5:7" x14ac:dyDescent="0.2">
      <c r="E9746" t="str">
        <f>IF(A9746="","",IF(COUNTIF($A$2:A9746,A9746)&gt;1,"DUPLICATE",IF(SUMPRODUCT(--(LOWER(SUBSTITUTE(SUBSTITUTE(SUBSTITUTE(SUBSTITUTE(SUBSTITUTE($A$2:A$10001," ",""),".",""),",",""),"-",""),"&amp;",""))=LOWER(SUBSTITUTE(SUBSTITUTE(SUBSTITUTE(SUBSTITUTE(SUBSTITUTE(A9746," ",""),".",""),",",""),"-",""),"&amp;",""))))&gt;1,"POSSIBLE DUPLICATE","UNIQUE")))</f>
        <v/>
      </c>
      <c r="F9746" t="str">
        <f t="shared" si="304"/>
        <v/>
      </c>
      <c r="G9746" t="str">
        <f t="shared" si="305"/>
        <v/>
      </c>
    </row>
    <row r="9747" spans="5:7" x14ac:dyDescent="0.2">
      <c r="E9747" t="str">
        <f>IF(A9747="","",IF(COUNTIF($A$2:A9747,A9747)&gt;1,"DUPLICATE",IF(SUMPRODUCT(--(LOWER(SUBSTITUTE(SUBSTITUTE(SUBSTITUTE(SUBSTITUTE(SUBSTITUTE($A$2:A$10001," ",""),".",""),",",""),"-",""),"&amp;",""))=LOWER(SUBSTITUTE(SUBSTITUTE(SUBSTITUTE(SUBSTITUTE(SUBSTITUTE(A9747," ",""),".",""),",",""),"-",""),"&amp;",""))))&gt;1,"POSSIBLE DUPLICATE","UNIQUE")))</f>
        <v/>
      </c>
      <c r="F9747" t="str">
        <f t="shared" si="304"/>
        <v/>
      </c>
      <c r="G9747" t="str">
        <f t="shared" si="305"/>
        <v/>
      </c>
    </row>
    <row r="9748" spans="5:7" x14ac:dyDescent="0.2">
      <c r="E9748" t="str">
        <f>IF(A9748="","",IF(COUNTIF($A$2:A9748,A9748)&gt;1,"DUPLICATE",IF(SUMPRODUCT(--(LOWER(SUBSTITUTE(SUBSTITUTE(SUBSTITUTE(SUBSTITUTE(SUBSTITUTE($A$2:A$10001," ",""),".",""),",",""),"-",""),"&amp;",""))=LOWER(SUBSTITUTE(SUBSTITUTE(SUBSTITUTE(SUBSTITUTE(SUBSTITUTE(A9748," ",""),".",""),",",""),"-",""),"&amp;",""))))&gt;1,"POSSIBLE DUPLICATE","UNIQUE")))</f>
        <v/>
      </c>
      <c r="F9748" t="str">
        <f t="shared" si="304"/>
        <v/>
      </c>
      <c r="G9748" t="str">
        <f t="shared" si="305"/>
        <v/>
      </c>
    </row>
    <row r="9749" spans="5:7" x14ac:dyDescent="0.2">
      <c r="E9749" t="str">
        <f>IF(A9749="","",IF(COUNTIF($A$2:A9749,A9749)&gt;1,"DUPLICATE",IF(SUMPRODUCT(--(LOWER(SUBSTITUTE(SUBSTITUTE(SUBSTITUTE(SUBSTITUTE(SUBSTITUTE($A$2:A$10001," ",""),".",""),",",""),"-",""),"&amp;",""))=LOWER(SUBSTITUTE(SUBSTITUTE(SUBSTITUTE(SUBSTITUTE(SUBSTITUTE(A9749," ",""),".",""),",",""),"-",""),"&amp;",""))))&gt;1,"POSSIBLE DUPLICATE","UNIQUE")))</f>
        <v/>
      </c>
      <c r="F9749" t="str">
        <f t="shared" si="304"/>
        <v/>
      </c>
      <c r="G9749" t="str">
        <f t="shared" si="305"/>
        <v/>
      </c>
    </row>
    <row r="9750" spans="5:7" x14ac:dyDescent="0.2">
      <c r="E9750" t="str">
        <f>IF(A9750="","",IF(COUNTIF($A$2:A9750,A9750)&gt;1,"DUPLICATE",IF(SUMPRODUCT(--(LOWER(SUBSTITUTE(SUBSTITUTE(SUBSTITUTE(SUBSTITUTE(SUBSTITUTE($A$2:A$10001," ",""),".",""),",",""),"-",""),"&amp;",""))=LOWER(SUBSTITUTE(SUBSTITUTE(SUBSTITUTE(SUBSTITUTE(SUBSTITUTE(A9750," ",""),".",""),",",""),"-",""),"&amp;",""))))&gt;1,"POSSIBLE DUPLICATE","UNIQUE")))</f>
        <v/>
      </c>
      <c r="F9750" t="str">
        <f t="shared" si="304"/>
        <v/>
      </c>
      <c r="G9750" t="str">
        <f t="shared" si="305"/>
        <v/>
      </c>
    </row>
    <row r="9751" spans="5:7" x14ac:dyDescent="0.2">
      <c r="E9751" t="str">
        <f>IF(A9751="","",IF(COUNTIF($A$2:A9751,A9751)&gt;1,"DUPLICATE",IF(SUMPRODUCT(--(LOWER(SUBSTITUTE(SUBSTITUTE(SUBSTITUTE(SUBSTITUTE(SUBSTITUTE($A$2:A$10001," ",""),".",""),",",""),"-",""),"&amp;",""))=LOWER(SUBSTITUTE(SUBSTITUTE(SUBSTITUTE(SUBSTITUTE(SUBSTITUTE(A9751," ",""),".",""),",",""),"-",""),"&amp;",""))))&gt;1,"POSSIBLE DUPLICATE","UNIQUE")))</f>
        <v/>
      </c>
      <c r="F9751" t="str">
        <f t="shared" si="304"/>
        <v/>
      </c>
      <c r="G9751" t="str">
        <f t="shared" si="305"/>
        <v/>
      </c>
    </row>
    <row r="9752" spans="5:7" x14ac:dyDescent="0.2">
      <c r="E9752" t="str">
        <f>IF(A9752="","",IF(COUNTIF($A$2:A9752,A9752)&gt;1,"DUPLICATE",IF(SUMPRODUCT(--(LOWER(SUBSTITUTE(SUBSTITUTE(SUBSTITUTE(SUBSTITUTE(SUBSTITUTE($A$2:A$10001," ",""),".",""),",",""),"-",""),"&amp;",""))=LOWER(SUBSTITUTE(SUBSTITUTE(SUBSTITUTE(SUBSTITUTE(SUBSTITUTE(A9752," ",""),".",""),",",""),"-",""),"&amp;",""))))&gt;1,"POSSIBLE DUPLICATE","UNIQUE")))</f>
        <v/>
      </c>
      <c r="F9752" t="str">
        <f t="shared" si="304"/>
        <v/>
      </c>
      <c r="G9752" t="str">
        <f t="shared" si="305"/>
        <v/>
      </c>
    </row>
    <row r="9753" spans="5:7" x14ac:dyDescent="0.2">
      <c r="E9753" t="str">
        <f>IF(A9753="","",IF(COUNTIF($A$2:A9753,A9753)&gt;1,"DUPLICATE",IF(SUMPRODUCT(--(LOWER(SUBSTITUTE(SUBSTITUTE(SUBSTITUTE(SUBSTITUTE(SUBSTITUTE($A$2:A$10001," ",""),".",""),",",""),"-",""),"&amp;",""))=LOWER(SUBSTITUTE(SUBSTITUTE(SUBSTITUTE(SUBSTITUTE(SUBSTITUTE(A9753," ",""),".",""),",",""),"-",""),"&amp;",""))))&gt;1,"POSSIBLE DUPLICATE","UNIQUE")))</f>
        <v/>
      </c>
      <c r="F9753" t="str">
        <f t="shared" si="304"/>
        <v/>
      </c>
      <c r="G9753" t="str">
        <f t="shared" si="305"/>
        <v/>
      </c>
    </row>
    <row r="9754" spans="5:7" x14ac:dyDescent="0.2">
      <c r="E9754" t="str">
        <f>IF(A9754="","",IF(COUNTIF($A$2:A9754,A9754)&gt;1,"DUPLICATE",IF(SUMPRODUCT(--(LOWER(SUBSTITUTE(SUBSTITUTE(SUBSTITUTE(SUBSTITUTE(SUBSTITUTE($A$2:A$10001," ",""),".",""),",",""),"-",""),"&amp;",""))=LOWER(SUBSTITUTE(SUBSTITUTE(SUBSTITUTE(SUBSTITUTE(SUBSTITUTE(A9754," ",""),".",""),",",""),"-",""),"&amp;",""))))&gt;1,"POSSIBLE DUPLICATE","UNIQUE")))</f>
        <v/>
      </c>
      <c r="F9754" t="str">
        <f t="shared" si="304"/>
        <v/>
      </c>
      <c r="G9754" t="str">
        <f t="shared" si="305"/>
        <v/>
      </c>
    </row>
    <row r="9755" spans="5:7" x14ac:dyDescent="0.2">
      <c r="E9755" t="str">
        <f>IF(A9755="","",IF(COUNTIF($A$2:A9755,A9755)&gt;1,"DUPLICATE",IF(SUMPRODUCT(--(LOWER(SUBSTITUTE(SUBSTITUTE(SUBSTITUTE(SUBSTITUTE(SUBSTITUTE($A$2:A$10001," ",""),".",""),",",""),"-",""),"&amp;",""))=LOWER(SUBSTITUTE(SUBSTITUTE(SUBSTITUTE(SUBSTITUTE(SUBSTITUTE(A9755," ",""),".",""),",",""),"-",""),"&amp;",""))))&gt;1,"POSSIBLE DUPLICATE","UNIQUE")))</f>
        <v/>
      </c>
      <c r="F9755" t="str">
        <f t="shared" si="304"/>
        <v/>
      </c>
      <c r="G9755" t="str">
        <f t="shared" si="305"/>
        <v/>
      </c>
    </row>
    <row r="9756" spans="5:7" x14ac:dyDescent="0.2">
      <c r="E9756" t="str">
        <f>IF(A9756="","",IF(COUNTIF($A$2:A9756,A9756)&gt;1,"DUPLICATE",IF(SUMPRODUCT(--(LOWER(SUBSTITUTE(SUBSTITUTE(SUBSTITUTE(SUBSTITUTE(SUBSTITUTE($A$2:A$10001," ",""),".",""),",",""),"-",""),"&amp;",""))=LOWER(SUBSTITUTE(SUBSTITUTE(SUBSTITUTE(SUBSTITUTE(SUBSTITUTE(A9756," ",""),".",""),",",""),"-",""),"&amp;",""))))&gt;1,"POSSIBLE DUPLICATE","UNIQUE")))</f>
        <v/>
      </c>
      <c r="F9756" t="str">
        <f t="shared" si="304"/>
        <v/>
      </c>
      <c r="G9756" t="str">
        <f t="shared" si="305"/>
        <v/>
      </c>
    </row>
    <row r="9757" spans="5:7" x14ac:dyDescent="0.2">
      <c r="E9757" t="str">
        <f>IF(A9757="","",IF(COUNTIF($A$2:A9757,A9757)&gt;1,"DUPLICATE",IF(SUMPRODUCT(--(LOWER(SUBSTITUTE(SUBSTITUTE(SUBSTITUTE(SUBSTITUTE(SUBSTITUTE($A$2:A$10001," ",""),".",""),",",""),"-",""),"&amp;",""))=LOWER(SUBSTITUTE(SUBSTITUTE(SUBSTITUTE(SUBSTITUTE(SUBSTITUTE(A9757," ",""),".",""),",",""),"-",""),"&amp;",""))))&gt;1,"POSSIBLE DUPLICATE","UNIQUE")))</f>
        <v/>
      </c>
      <c r="F9757" t="str">
        <f t="shared" si="304"/>
        <v/>
      </c>
      <c r="G9757" t="str">
        <f t="shared" si="305"/>
        <v/>
      </c>
    </row>
    <row r="9758" spans="5:7" x14ac:dyDescent="0.2">
      <c r="E9758" t="str">
        <f>IF(A9758="","",IF(COUNTIF($A$2:A9758,A9758)&gt;1,"DUPLICATE",IF(SUMPRODUCT(--(LOWER(SUBSTITUTE(SUBSTITUTE(SUBSTITUTE(SUBSTITUTE(SUBSTITUTE($A$2:A$10001," ",""),".",""),",",""),"-",""),"&amp;",""))=LOWER(SUBSTITUTE(SUBSTITUTE(SUBSTITUTE(SUBSTITUTE(SUBSTITUTE(A9758," ",""),".",""),",",""),"-",""),"&amp;",""))))&gt;1,"POSSIBLE DUPLICATE","UNIQUE")))</f>
        <v/>
      </c>
      <c r="F9758" t="str">
        <f t="shared" si="304"/>
        <v/>
      </c>
      <c r="G9758" t="str">
        <f t="shared" si="305"/>
        <v/>
      </c>
    </row>
    <row r="9759" spans="5:7" x14ac:dyDescent="0.2">
      <c r="E9759" t="str">
        <f>IF(A9759="","",IF(COUNTIF($A$2:A9759,A9759)&gt;1,"DUPLICATE",IF(SUMPRODUCT(--(LOWER(SUBSTITUTE(SUBSTITUTE(SUBSTITUTE(SUBSTITUTE(SUBSTITUTE($A$2:A$10001," ",""),".",""),",",""),"-",""),"&amp;",""))=LOWER(SUBSTITUTE(SUBSTITUTE(SUBSTITUTE(SUBSTITUTE(SUBSTITUTE(A9759," ",""),".",""),",",""),"-",""),"&amp;",""))))&gt;1,"POSSIBLE DUPLICATE","UNIQUE")))</f>
        <v/>
      </c>
      <c r="F9759" t="str">
        <f t="shared" si="304"/>
        <v/>
      </c>
      <c r="G9759" t="str">
        <f t="shared" si="305"/>
        <v/>
      </c>
    </row>
    <row r="9760" spans="5:7" x14ac:dyDescent="0.2">
      <c r="E9760" t="str">
        <f>IF(A9760="","",IF(COUNTIF($A$2:A9760,A9760)&gt;1,"DUPLICATE",IF(SUMPRODUCT(--(LOWER(SUBSTITUTE(SUBSTITUTE(SUBSTITUTE(SUBSTITUTE(SUBSTITUTE($A$2:A$10001," ",""),".",""),",",""),"-",""),"&amp;",""))=LOWER(SUBSTITUTE(SUBSTITUTE(SUBSTITUTE(SUBSTITUTE(SUBSTITUTE(A9760," ",""),".",""),",",""),"-",""),"&amp;",""))))&gt;1,"POSSIBLE DUPLICATE","UNIQUE")))</f>
        <v/>
      </c>
      <c r="F9760" t="str">
        <f t="shared" si="304"/>
        <v/>
      </c>
      <c r="G9760" t="str">
        <f t="shared" si="305"/>
        <v/>
      </c>
    </row>
    <row r="9761" spans="5:7" x14ac:dyDescent="0.2">
      <c r="E9761" t="str">
        <f>IF(A9761="","",IF(COUNTIF($A$2:A9761,A9761)&gt;1,"DUPLICATE",IF(SUMPRODUCT(--(LOWER(SUBSTITUTE(SUBSTITUTE(SUBSTITUTE(SUBSTITUTE(SUBSTITUTE($A$2:A$10001," ",""),".",""),",",""),"-",""),"&amp;",""))=LOWER(SUBSTITUTE(SUBSTITUTE(SUBSTITUTE(SUBSTITUTE(SUBSTITUTE(A9761," ",""),".",""),",",""),"-",""),"&amp;",""))))&gt;1,"POSSIBLE DUPLICATE","UNIQUE")))</f>
        <v/>
      </c>
      <c r="F9761" t="str">
        <f t="shared" si="304"/>
        <v/>
      </c>
      <c r="G9761" t="str">
        <f t="shared" si="305"/>
        <v/>
      </c>
    </row>
    <row r="9762" spans="5:7" x14ac:dyDescent="0.2">
      <c r="E9762" t="str">
        <f>IF(A9762="","",IF(COUNTIF($A$2:A9762,A9762)&gt;1,"DUPLICATE",IF(SUMPRODUCT(--(LOWER(SUBSTITUTE(SUBSTITUTE(SUBSTITUTE(SUBSTITUTE(SUBSTITUTE($A$2:A$10001," ",""),".",""),",",""),"-",""),"&amp;",""))=LOWER(SUBSTITUTE(SUBSTITUTE(SUBSTITUTE(SUBSTITUTE(SUBSTITUTE(A9762," ",""),".",""),",",""),"-",""),"&amp;",""))))&gt;1,"POSSIBLE DUPLICATE","UNIQUE")))</f>
        <v/>
      </c>
      <c r="F9762" t="str">
        <f t="shared" si="304"/>
        <v/>
      </c>
      <c r="G9762" t="str">
        <f t="shared" si="305"/>
        <v/>
      </c>
    </row>
    <row r="9763" spans="5:7" x14ac:dyDescent="0.2">
      <c r="E9763" t="str">
        <f>IF(A9763="","",IF(COUNTIF($A$2:A9763,A9763)&gt;1,"DUPLICATE",IF(SUMPRODUCT(--(LOWER(SUBSTITUTE(SUBSTITUTE(SUBSTITUTE(SUBSTITUTE(SUBSTITUTE($A$2:A$10001," ",""),".",""),",",""),"-",""),"&amp;",""))=LOWER(SUBSTITUTE(SUBSTITUTE(SUBSTITUTE(SUBSTITUTE(SUBSTITUTE(A9763," ",""),".",""),",",""),"-",""),"&amp;",""))))&gt;1,"POSSIBLE DUPLICATE","UNIQUE")))</f>
        <v/>
      </c>
      <c r="F9763" t="str">
        <f t="shared" si="304"/>
        <v/>
      </c>
      <c r="G9763" t="str">
        <f t="shared" si="305"/>
        <v/>
      </c>
    </row>
    <row r="9764" spans="5:7" x14ac:dyDescent="0.2">
      <c r="E9764" t="str">
        <f>IF(A9764="","",IF(COUNTIF($A$2:A9764,A9764)&gt;1,"DUPLICATE",IF(SUMPRODUCT(--(LOWER(SUBSTITUTE(SUBSTITUTE(SUBSTITUTE(SUBSTITUTE(SUBSTITUTE($A$2:A$10001," ",""),".",""),",",""),"-",""),"&amp;",""))=LOWER(SUBSTITUTE(SUBSTITUTE(SUBSTITUTE(SUBSTITUTE(SUBSTITUTE(A9764," ",""),".",""),",",""),"-",""),"&amp;",""))))&gt;1,"POSSIBLE DUPLICATE","UNIQUE")))</f>
        <v/>
      </c>
      <c r="F9764" t="str">
        <f t="shared" si="304"/>
        <v/>
      </c>
      <c r="G9764" t="str">
        <f t="shared" si="305"/>
        <v/>
      </c>
    </row>
    <row r="9765" spans="5:7" x14ac:dyDescent="0.2">
      <c r="E9765" t="str">
        <f>IF(A9765="","",IF(COUNTIF($A$2:A9765,A9765)&gt;1,"DUPLICATE",IF(SUMPRODUCT(--(LOWER(SUBSTITUTE(SUBSTITUTE(SUBSTITUTE(SUBSTITUTE(SUBSTITUTE($A$2:A$10001," ",""),".",""),",",""),"-",""),"&amp;",""))=LOWER(SUBSTITUTE(SUBSTITUTE(SUBSTITUTE(SUBSTITUTE(SUBSTITUTE(A9765," ",""),".",""),",",""),"-",""),"&amp;",""))))&gt;1,"POSSIBLE DUPLICATE","UNIQUE")))</f>
        <v/>
      </c>
      <c r="F9765" t="str">
        <f t="shared" si="304"/>
        <v/>
      </c>
      <c r="G9765" t="str">
        <f t="shared" si="305"/>
        <v/>
      </c>
    </row>
    <row r="9766" spans="5:7" x14ac:dyDescent="0.2">
      <c r="E9766" t="str">
        <f>IF(A9766="","",IF(COUNTIF($A$2:A9766,A9766)&gt;1,"DUPLICATE",IF(SUMPRODUCT(--(LOWER(SUBSTITUTE(SUBSTITUTE(SUBSTITUTE(SUBSTITUTE(SUBSTITUTE($A$2:A$10001," ",""),".",""),",",""),"-",""),"&amp;",""))=LOWER(SUBSTITUTE(SUBSTITUTE(SUBSTITUTE(SUBSTITUTE(SUBSTITUTE(A9766," ",""),".",""),",",""),"-",""),"&amp;",""))))&gt;1,"POSSIBLE DUPLICATE","UNIQUE")))</f>
        <v/>
      </c>
      <c r="F9766" t="str">
        <f t="shared" si="304"/>
        <v/>
      </c>
      <c r="G9766" t="str">
        <f t="shared" si="305"/>
        <v/>
      </c>
    </row>
    <row r="9767" spans="5:7" x14ac:dyDescent="0.2">
      <c r="E9767" t="str">
        <f>IF(A9767="","",IF(COUNTIF($A$2:A9767,A9767)&gt;1,"DUPLICATE",IF(SUMPRODUCT(--(LOWER(SUBSTITUTE(SUBSTITUTE(SUBSTITUTE(SUBSTITUTE(SUBSTITUTE($A$2:A$10001," ",""),".",""),",",""),"-",""),"&amp;",""))=LOWER(SUBSTITUTE(SUBSTITUTE(SUBSTITUTE(SUBSTITUTE(SUBSTITUTE(A9767," ",""),".",""),",",""),"-",""),"&amp;",""))))&gt;1,"POSSIBLE DUPLICATE","UNIQUE")))</f>
        <v/>
      </c>
      <c r="F9767" t="str">
        <f t="shared" si="304"/>
        <v/>
      </c>
      <c r="G9767" t="str">
        <f t="shared" si="305"/>
        <v/>
      </c>
    </row>
    <row r="9768" spans="5:7" x14ac:dyDescent="0.2">
      <c r="E9768" t="str">
        <f>IF(A9768="","",IF(COUNTIF($A$2:A9768,A9768)&gt;1,"DUPLICATE",IF(SUMPRODUCT(--(LOWER(SUBSTITUTE(SUBSTITUTE(SUBSTITUTE(SUBSTITUTE(SUBSTITUTE($A$2:A$10001," ",""),".",""),",",""),"-",""),"&amp;",""))=LOWER(SUBSTITUTE(SUBSTITUTE(SUBSTITUTE(SUBSTITUTE(SUBSTITUTE(A9768," ",""),".",""),",",""),"-",""),"&amp;",""))))&gt;1,"POSSIBLE DUPLICATE","UNIQUE")))</f>
        <v/>
      </c>
      <c r="F9768" t="str">
        <f t="shared" si="304"/>
        <v/>
      </c>
      <c r="G9768" t="str">
        <f t="shared" si="305"/>
        <v/>
      </c>
    </row>
    <row r="9769" spans="5:7" x14ac:dyDescent="0.2">
      <c r="E9769" t="str">
        <f>IF(A9769="","",IF(COUNTIF($A$2:A9769,A9769)&gt;1,"DUPLICATE",IF(SUMPRODUCT(--(LOWER(SUBSTITUTE(SUBSTITUTE(SUBSTITUTE(SUBSTITUTE(SUBSTITUTE($A$2:A$10001," ",""),".",""),",",""),"-",""),"&amp;",""))=LOWER(SUBSTITUTE(SUBSTITUTE(SUBSTITUTE(SUBSTITUTE(SUBSTITUTE(A9769," ",""),".",""),",",""),"-",""),"&amp;",""))))&gt;1,"POSSIBLE DUPLICATE","UNIQUE")))</f>
        <v/>
      </c>
      <c r="F9769" t="str">
        <f t="shared" si="304"/>
        <v/>
      </c>
      <c r="G9769" t="str">
        <f t="shared" si="305"/>
        <v/>
      </c>
    </row>
    <row r="9770" spans="5:7" x14ac:dyDescent="0.2">
      <c r="E9770" t="str">
        <f>IF(A9770="","",IF(COUNTIF($A$2:A9770,A9770)&gt;1,"DUPLICATE",IF(SUMPRODUCT(--(LOWER(SUBSTITUTE(SUBSTITUTE(SUBSTITUTE(SUBSTITUTE(SUBSTITUTE($A$2:A$10001," ",""),".",""),",",""),"-",""),"&amp;",""))=LOWER(SUBSTITUTE(SUBSTITUTE(SUBSTITUTE(SUBSTITUTE(SUBSTITUTE(A9770," ",""),".",""),",",""),"-",""),"&amp;",""))))&gt;1,"POSSIBLE DUPLICATE","UNIQUE")))</f>
        <v/>
      </c>
      <c r="F9770" t="str">
        <f t="shared" si="304"/>
        <v/>
      </c>
      <c r="G9770" t="str">
        <f t="shared" si="305"/>
        <v/>
      </c>
    </row>
    <row r="9771" spans="5:7" x14ac:dyDescent="0.2">
      <c r="E9771" t="str">
        <f>IF(A9771="","",IF(COUNTIF($A$2:A9771,A9771)&gt;1,"DUPLICATE",IF(SUMPRODUCT(--(LOWER(SUBSTITUTE(SUBSTITUTE(SUBSTITUTE(SUBSTITUTE(SUBSTITUTE($A$2:A$10001," ",""),".",""),",",""),"-",""),"&amp;",""))=LOWER(SUBSTITUTE(SUBSTITUTE(SUBSTITUTE(SUBSTITUTE(SUBSTITUTE(A9771," ",""),".",""),",",""),"-",""),"&amp;",""))))&gt;1,"POSSIBLE DUPLICATE","UNIQUE")))</f>
        <v/>
      </c>
      <c r="F9771" t="str">
        <f t="shared" si="304"/>
        <v/>
      </c>
      <c r="G9771" t="str">
        <f t="shared" si="305"/>
        <v/>
      </c>
    </row>
    <row r="9772" spans="5:7" x14ac:dyDescent="0.2">
      <c r="E9772" t="str">
        <f>IF(A9772="","",IF(COUNTIF($A$2:A9772,A9772)&gt;1,"DUPLICATE",IF(SUMPRODUCT(--(LOWER(SUBSTITUTE(SUBSTITUTE(SUBSTITUTE(SUBSTITUTE(SUBSTITUTE($A$2:A$10001," ",""),".",""),",",""),"-",""),"&amp;",""))=LOWER(SUBSTITUTE(SUBSTITUTE(SUBSTITUTE(SUBSTITUTE(SUBSTITUTE(A9772," ",""),".",""),",",""),"-",""),"&amp;",""))))&gt;1,"POSSIBLE DUPLICATE","UNIQUE")))</f>
        <v/>
      </c>
      <c r="F9772" t="str">
        <f t="shared" si="304"/>
        <v/>
      </c>
      <c r="G9772" t="str">
        <f t="shared" si="305"/>
        <v/>
      </c>
    </row>
    <row r="9773" spans="5:7" x14ac:dyDescent="0.2">
      <c r="E9773" t="str">
        <f>IF(A9773="","",IF(COUNTIF($A$2:A9773,A9773)&gt;1,"DUPLICATE",IF(SUMPRODUCT(--(LOWER(SUBSTITUTE(SUBSTITUTE(SUBSTITUTE(SUBSTITUTE(SUBSTITUTE($A$2:A$10001," ",""),".",""),",",""),"-",""),"&amp;",""))=LOWER(SUBSTITUTE(SUBSTITUTE(SUBSTITUTE(SUBSTITUTE(SUBSTITUTE(A9773," ",""),".",""),",",""),"-",""),"&amp;",""))))&gt;1,"POSSIBLE DUPLICATE","UNIQUE")))</f>
        <v/>
      </c>
      <c r="F9773" t="str">
        <f t="shared" si="304"/>
        <v/>
      </c>
      <c r="G9773" t="str">
        <f t="shared" si="305"/>
        <v/>
      </c>
    </row>
    <row r="9774" spans="5:7" x14ac:dyDescent="0.2">
      <c r="E9774" t="str">
        <f>IF(A9774="","",IF(COUNTIF($A$2:A9774,A9774)&gt;1,"DUPLICATE",IF(SUMPRODUCT(--(LOWER(SUBSTITUTE(SUBSTITUTE(SUBSTITUTE(SUBSTITUTE(SUBSTITUTE($A$2:A$10001," ",""),".",""),",",""),"-",""),"&amp;",""))=LOWER(SUBSTITUTE(SUBSTITUTE(SUBSTITUTE(SUBSTITUTE(SUBSTITUTE(A9774," ",""),".",""),",",""),"-",""),"&amp;",""))))&gt;1,"POSSIBLE DUPLICATE","UNIQUE")))</f>
        <v/>
      </c>
      <c r="F9774" t="str">
        <f t="shared" si="304"/>
        <v/>
      </c>
      <c r="G9774" t="str">
        <f t="shared" si="305"/>
        <v/>
      </c>
    </row>
    <row r="9775" spans="5:7" x14ac:dyDescent="0.2">
      <c r="E9775" t="str">
        <f>IF(A9775="","",IF(COUNTIF($A$2:A9775,A9775)&gt;1,"DUPLICATE",IF(SUMPRODUCT(--(LOWER(SUBSTITUTE(SUBSTITUTE(SUBSTITUTE(SUBSTITUTE(SUBSTITUTE($A$2:A$10001," ",""),".",""),",",""),"-",""),"&amp;",""))=LOWER(SUBSTITUTE(SUBSTITUTE(SUBSTITUTE(SUBSTITUTE(SUBSTITUTE(A9775," ",""),".",""),",",""),"-",""),"&amp;",""))))&gt;1,"POSSIBLE DUPLICATE","UNIQUE")))</f>
        <v/>
      </c>
      <c r="F9775" t="str">
        <f t="shared" si="304"/>
        <v/>
      </c>
      <c r="G9775" t="str">
        <f t="shared" si="305"/>
        <v/>
      </c>
    </row>
    <row r="9776" spans="5:7" x14ac:dyDescent="0.2">
      <c r="E9776" t="str">
        <f>IF(A9776="","",IF(COUNTIF($A$2:A9776,A9776)&gt;1,"DUPLICATE",IF(SUMPRODUCT(--(LOWER(SUBSTITUTE(SUBSTITUTE(SUBSTITUTE(SUBSTITUTE(SUBSTITUTE($A$2:A$10001," ",""),".",""),",",""),"-",""),"&amp;",""))=LOWER(SUBSTITUTE(SUBSTITUTE(SUBSTITUTE(SUBSTITUTE(SUBSTITUTE(A9776," ",""),".",""),",",""),"-",""),"&amp;",""))))&gt;1,"POSSIBLE DUPLICATE","UNIQUE")))</f>
        <v/>
      </c>
      <c r="F9776" t="str">
        <f t="shared" si="304"/>
        <v/>
      </c>
      <c r="G9776" t="str">
        <f t="shared" si="305"/>
        <v/>
      </c>
    </row>
    <row r="9777" spans="5:7" x14ac:dyDescent="0.2">
      <c r="E9777" t="str">
        <f>IF(A9777="","",IF(COUNTIF($A$2:A9777,A9777)&gt;1,"DUPLICATE",IF(SUMPRODUCT(--(LOWER(SUBSTITUTE(SUBSTITUTE(SUBSTITUTE(SUBSTITUTE(SUBSTITUTE($A$2:A$10001," ",""),".",""),",",""),"-",""),"&amp;",""))=LOWER(SUBSTITUTE(SUBSTITUTE(SUBSTITUTE(SUBSTITUTE(SUBSTITUTE(A9777," ",""),".",""),",",""),"-",""),"&amp;",""))))&gt;1,"POSSIBLE DUPLICATE","UNIQUE")))</f>
        <v/>
      </c>
      <c r="F9777" t="str">
        <f t="shared" si="304"/>
        <v/>
      </c>
      <c r="G9777" t="str">
        <f t="shared" si="305"/>
        <v/>
      </c>
    </row>
    <row r="9778" spans="5:7" x14ac:dyDescent="0.2">
      <c r="E9778" t="str">
        <f>IF(A9778="","",IF(COUNTIF($A$2:A9778,A9778)&gt;1,"DUPLICATE",IF(SUMPRODUCT(--(LOWER(SUBSTITUTE(SUBSTITUTE(SUBSTITUTE(SUBSTITUTE(SUBSTITUTE($A$2:A$10001," ",""),".",""),",",""),"-",""),"&amp;",""))=LOWER(SUBSTITUTE(SUBSTITUTE(SUBSTITUTE(SUBSTITUTE(SUBSTITUTE(A9778," ",""),".",""),",",""),"-",""),"&amp;",""))))&gt;1,"POSSIBLE DUPLICATE","UNIQUE")))</f>
        <v/>
      </c>
      <c r="F9778" t="str">
        <f t="shared" si="304"/>
        <v/>
      </c>
      <c r="G9778" t="str">
        <f t="shared" si="305"/>
        <v/>
      </c>
    </row>
    <row r="9779" spans="5:7" x14ac:dyDescent="0.2">
      <c r="E9779" t="str">
        <f>IF(A9779="","",IF(COUNTIF($A$2:A9779,A9779)&gt;1,"DUPLICATE",IF(SUMPRODUCT(--(LOWER(SUBSTITUTE(SUBSTITUTE(SUBSTITUTE(SUBSTITUTE(SUBSTITUTE($A$2:A$10001," ",""),".",""),",",""),"-",""),"&amp;",""))=LOWER(SUBSTITUTE(SUBSTITUTE(SUBSTITUTE(SUBSTITUTE(SUBSTITUTE(A9779," ",""),".",""),",",""),"-",""),"&amp;",""))))&gt;1,"POSSIBLE DUPLICATE","UNIQUE")))</f>
        <v/>
      </c>
      <c r="F9779" t="str">
        <f t="shared" si="304"/>
        <v/>
      </c>
      <c r="G9779" t="str">
        <f t="shared" si="305"/>
        <v/>
      </c>
    </row>
    <row r="9780" spans="5:7" x14ac:dyDescent="0.2">
      <c r="E9780" t="str">
        <f>IF(A9780="","",IF(COUNTIF($A$2:A9780,A9780)&gt;1,"DUPLICATE",IF(SUMPRODUCT(--(LOWER(SUBSTITUTE(SUBSTITUTE(SUBSTITUTE(SUBSTITUTE(SUBSTITUTE($A$2:A$10001," ",""),".",""),",",""),"-",""),"&amp;",""))=LOWER(SUBSTITUTE(SUBSTITUTE(SUBSTITUTE(SUBSTITUTE(SUBSTITUTE(A9780," ",""),".",""),",",""),"-",""),"&amp;",""))))&gt;1,"POSSIBLE DUPLICATE","UNIQUE")))</f>
        <v/>
      </c>
      <c r="F9780" t="str">
        <f t="shared" si="304"/>
        <v/>
      </c>
      <c r="G9780" t="str">
        <f t="shared" si="305"/>
        <v/>
      </c>
    </row>
    <row r="9781" spans="5:7" x14ac:dyDescent="0.2">
      <c r="E9781" t="str">
        <f>IF(A9781="","",IF(COUNTIF($A$2:A9781,A9781)&gt;1,"DUPLICATE",IF(SUMPRODUCT(--(LOWER(SUBSTITUTE(SUBSTITUTE(SUBSTITUTE(SUBSTITUTE(SUBSTITUTE($A$2:A$10001," ",""),".",""),",",""),"-",""),"&amp;",""))=LOWER(SUBSTITUTE(SUBSTITUTE(SUBSTITUTE(SUBSTITUTE(SUBSTITUTE(A9781," ",""),".",""),",",""),"-",""),"&amp;",""))))&gt;1,"POSSIBLE DUPLICATE","UNIQUE")))</f>
        <v/>
      </c>
      <c r="F9781" t="str">
        <f t="shared" si="304"/>
        <v/>
      </c>
      <c r="G9781" t="str">
        <f t="shared" si="305"/>
        <v/>
      </c>
    </row>
    <row r="9782" spans="5:7" x14ac:dyDescent="0.2">
      <c r="E9782" t="str">
        <f>IF(A9782="","",IF(COUNTIF($A$2:A9782,A9782)&gt;1,"DUPLICATE",IF(SUMPRODUCT(--(LOWER(SUBSTITUTE(SUBSTITUTE(SUBSTITUTE(SUBSTITUTE(SUBSTITUTE($A$2:A$10001," ",""),".",""),",",""),"-",""),"&amp;",""))=LOWER(SUBSTITUTE(SUBSTITUTE(SUBSTITUTE(SUBSTITUTE(SUBSTITUTE(A9782," ",""),".",""),",",""),"-",""),"&amp;",""))))&gt;1,"POSSIBLE DUPLICATE","UNIQUE")))</f>
        <v/>
      </c>
      <c r="F9782" t="str">
        <f t="shared" si="304"/>
        <v/>
      </c>
      <c r="G9782" t="str">
        <f t="shared" si="305"/>
        <v/>
      </c>
    </row>
    <row r="9783" spans="5:7" x14ac:dyDescent="0.2">
      <c r="E9783" t="str">
        <f>IF(A9783="","",IF(COUNTIF($A$2:A9783,A9783)&gt;1,"DUPLICATE",IF(SUMPRODUCT(--(LOWER(SUBSTITUTE(SUBSTITUTE(SUBSTITUTE(SUBSTITUTE(SUBSTITUTE($A$2:A$10001," ",""),".",""),",",""),"-",""),"&amp;",""))=LOWER(SUBSTITUTE(SUBSTITUTE(SUBSTITUTE(SUBSTITUTE(SUBSTITUTE(A9783," ",""),".",""),",",""),"-",""),"&amp;",""))))&gt;1,"POSSIBLE DUPLICATE","UNIQUE")))</f>
        <v/>
      </c>
      <c r="F9783" t="str">
        <f t="shared" si="304"/>
        <v/>
      </c>
      <c r="G9783" t="str">
        <f t="shared" si="305"/>
        <v/>
      </c>
    </row>
    <row r="9784" spans="5:7" x14ac:dyDescent="0.2">
      <c r="E9784" t="str">
        <f>IF(A9784="","",IF(COUNTIF($A$2:A9784,A9784)&gt;1,"DUPLICATE",IF(SUMPRODUCT(--(LOWER(SUBSTITUTE(SUBSTITUTE(SUBSTITUTE(SUBSTITUTE(SUBSTITUTE($A$2:A$10001," ",""),".",""),",",""),"-",""),"&amp;",""))=LOWER(SUBSTITUTE(SUBSTITUTE(SUBSTITUTE(SUBSTITUTE(SUBSTITUTE(A9784," ",""),".",""),",",""),"-",""),"&amp;",""))))&gt;1,"POSSIBLE DUPLICATE","UNIQUE")))</f>
        <v/>
      </c>
      <c r="F9784" t="str">
        <f t="shared" si="304"/>
        <v/>
      </c>
      <c r="G9784" t="str">
        <f t="shared" si="305"/>
        <v/>
      </c>
    </row>
    <row r="9785" spans="5:7" x14ac:dyDescent="0.2">
      <c r="E9785" t="str">
        <f>IF(A9785="","",IF(COUNTIF($A$2:A9785,A9785)&gt;1,"DUPLICATE",IF(SUMPRODUCT(--(LOWER(SUBSTITUTE(SUBSTITUTE(SUBSTITUTE(SUBSTITUTE(SUBSTITUTE($A$2:A$10001," ",""),".",""),",",""),"-",""),"&amp;",""))=LOWER(SUBSTITUTE(SUBSTITUTE(SUBSTITUTE(SUBSTITUTE(SUBSTITUTE(A9785," ",""),".",""),",",""),"-",""),"&amp;",""))))&gt;1,"POSSIBLE DUPLICATE","UNIQUE")))</f>
        <v/>
      </c>
      <c r="F9785" t="str">
        <f t="shared" si="304"/>
        <v/>
      </c>
      <c r="G9785" t="str">
        <f t="shared" si="305"/>
        <v/>
      </c>
    </row>
    <row r="9786" spans="5:7" x14ac:dyDescent="0.2">
      <c r="E9786" t="str">
        <f>IF(A9786="","",IF(COUNTIF($A$2:A9786,A9786)&gt;1,"DUPLICATE",IF(SUMPRODUCT(--(LOWER(SUBSTITUTE(SUBSTITUTE(SUBSTITUTE(SUBSTITUTE(SUBSTITUTE($A$2:A$10001," ",""),".",""),",",""),"-",""),"&amp;",""))=LOWER(SUBSTITUTE(SUBSTITUTE(SUBSTITUTE(SUBSTITUTE(SUBSTITUTE(A9786," ",""),".",""),",",""),"-",""),"&amp;",""))))&gt;1,"POSSIBLE DUPLICATE","UNIQUE")))</f>
        <v/>
      </c>
      <c r="F9786" t="str">
        <f t="shared" si="304"/>
        <v/>
      </c>
      <c r="G9786" t="str">
        <f t="shared" si="305"/>
        <v/>
      </c>
    </row>
    <row r="9787" spans="5:7" x14ac:dyDescent="0.2">
      <c r="E9787" t="str">
        <f>IF(A9787="","",IF(COUNTIF($A$2:A9787,A9787)&gt;1,"DUPLICATE",IF(SUMPRODUCT(--(LOWER(SUBSTITUTE(SUBSTITUTE(SUBSTITUTE(SUBSTITUTE(SUBSTITUTE($A$2:A$10001," ",""),".",""),",",""),"-",""),"&amp;",""))=LOWER(SUBSTITUTE(SUBSTITUTE(SUBSTITUTE(SUBSTITUTE(SUBSTITUTE(A9787," ",""),".",""),",",""),"-",""),"&amp;",""))))&gt;1,"POSSIBLE DUPLICATE","UNIQUE")))</f>
        <v/>
      </c>
      <c r="F9787" t="str">
        <f t="shared" si="304"/>
        <v/>
      </c>
      <c r="G9787" t="str">
        <f t="shared" si="305"/>
        <v/>
      </c>
    </row>
    <row r="9788" spans="5:7" x14ac:dyDescent="0.2">
      <c r="E9788" t="str">
        <f>IF(A9788="","",IF(COUNTIF($A$2:A9788,A9788)&gt;1,"DUPLICATE",IF(SUMPRODUCT(--(LOWER(SUBSTITUTE(SUBSTITUTE(SUBSTITUTE(SUBSTITUTE(SUBSTITUTE($A$2:A$10001," ",""),".",""),",",""),"-",""),"&amp;",""))=LOWER(SUBSTITUTE(SUBSTITUTE(SUBSTITUTE(SUBSTITUTE(SUBSTITUTE(A9788," ",""),".",""),",",""),"-",""),"&amp;",""))))&gt;1,"POSSIBLE DUPLICATE","UNIQUE")))</f>
        <v/>
      </c>
      <c r="F9788" t="str">
        <f t="shared" si="304"/>
        <v/>
      </c>
      <c r="G9788" t="str">
        <f t="shared" si="305"/>
        <v/>
      </c>
    </row>
    <row r="9789" spans="5:7" x14ac:dyDescent="0.2">
      <c r="E9789" t="str">
        <f>IF(A9789="","",IF(COUNTIF($A$2:A9789,A9789)&gt;1,"DUPLICATE",IF(SUMPRODUCT(--(LOWER(SUBSTITUTE(SUBSTITUTE(SUBSTITUTE(SUBSTITUTE(SUBSTITUTE($A$2:A$10001," ",""),".",""),",",""),"-",""),"&amp;",""))=LOWER(SUBSTITUTE(SUBSTITUTE(SUBSTITUTE(SUBSTITUTE(SUBSTITUTE(A9789," ",""),".",""),",",""),"-",""),"&amp;",""))))&gt;1,"POSSIBLE DUPLICATE","UNIQUE")))</f>
        <v/>
      </c>
      <c r="F9789" t="str">
        <f t="shared" si="304"/>
        <v/>
      </c>
      <c r="G9789" t="str">
        <f t="shared" si="305"/>
        <v/>
      </c>
    </row>
    <row r="9790" spans="5:7" x14ac:dyDescent="0.2">
      <c r="E9790" t="str">
        <f>IF(A9790="","",IF(COUNTIF($A$2:A9790,A9790)&gt;1,"DUPLICATE",IF(SUMPRODUCT(--(LOWER(SUBSTITUTE(SUBSTITUTE(SUBSTITUTE(SUBSTITUTE(SUBSTITUTE($A$2:A$10001," ",""),".",""),",",""),"-",""),"&amp;",""))=LOWER(SUBSTITUTE(SUBSTITUTE(SUBSTITUTE(SUBSTITUTE(SUBSTITUTE(A9790," ",""),".",""),",",""),"-",""),"&amp;",""))))&gt;1,"POSSIBLE DUPLICATE","UNIQUE")))</f>
        <v/>
      </c>
      <c r="F9790" t="str">
        <f t="shared" si="304"/>
        <v/>
      </c>
      <c r="G9790" t="str">
        <f t="shared" si="305"/>
        <v/>
      </c>
    </row>
    <row r="9791" spans="5:7" x14ac:dyDescent="0.2">
      <c r="E9791" t="str">
        <f>IF(A9791="","",IF(COUNTIF($A$2:A9791,A9791)&gt;1,"DUPLICATE",IF(SUMPRODUCT(--(LOWER(SUBSTITUTE(SUBSTITUTE(SUBSTITUTE(SUBSTITUTE(SUBSTITUTE($A$2:A$10001," ",""),".",""),",",""),"-",""),"&amp;",""))=LOWER(SUBSTITUTE(SUBSTITUTE(SUBSTITUTE(SUBSTITUTE(SUBSTITUTE(A9791," ",""),".",""),",",""),"-",""),"&amp;",""))))&gt;1,"POSSIBLE DUPLICATE","UNIQUE")))</f>
        <v/>
      </c>
      <c r="F9791" t="str">
        <f t="shared" si="304"/>
        <v/>
      </c>
      <c r="G9791" t="str">
        <f t="shared" si="305"/>
        <v/>
      </c>
    </row>
    <row r="9792" spans="5:7" x14ac:dyDescent="0.2">
      <c r="E9792" t="str">
        <f>IF(A9792="","",IF(COUNTIF($A$2:A9792,A9792)&gt;1,"DUPLICATE",IF(SUMPRODUCT(--(LOWER(SUBSTITUTE(SUBSTITUTE(SUBSTITUTE(SUBSTITUTE(SUBSTITUTE($A$2:A$10001," ",""),".",""),",",""),"-",""),"&amp;",""))=LOWER(SUBSTITUTE(SUBSTITUTE(SUBSTITUTE(SUBSTITUTE(SUBSTITUTE(A9792," ",""),".",""),",",""),"-",""),"&amp;",""))))&gt;1,"POSSIBLE DUPLICATE","UNIQUE")))</f>
        <v/>
      </c>
      <c r="F9792" t="str">
        <f t="shared" si="304"/>
        <v/>
      </c>
      <c r="G9792" t="str">
        <f t="shared" si="305"/>
        <v/>
      </c>
    </row>
    <row r="9793" spans="5:7" x14ac:dyDescent="0.2">
      <c r="E9793" t="str">
        <f>IF(A9793="","",IF(COUNTIF($A$2:A9793,A9793)&gt;1,"DUPLICATE",IF(SUMPRODUCT(--(LOWER(SUBSTITUTE(SUBSTITUTE(SUBSTITUTE(SUBSTITUTE(SUBSTITUTE($A$2:A$10001," ",""),".",""),",",""),"-",""),"&amp;",""))=LOWER(SUBSTITUTE(SUBSTITUTE(SUBSTITUTE(SUBSTITUTE(SUBSTITUTE(A9793," ",""),".",""),",",""),"-",""),"&amp;",""))))&gt;1,"POSSIBLE DUPLICATE","UNIQUE")))</f>
        <v/>
      </c>
      <c r="F9793" t="str">
        <f t="shared" si="304"/>
        <v/>
      </c>
      <c r="G9793" t="str">
        <f t="shared" si="305"/>
        <v/>
      </c>
    </row>
    <row r="9794" spans="5:7" x14ac:dyDescent="0.2">
      <c r="E9794" t="str">
        <f>IF(A9794="","",IF(COUNTIF($A$2:A9794,A9794)&gt;1,"DUPLICATE",IF(SUMPRODUCT(--(LOWER(SUBSTITUTE(SUBSTITUTE(SUBSTITUTE(SUBSTITUTE(SUBSTITUTE($A$2:A$10001," ",""),".",""),",",""),"-",""),"&amp;",""))=LOWER(SUBSTITUTE(SUBSTITUTE(SUBSTITUTE(SUBSTITUTE(SUBSTITUTE(A9794," ",""),".",""),",",""),"-",""),"&amp;",""))))&gt;1,"POSSIBLE DUPLICATE","UNIQUE")))</f>
        <v/>
      </c>
      <c r="F9794" t="str">
        <f t="shared" ref="F9794:F9857" si="306">IF(C9794="","",IF(SUMPRODUCT(--(LOWER(SUBSTITUTE(SUBSTITUTE(SUBSTITUTE(SUBSTITUTE(C$2:C$10001,"https://",""),"http://",""),"www.",""),"/",""))=LOWER(SUBSTITUTE(SUBSTITUTE(SUBSTITUTE(SUBSTITUTE(C9794,"https://",""),"http://",""),"www.",""),"/",""))))&gt;1,"WEBSITE DUPLICATE","UNIQUE"))</f>
        <v/>
      </c>
      <c r="G9794" t="str">
        <f t="shared" ref="G9794:G9857" si="307">IF(A9794="","",IF(OR(E9794="DUPLICATE",E9794="POSSIBLE DUPLICATE",F9794="WEBSITE DUPLICATE"),"CHECK THIS ROW","OK"))</f>
        <v/>
      </c>
    </row>
    <row r="9795" spans="5:7" x14ac:dyDescent="0.2">
      <c r="E9795" t="str">
        <f>IF(A9795="","",IF(COUNTIF($A$2:A9795,A9795)&gt;1,"DUPLICATE",IF(SUMPRODUCT(--(LOWER(SUBSTITUTE(SUBSTITUTE(SUBSTITUTE(SUBSTITUTE(SUBSTITUTE($A$2:A$10001," ",""),".",""),",",""),"-",""),"&amp;",""))=LOWER(SUBSTITUTE(SUBSTITUTE(SUBSTITUTE(SUBSTITUTE(SUBSTITUTE(A9795," ",""),".",""),",",""),"-",""),"&amp;",""))))&gt;1,"POSSIBLE DUPLICATE","UNIQUE")))</f>
        <v/>
      </c>
      <c r="F9795" t="str">
        <f t="shared" si="306"/>
        <v/>
      </c>
      <c r="G9795" t="str">
        <f t="shared" si="307"/>
        <v/>
      </c>
    </row>
    <row r="9796" spans="5:7" x14ac:dyDescent="0.2">
      <c r="E9796" t="str">
        <f>IF(A9796="","",IF(COUNTIF($A$2:A9796,A9796)&gt;1,"DUPLICATE",IF(SUMPRODUCT(--(LOWER(SUBSTITUTE(SUBSTITUTE(SUBSTITUTE(SUBSTITUTE(SUBSTITUTE($A$2:A$10001," ",""),".",""),",",""),"-",""),"&amp;",""))=LOWER(SUBSTITUTE(SUBSTITUTE(SUBSTITUTE(SUBSTITUTE(SUBSTITUTE(A9796," ",""),".",""),",",""),"-",""),"&amp;",""))))&gt;1,"POSSIBLE DUPLICATE","UNIQUE")))</f>
        <v/>
      </c>
      <c r="F9796" t="str">
        <f t="shared" si="306"/>
        <v/>
      </c>
      <c r="G9796" t="str">
        <f t="shared" si="307"/>
        <v/>
      </c>
    </row>
    <row r="9797" spans="5:7" x14ac:dyDescent="0.2">
      <c r="E9797" t="str">
        <f>IF(A9797="","",IF(COUNTIF($A$2:A9797,A9797)&gt;1,"DUPLICATE",IF(SUMPRODUCT(--(LOWER(SUBSTITUTE(SUBSTITUTE(SUBSTITUTE(SUBSTITUTE(SUBSTITUTE($A$2:A$10001," ",""),".",""),",",""),"-",""),"&amp;",""))=LOWER(SUBSTITUTE(SUBSTITUTE(SUBSTITUTE(SUBSTITUTE(SUBSTITUTE(A9797," ",""),".",""),",",""),"-",""),"&amp;",""))))&gt;1,"POSSIBLE DUPLICATE","UNIQUE")))</f>
        <v/>
      </c>
      <c r="F9797" t="str">
        <f t="shared" si="306"/>
        <v/>
      </c>
      <c r="G9797" t="str">
        <f t="shared" si="307"/>
        <v/>
      </c>
    </row>
    <row r="9798" spans="5:7" x14ac:dyDescent="0.2">
      <c r="E9798" t="str">
        <f>IF(A9798="","",IF(COUNTIF($A$2:A9798,A9798)&gt;1,"DUPLICATE",IF(SUMPRODUCT(--(LOWER(SUBSTITUTE(SUBSTITUTE(SUBSTITUTE(SUBSTITUTE(SUBSTITUTE($A$2:A$10001," ",""),".",""),",",""),"-",""),"&amp;",""))=LOWER(SUBSTITUTE(SUBSTITUTE(SUBSTITUTE(SUBSTITUTE(SUBSTITUTE(A9798," ",""),".",""),",",""),"-",""),"&amp;",""))))&gt;1,"POSSIBLE DUPLICATE","UNIQUE")))</f>
        <v/>
      </c>
      <c r="F9798" t="str">
        <f t="shared" si="306"/>
        <v/>
      </c>
      <c r="G9798" t="str">
        <f t="shared" si="307"/>
        <v/>
      </c>
    </row>
    <row r="9799" spans="5:7" x14ac:dyDescent="0.2">
      <c r="E9799" t="str">
        <f>IF(A9799="","",IF(COUNTIF($A$2:A9799,A9799)&gt;1,"DUPLICATE",IF(SUMPRODUCT(--(LOWER(SUBSTITUTE(SUBSTITUTE(SUBSTITUTE(SUBSTITUTE(SUBSTITUTE($A$2:A$10001," ",""),".",""),",",""),"-",""),"&amp;",""))=LOWER(SUBSTITUTE(SUBSTITUTE(SUBSTITUTE(SUBSTITUTE(SUBSTITUTE(A9799," ",""),".",""),",",""),"-",""),"&amp;",""))))&gt;1,"POSSIBLE DUPLICATE","UNIQUE")))</f>
        <v/>
      </c>
      <c r="F9799" t="str">
        <f t="shared" si="306"/>
        <v/>
      </c>
      <c r="G9799" t="str">
        <f t="shared" si="307"/>
        <v/>
      </c>
    </row>
    <row r="9800" spans="5:7" x14ac:dyDescent="0.2">
      <c r="E9800" t="str">
        <f>IF(A9800="","",IF(COUNTIF($A$2:A9800,A9800)&gt;1,"DUPLICATE",IF(SUMPRODUCT(--(LOWER(SUBSTITUTE(SUBSTITUTE(SUBSTITUTE(SUBSTITUTE(SUBSTITUTE($A$2:A$10001," ",""),".",""),",",""),"-",""),"&amp;",""))=LOWER(SUBSTITUTE(SUBSTITUTE(SUBSTITUTE(SUBSTITUTE(SUBSTITUTE(A9800," ",""),".",""),",",""),"-",""),"&amp;",""))))&gt;1,"POSSIBLE DUPLICATE","UNIQUE")))</f>
        <v/>
      </c>
      <c r="F9800" t="str">
        <f t="shared" si="306"/>
        <v/>
      </c>
      <c r="G9800" t="str">
        <f t="shared" si="307"/>
        <v/>
      </c>
    </row>
    <row r="9801" spans="5:7" x14ac:dyDescent="0.2">
      <c r="E9801" t="str">
        <f>IF(A9801="","",IF(COUNTIF($A$2:A9801,A9801)&gt;1,"DUPLICATE",IF(SUMPRODUCT(--(LOWER(SUBSTITUTE(SUBSTITUTE(SUBSTITUTE(SUBSTITUTE(SUBSTITUTE($A$2:A$10001," ",""),".",""),",",""),"-",""),"&amp;",""))=LOWER(SUBSTITUTE(SUBSTITUTE(SUBSTITUTE(SUBSTITUTE(SUBSTITUTE(A9801," ",""),".",""),",",""),"-",""),"&amp;",""))))&gt;1,"POSSIBLE DUPLICATE","UNIQUE")))</f>
        <v/>
      </c>
      <c r="F9801" t="str">
        <f t="shared" si="306"/>
        <v/>
      </c>
      <c r="G9801" t="str">
        <f t="shared" si="307"/>
        <v/>
      </c>
    </row>
    <row r="9802" spans="5:7" x14ac:dyDescent="0.2">
      <c r="E9802" t="str">
        <f>IF(A9802="","",IF(COUNTIF($A$2:A9802,A9802)&gt;1,"DUPLICATE",IF(SUMPRODUCT(--(LOWER(SUBSTITUTE(SUBSTITUTE(SUBSTITUTE(SUBSTITUTE(SUBSTITUTE($A$2:A$10001," ",""),".",""),",",""),"-",""),"&amp;",""))=LOWER(SUBSTITUTE(SUBSTITUTE(SUBSTITUTE(SUBSTITUTE(SUBSTITUTE(A9802," ",""),".",""),",",""),"-",""),"&amp;",""))))&gt;1,"POSSIBLE DUPLICATE","UNIQUE")))</f>
        <v/>
      </c>
      <c r="F9802" t="str">
        <f t="shared" si="306"/>
        <v/>
      </c>
      <c r="G9802" t="str">
        <f t="shared" si="307"/>
        <v/>
      </c>
    </row>
    <row r="9803" spans="5:7" x14ac:dyDescent="0.2">
      <c r="E9803" t="str">
        <f>IF(A9803="","",IF(COUNTIF($A$2:A9803,A9803)&gt;1,"DUPLICATE",IF(SUMPRODUCT(--(LOWER(SUBSTITUTE(SUBSTITUTE(SUBSTITUTE(SUBSTITUTE(SUBSTITUTE($A$2:A$10001," ",""),".",""),",",""),"-",""),"&amp;",""))=LOWER(SUBSTITUTE(SUBSTITUTE(SUBSTITUTE(SUBSTITUTE(SUBSTITUTE(A9803," ",""),".",""),",",""),"-",""),"&amp;",""))))&gt;1,"POSSIBLE DUPLICATE","UNIQUE")))</f>
        <v/>
      </c>
      <c r="F9803" t="str">
        <f t="shared" si="306"/>
        <v/>
      </c>
      <c r="G9803" t="str">
        <f t="shared" si="307"/>
        <v/>
      </c>
    </row>
    <row r="9804" spans="5:7" x14ac:dyDescent="0.2">
      <c r="E9804" t="str">
        <f>IF(A9804="","",IF(COUNTIF($A$2:A9804,A9804)&gt;1,"DUPLICATE",IF(SUMPRODUCT(--(LOWER(SUBSTITUTE(SUBSTITUTE(SUBSTITUTE(SUBSTITUTE(SUBSTITUTE($A$2:A$10001," ",""),".",""),",",""),"-",""),"&amp;",""))=LOWER(SUBSTITUTE(SUBSTITUTE(SUBSTITUTE(SUBSTITUTE(SUBSTITUTE(A9804," ",""),".",""),",",""),"-",""),"&amp;",""))))&gt;1,"POSSIBLE DUPLICATE","UNIQUE")))</f>
        <v/>
      </c>
      <c r="F9804" t="str">
        <f t="shared" si="306"/>
        <v/>
      </c>
      <c r="G9804" t="str">
        <f t="shared" si="307"/>
        <v/>
      </c>
    </row>
    <row r="9805" spans="5:7" x14ac:dyDescent="0.2">
      <c r="E9805" t="str">
        <f>IF(A9805="","",IF(COUNTIF($A$2:A9805,A9805)&gt;1,"DUPLICATE",IF(SUMPRODUCT(--(LOWER(SUBSTITUTE(SUBSTITUTE(SUBSTITUTE(SUBSTITUTE(SUBSTITUTE($A$2:A$10001," ",""),".",""),",",""),"-",""),"&amp;",""))=LOWER(SUBSTITUTE(SUBSTITUTE(SUBSTITUTE(SUBSTITUTE(SUBSTITUTE(A9805," ",""),".",""),",",""),"-",""),"&amp;",""))))&gt;1,"POSSIBLE DUPLICATE","UNIQUE")))</f>
        <v/>
      </c>
      <c r="F9805" t="str">
        <f t="shared" si="306"/>
        <v/>
      </c>
      <c r="G9805" t="str">
        <f t="shared" si="307"/>
        <v/>
      </c>
    </row>
    <row r="9806" spans="5:7" x14ac:dyDescent="0.2">
      <c r="E9806" t="str">
        <f>IF(A9806="","",IF(COUNTIF($A$2:A9806,A9806)&gt;1,"DUPLICATE",IF(SUMPRODUCT(--(LOWER(SUBSTITUTE(SUBSTITUTE(SUBSTITUTE(SUBSTITUTE(SUBSTITUTE($A$2:A$10001," ",""),".",""),",",""),"-",""),"&amp;",""))=LOWER(SUBSTITUTE(SUBSTITUTE(SUBSTITUTE(SUBSTITUTE(SUBSTITUTE(A9806," ",""),".",""),",",""),"-",""),"&amp;",""))))&gt;1,"POSSIBLE DUPLICATE","UNIQUE")))</f>
        <v/>
      </c>
      <c r="F9806" t="str">
        <f t="shared" si="306"/>
        <v/>
      </c>
      <c r="G9806" t="str">
        <f t="shared" si="307"/>
        <v/>
      </c>
    </row>
    <row r="9807" spans="5:7" x14ac:dyDescent="0.2">
      <c r="E9807" t="str">
        <f>IF(A9807="","",IF(COUNTIF($A$2:A9807,A9807)&gt;1,"DUPLICATE",IF(SUMPRODUCT(--(LOWER(SUBSTITUTE(SUBSTITUTE(SUBSTITUTE(SUBSTITUTE(SUBSTITUTE($A$2:A$10001," ",""),".",""),",",""),"-",""),"&amp;",""))=LOWER(SUBSTITUTE(SUBSTITUTE(SUBSTITUTE(SUBSTITUTE(SUBSTITUTE(A9807," ",""),".",""),",",""),"-",""),"&amp;",""))))&gt;1,"POSSIBLE DUPLICATE","UNIQUE")))</f>
        <v/>
      </c>
      <c r="F9807" t="str">
        <f t="shared" si="306"/>
        <v/>
      </c>
      <c r="G9807" t="str">
        <f t="shared" si="307"/>
        <v/>
      </c>
    </row>
    <row r="9808" spans="5:7" x14ac:dyDescent="0.2">
      <c r="E9808" t="str">
        <f>IF(A9808="","",IF(COUNTIF($A$2:A9808,A9808)&gt;1,"DUPLICATE",IF(SUMPRODUCT(--(LOWER(SUBSTITUTE(SUBSTITUTE(SUBSTITUTE(SUBSTITUTE(SUBSTITUTE($A$2:A$10001," ",""),".",""),",",""),"-",""),"&amp;",""))=LOWER(SUBSTITUTE(SUBSTITUTE(SUBSTITUTE(SUBSTITUTE(SUBSTITUTE(A9808," ",""),".",""),",",""),"-",""),"&amp;",""))))&gt;1,"POSSIBLE DUPLICATE","UNIQUE")))</f>
        <v/>
      </c>
      <c r="F9808" t="str">
        <f t="shared" si="306"/>
        <v/>
      </c>
      <c r="G9808" t="str">
        <f t="shared" si="307"/>
        <v/>
      </c>
    </row>
    <row r="9809" spans="5:7" x14ac:dyDescent="0.2">
      <c r="E9809" t="str">
        <f>IF(A9809="","",IF(COUNTIF($A$2:A9809,A9809)&gt;1,"DUPLICATE",IF(SUMPRODUCT(--(LOWER(SUBSTITUTE(SUBSTITUTE(SUBSTITUTE(SUBSTITUTE(SUBSTITUTE($A$2:A$10001," ",""),".",""),",",""),"-",""),"&amp;",""))=LOWER(SUBSTITUTE(SUBSTITUTE(SUBSTITUTE(SUBSTITUTE(SUBSTITUTE(A9809," ",""),".",""),",",""),"-",""),"&amp;",""))))&gt;1,"POSSIBLE DUPLICATE","UNIQUE")))</f>
        <v/>
      </c>
      <c r="F9809" t="str">
        <f t="shared" si="306"/>
        <v/>
      </c>
      <c r="G9809" t="str">
        <f t="shared" si="307"/>
        <v/>
      </c>
    </row>
    <row r="9810" spans="5:7" x14ac:dyDescent="0.2">
      <c r="E9810" t="str">
        <f>IF(A9810="","",IF(COUNTIF($A$2:A9810,A9810)&gt;1,"DUPLICATE",IF(SUMPRODUCT(--(LOWER(SUBSTITUTE(SUBSTITUTE(SUBSTITUTE(SUBSTITUTE(SUBSTITUTE($A$2:A$10001," ",""),".",""),",",""),"-",""),"&amp;",""))=LOWER(SUBSTITUTE(SUBSTITUTE(SUBSTITUTE(SUBSTITUTE(SUBSTITUTE(A9810," ",""),".",""),",",""),"-",""),"&amp;",""))))&gt;1,"POSSIBLE DUPLICATE","UNIQUE")))</f>
        <v/>
      </c>
      <c r="F9810" t="str">
        <f t="shared" si="306"/>
        <v/>
      </c>
      <c r="G9810" t="str">
        <f t="shared" si="307"/>
        <v/>
      </c>
    </row>
    <row r="9811" spans="5:7" x14ac:dyDescent="0.2">
      <c r="E9811" t="str">
        <f>IF(A9811="","",IF(COUNTIF($A$2:A9811,A9811)&gt;1,"DUPLICATE",IF(SUMPRODUCT(--(LOWER(SUBSTITUTE(SUBSTITUTE(SUBSTITUTE(SUBSTITUTE(SUBSTITUTE($A$2:A$10001," ",""),".",""),",",""),"-",""),"&amp;",""))=LOWER(SUBSTITUTE(SUBSTITUTE(SUBSTITUTE(SUBSTITUTE(SUBSTITUTE(A9811," ",""),".",""),",",""),"-",""),"&amp;",""))))&gt;1,"POSSIBLE DUPLICATE","UNIQUE")))</f>
        <v/>
      </c>
      <c r="F9811" t="str">
        <f t="shared" si="306"/>
        <v/>
      </c>
      <c r="G9811" t="str">
        <f t="shared" si="307"/>
        <v/>
      </c>
    </row>
    <row r="9812" spans="5:7" x14ac:dyDescent="0.2">
      <c r="E9812" t="str">
        <f>IF(A9812="","",IF(COUNTIF($A$2:A9812,A9812)&gt;1,"DUPLICATE",IF(SUMPRODUCT(--(LOWER(SUBSTITUTE(SUBSTITUTE(SUBSTITUTE(SUBSTITUTE(SUBSTITUTE($A$2:A$10001," ",""),".",""),",",""),"-",""),"&amp;",""))=LOWER(SUBSTITUTE(SUBSTITUTE(SUBSTITUTE(SUBSTITUTE(SUBSTITUTE(A9812," ",""),".",""),",",""),"-",""),"&amp;",""))))&gt;1,"POSSIBLE DUPLICATE","UNIQUE")))</f>
        <v/>
      </c>
      <c r="F9812" t="str">
        <f t="shared" si="306"/>
        <v/>
      </c>
      <c r="G9812" t="str">
        <f t="shared" si="307"/>
        <v/>
      </c>
    </row>
    <row r="9813" spans="5:7" x14ac:dyDescent="0.2">
      <c r="E9813" t="str">
        <f>IF(A9813="","",IF(COUNTIF($A$2:A9813,A9813)&gt;1,"DUPLICATE",IF(SUMPRODUCT(--(LOWER(SUBSTITUTE(SUBSTITUTE(SUBSTITUTE(SUBSTITUTE(SUBSTITUTE($A$2:A$10001," ",""),".",""),",",""),"-",""),"&amp;",""))=LOWER(SUBSTITUTE(SUBSTITUTE(SUBSTITUTE(SUBSTITUTE(SUBSTITUTE(A9813," ",""),".",""),",",""),"-",""),"&amp;",""))))&gt;1,"POSSIBLE DUPLICATE","UNIQUE")))</f>
        <v/>
      </c>
      <c r="F9813" t="str">
        <f t="shared" si="306"/>
        <v/>
      </c>
      <c r="G9813" t="str">
        <f t="shared" si="307"/>
        <v/>
      </c>
    </row>
    <row r="9814" spans="5:7" x14ac:dyDescent="0.2">
      <c r="E9814" t="str">
        <f>IF(A9814="","",IF(COUNTIF($A$2:A9814,A9814)&gt;1,"DUPLICATE",IF(SUMPRODUCT(--(LOWER(SUBSTITUTE(SUBSTITUTE(SUBSTITUTE(SUBSTITUTE(SUBSTITUTE($A$2:A$10001," ",""),".",""),",",""),"-",""),"&amp;",""))=LOWER(SUBSTITUTE(SUBSTITUTE(SUBSTITUTE(SUBSTITUTE(SUBSTITUTE(A9814," ",""),".",""),",",""),"-",""),"&amp;",""))))&gt;1,"POSSIBLE DUPLICATE","UNIQUE")))</f>
        <v/>
      </c>
      <c r="F9814" t="str">
        <f t="shared" si="306"/>
        <v/>
      </c>
      <c r="G9814" t="str">
        <f t="shared" si="307"/>
        <v/>
      </c>
    </row>
    <row r="9815" spans="5:7" x14ac:dyDescent="0.2">
      <c r="E9815" t="str">
        <f>IF(A9815="","",IF(COUNTIF($A$2:A9815,A9815)&gt;1,"DUPLICATE",IF(SUMPRODUCT(--(LOWER(SUBSTITUTE(SUBSTITUTE(SUBSTITUTE(SUBSTITUTE(SUBSTITUTE($A$2:A$10001," ",""),".",""),",",""),"-",""),"&amp;",""))=LOWER(SUBSTITUTE(SUBSTITUTE(SUBSTITUTE(SUBSTITUTE(SUBSTITUTE(A9815," ",""),".",""),",",""),"-",""),"&amp;",""))))&gt;1,"POSSIBLE DUPLICATE","UNIQUE")))</f>
        <v/>
      </c>
      <c r="F9815" t="str">
        <f t="shared" si="306"/>
        <v/>
      </c>
      <c r="G9815" t="str">
        <f t="shared" si="307"/>
        <v/>
      </c>
    </row>
    <row r="9816" spans="5:7" x14ac:dyDescent="0.2">
      <c r="E9816" t="str">
        <f>IF(A9816="","",IF(COUNTIF($A$2:A9816,A9816)&gt;1,"DUPLICATE",IF(SUMPRODUCT(--(LOWER(SUBSTITUTE(SUBSTITUTE(SUBSTITUTE(SUBSTITUTE(SUBSTITUTE($A$2:A$10001," ",""),".",""),",",""),"-",""),"&amp;",""))=LOWER(SUBSTITUTE(SUBSTITUTE(SUBSTITUTE(SUBSTITUTE(SUBSTITUTE(A9816," ",""),".",""),",",""),"-",""),"&amp;",""))))&gt;1,"POSSIBLE DUPLICATE","UNIQUE")))</f>
        <v/>
      </c>
      <c r="F9816" t="str">
        <f t="shared" si="306"/>
        <v/>
      </c>
      <c r="G9816" t="str">
        <f t="shared" si="307"/>
        <v/>
      </c>
    </row>
    <row r="9817" spans="5:7" x14ac:dyDescent="0.2">
      <c r="E9817" t="str">
        <f>IF(A9817="","",IF(COUNTIF($A$2:A9817,A9817)&gt;1,"DUPLICATE",IF(SUMPRODUCT(--(LOWER(SUBSTITUTE(SUBSTITUTE(SUBSTITUTE(SUBSTITUTE(SUBSTITUTE($A$2:A$10001," ",""),".",""),",",""),"-",""),"&amp;",""))=LOWER(SUBSTITUTE(SUBSTITUTE(SUBSTITUTE(SUBSTITUTE(SUBSTITUTE(A9817," ",""),".",""),",",""),"-",""),"&amp;",""))))&gt;1,"POSSIBLE DUPLICATE","UNIQUE")))</f>
        <v/>
      </c>
      <c r="F9817" t="str">
        <f t="shared" si="306"/>
        <v/>
      </c>
      <c r="G9817" t="str">
        <f t="shared" si="307"/>
        <v/>
      </c>
    </row>
    <row r="9818" spans="5:7" x14ac:dyDescent="0.2">
      <c r="E9818" t="str">
        <f>IF(A9818="","",IF(COUNTIF($A$2:A9818,A9818)&gt;1,"DUPLICATE",IF(SUMPRODUCT(--(LOWER(SUBSTITUTE(SUBSTITUTE(SUBSTITUTE(SUBSTITUTE(SUBSTITUTE($A$2:A$10001," ",""),".",""),",",""),"-",""),"&amp;",""))=LOWER(SUBSTITUTE(SUBSTITUTE(SUBSTITUTE(SUBSTITUTE(SUBSTITUTE(A9818," ",""),".",""),",",""),"-",""),"&amp;",""))))&gt;1,"POSSIBLE DUPLICATE","UNIQUE")))</f>
        <v/>
      </c>
      <c r="F9818" t="str">
        <f t="shared" si="306"/>
        <v/>
      </c>
      <c r="G9818" t="str">
        <f t="shared" si="307"/>
        <v/>
      </c>
    </row>
    <row r="9819" spans="5:7" x14ac:dyDescent="0.2">
      <c r="E9819" t="str">
        <f>IF(A9819="","",IF(COUNTIF($A$2:A9819,A9819)&gt;1,"DUPLICATE",IF(SUMPRODUCT(--(LOWER(SUBSTITUTE(SUBSTITUTE(SUBSTITUTE(SUBSTITUTE(SUBSTITUTE($A$2:A$10001," ",""),".",""),",",""),"-",""),"&amp;",""))=LOWER(SUBSTITUTE(SUBSTITUTE(SUBSTITUTE(SUBSTITUTE(SUBSTITUTE(A9819," ",""),".",""),",",""),"-",""),"&amp;",""))))&gt;1,"POSSIBLE DUPLICATE","UNIQUE")))</f>
        <v/>
      </c>
      <c r="F9819" t="str">
        <f t="shared" si="306"/>
        <v/>
      </c>
      <c r="G9819" t="str">
        <f t="shared" si="307"/>
        <v/>
      </c>
    </row>
    <row r="9820" spans="5:7" x14ac:dyDescent="0.2">
      <c r="E9820" t="str">
        <f>IF(A9820="","",IF(COUNTIF($A$2:A9820,A9820)&gt;1,"DUPLICATE",IF(SUMPRODUCT(--(LOWER(SUBSTITUTE(SUBSTITUTE(SUBSTITUTE(SUBSTITUTE(SUBSTITUTE($A$2:A$10001," ",""),".",""),",",""),"-",""),"&amp;",""))=LOWER(SUBSTITUTE(SUBSTITUTE(SUBSTITUTE(SUBSTITUTE(SUBSTITUTE(A9820," ",""),".",""),",",""),"-",""),"&amp;",""))))&gt;1,"POSSIBLE DUPLICATE","UNIQUE")))</f>
        <v/>
      </c>
      <c r="F9820" t="str">
        <f t="shared" si="306"/>
        <v/>
      </c>
      <c r="G9820" t="str">
        <f t="shared" si="307"/>
        <v/>
      </c>
    </row>
    <row r="9821" spans="5:7" x14ac:dyDescent="0.2">
      <c r="E9821" t="str">
        <f>IF(A9821="","",IF(COUNTIF($A$2:A9821,A9821)&gt;1,"DUPLICATE",IF(SUMPRODUCT(--(LOWER(SUBSTITUTE(SUBSTITUTE(SUBSTITUTE(SUBSTITUTE(SUBSTITUTE($A$2:A$10001," ",""),".",""),",",""),"-",""),"&amp;",""))=LOWER(SUBSTITUTE(SUBSTITUTE(SUBSTITUTE(SUBSTITUTE(SUBSTITUTE(A9821," ",""),".",""),",",""),"-",""),"&amp;",""))))&gt;1,"POSSIBLE DUPLICATE","UNIQUE")))</f>
        <v/>
      </c>
      <c r="F9821" t="str">
        <f t="shared" si="306"/>
        <v/>
      </c>
      <c r="G9821" t="str">
        <f t="shared" si="307"/>
        <v/>
      </c>
    </row>
    <row r="9822" spans="5:7" x14ac:dyDescent="0.2">
      <c r="E9822" t="str">
        <f>IF(A9822="","",IF(COUNTIF($A$2:A9822,A9822)&gt;1,"DUPLICATE",IF(SUMPRODUCT(--(LOWER(SUBSTITUTE(SUBSTITUTE(SUBSTITUTE(SUBSTITUTE(SUBSTITUTE($A$2:A$10001," ",""),".",""),",",""),"-",""),"&amp;",""))=LOWER(SUBSTITUTE(SUBSTITUTE(SUBSTITUTE(SUBSTITUTE(SUBSTITUTE(A9822," ",""),".",""),",",""),"-",""),"&amp;",""))))&gt;1,"POSSIBLE DUPLICATE","UNIQUE")))</f>
        <v/>
      </c>
      <c r="F9822" t="str">
        <f t="shared" si="306"/>
        <v/>
      </c>
      <c r="G9822" t="str">
        <f t="shared" si="307"/>
        <v/>
      </c>
    </row>
    <row r="9823" spans="5:7" x14ac:dyDescent="0.2">
      <c r="E9823" t="str">
        <f>IF(A9823="","",IF(COUNTIF($A$2:A9823,A9823)&gt;1,"DUPLICATE",IF(SUMPRODUCT(--(LOWER(SUBSTITUTE(SUBSTITUTE(SUBSTITUTE(SUBSTITUTE(SUBSTITUTE($A$2:A$10001," ",""),".",""),",",""),"-",""),"&amp;",""))=LOWER(SUBSTITUTE(SUBSTITUTE(SUBSTITUTE(SUBSTITUTE(SUBSTITUTE(A9823," ",""),".",""),",",""),"-",""),"&amp;",""))))&gt;1,"POSSIBLE DUPLICATE","UNIQUE")))</f>
        <v/>
      </c>
      <c r="F9823" t="str">
        <f t="shared" si="306"/>
        <v/>
      </c>
      <c r="G9823" t="str">
        <f t="shared" si="307"/>
        <v/>
      </c>
    </row>
    <row r="9824" spans="5:7" x14ac:dyDescent="0.2">
      <c r="E9824" t="str">
        <f>IF(A9824="","",IF(COUNTIF($A$2:A9824,A9824)&gt;1,"DUPLICATE",IF(SUMPRODUCT(--(LOWER(SUBSTITUTE(SUBSTITUTE(SUBSTITUTE(SUBSTITUTE(SUBSTITUTE($A$2:A$10001," ",""),".",""),",",""),"-",""),"&amp;",""))=LOWER(SUBSTITUTE(SUBSTITUTE(SUBSTITUTE(SUBSTITUTE(SUBSTITUTE(A9824," ",""),".",""),",",""),"-",""),"&amp;",""))))&gt;1,"POSSIBLE DUPLICATE","UNIQUE")))</f>
        <v/>
      </c>
      <c r="F9824" t="str">
        <f t="shared" si="306"/>
        <v/>
      </c>
      <c r="G9824" t="str">
        <f t="shared" si="307"/>
        <v/>
      </c>
    </row>
    <row r="9825" spans="5:7" x14ac:dyDescent="0.2">
      <c r="E9825" t="str">
        <f>IF(A9825="","",IF(COUNTIF($A$2:A9825,A9825)&gt;1,"DUPLICATE",IF(SUMPRODUCT(--(LOWER(SUBSTITUTE(SUBSTITUTE(SUBSTITUTE(SUBSTITUTE(SUBSTITUTE($A$2:A$10001," ",""),".",""),",",""),"-",""),"&amp;",""))=LOWER(SUBSTITUTE(SUBSTITUTE(SUBSTITUTE(SUBSTITUTE(SUBSTITUTE(A9825," ",""),".",""),",",""),"-",""),"&amp;",""))))&gt;1,"POSSIBLE DUPLICATE","UNIQUE")))</f>
        <v/>
      </c>
      <c r="F9825" t="str">
        <f t="shared" si="306"/>
        <v/>
      </c>
      <c r="G9825" t="str">
        <f t="shared" si="307"/>
        <v/>
      </c>
    </row>
    <row r="9826" spans="5:7" x14ac:dyDescent="0.2">
      <c r="E9826" t="str">
        <f>IF(A9826="","",IF(COUNTIF($A$2:A9826,A9826)&gt;1,"DUPLICATE",IF(SUMPRODUCT(--(LOWER(SUBSTITUTE(SUBSTITUTE(SUBSTITUTE(SUBSTITUTE(SUBSTITUTE($A$2:A$10001," ",""),".",""),",",""),"-",""),"&amp;",""))=LOWER(SUBSTITUTE(SUBSTITUTE(SUBSTITUTE(SUBSTITUTE(SUBSTITUTE(A9826," ",""),".",""),",",""),"-",""),"&amp;",""))))&gt;1,"POSSIBLE DUPLICATE","UNIQUE")))</f>
        <v/>
      </c>
      <c r="F9826" t="str">
        <f t="shared" si="306"/>
        <v/>
      </c>
      <c r="G9826" t="str">
        <f t="shared" si="307"/>
        <v/>
      </c>
    </row>
    <row r="9827" spans="5:7" x14ac:dyDescent="0.2">
      <c r="E9827" t="str">
        <f>IF(A9827="","",IF(COUNTIF($A$2:A9827,A9827)&gt;1,"DUPLICATE",IF(SUMPRODUCT(--(LOWER(SUBSTITUTE(SUBSTITUTE(SUBSTITUTE(SUBSTITUTE(SUBSTITUTE($A$2:A$10001," ",""),".",""),",",""),"-",""),"&amp;",""))=LOWER(SUBSTITUTE(SUBSTITUTE(SUBSTITUTE(SUBSTITUTE(SUBSTITUTE(A9827," ",""),".",""),",",""),"-",""),"&amp;",""))))&gt;1,"POSSIBLE DUPLICATE","UNIQUE")))</f>
        <v/>
      </c>
      <c r="F9827" t="str">
        <f t="shared" si="306"/>
        <v/>
      </c>
      <c r="G9827" t="str">
        <f t="shared" si="307"/>
        <v/>
      </c>
    </row>
    <row r="9828" spans="5:7" x14ac:dyDescent="0.2">
      <c r="E9828" t="str">
        <f>IF(A9828="","",IF(COUNTIF($A$2:A9828,A9828)&gt;1,"DUPLICATE",IF(SUMPRODUCT(--(LOWER(SUBSTITUTE(SUBSTITUTE(SUBSTITUTE(SUBSTITUTE(SUBSTITUTE($A$2:A$10001," ",""),".",""),",",""),"-",""),"&amp;",""))=LOWER(SUBSTITUTE(SUBSTITUTE(SUBSTITUTE(SUBSTITUTE(SUBSTITUTE(A9828," ",""),".",""),",",""),"-",""),"&amp;",""))))&gt;1,"POSSIBLE DUPLICATE","UNIQUE")))</f>
        <v/>
      </c>
      <c r="F9828" t="str">
        <f t="shared" si="306"/>
        <v/>
      </c>
      <c r="G9828" t="str">
        <f t="shared" si="307"/>
        <v/>
      </c>
    </row>
    <row r="9829" spans="5:7" x14ac:dyDescent="0.2">
      <c r="E9829" t="str">
        <f>IF(A9829="","",IF(COUNTIF($A$2:A9829,A9829)&gt;1,"DUPLICATE",IF(SUMPRODUCT(--(LOWER(SUBSTITUTE(SUBSTITUTE(SUBSTITUTE(SUBSTITUTE(SUBSTITUTE($A$2:A$10001," ",""),".",""),",",""),"-",""),"&amp;",""))=LOWER(SUBSTITUTE(SUBSTITUTE(SUBSTITUTE(SUBSTITUTE(SUBSTITUTE(A9829," ",""),".",""),",",""),"-",""),"&amp;",""))))&gt;1,"POSSIBLE DUPLICATE","UNIQUE")))</f>
        <v/>
      </c>
      <c r="F9829" t="str">
        <f t="shared" si="306"/>
        <v/>
      </c>
      <c r="G9829" t="str">
        <f t="shared" si="307"/>
        <v/>
      </c>
    </row>
    <row r="9830" spans="5:7" x14ac:dyDescent="0.2">
      <c r="E9830" t="str">
        <f>IF(A9830="","",IF(COUNTIF($A$2:A9830,A9830)&gt;1,"DUPLICATE",IF(SUMPRODUCT(--(LOWER(SUBSTITUTE(SUBSTITUTE(SUBSTITUTE(SUBSTITUTE(SUBSTITUTE($A$2:A$10001," ",""),".",""),",",""),"-",""),"&amp;",""))=LOWER(SUBSTITUTE(SUBSTITUTE(SUBSTITUTE(SUBSTITUTE(SUBSTITUTE(A9830," ",""),".",""),",",""),"-",""),"&amp;",""))))&gt;1,"POSSIBLE DUPLICATE","UNIQUE")))</f>
        <v/>
      </c>
      <c r="F9830" t="str">
        <f t="shared" si="306"/>
        <v/>
      </c>
      <c r="G9830" t="str">
        <f t="shared" si="307"/>
        <v/>
      </c>
    </row>
    <row r="9831" spans="5:7" x14ac:dyDescent="0.2">
      <c r="E9831" t="str">
        <f>IF(A9831="","",IF(COUNTIF($A$2:A9831,A9831)&gt;1,"DUPLICATE",IF(SUMPRODUCT(--(LOWER(SUBSTITUTE(SUBSTITUTE(SUBSTITUTE(SUBSTITUTE(SUBSTITUTE($A$2:A$10001," ",""),".",""),",",""),"-",""),"&amp;",""))=LOWER(SUBSTITUTE(SUBSTITUTE(SUBSTITUTE(SUBSTITUTE(SUBSTITUTE(A9831," ",""),".",""),",",""),"-",""),"&amp;",""))))&gt;1,"POSSIBLE DUPLICATE","UNIQUE")))</f>
        <v/>
      </c>
      <c r="F9831" t="str">
        <f t="shared" si="306"/>
        <v/>
      </c>
      <c r="G9831" t="str">
        <f t="shared" si="307"/>
        <v/>
      </c>
    </row>
    <row r="9832" spans="5:7" x14ac:dyDescent="0.2">
      <c r="E9832" t="str">
        <f>IF(A9832="","",IF(COUNTIF($A$2:A9832,A9832)&gt;1,"DUPLICATE",IF(SUMPRODUCT(--(LOWER(SUBSTITUTE(SUBSTITUTE(SUBSTITUTE(SUBSTITUTE(SUBSTITUTE($A$2:A$10001," ",""),".",""),",",""),"-",""),"&amp;",""))=LOWER(SUBSTITUTE(SUBSTITUTE(SUBSTITUTE(SUBSTITUTE(SUBSTITUTE(A9832," ",""),".",""),",",""),"-",""),"&amp;",""))))&gt;1,"POSSIBLE DUPLICATE","UNIQUE")))</f>
        <v/>
      </c>
      <c r="F9832" t="str">
        <f t="shared" si="306"/>
        <v/>
      </c>
      <c r="G9832" t="str">
        <f t="shared" si="307"/>
        <v/>
      </c>
    </row>
    <row r="9833" spans="5:7" x14ac:dyDescent="0.2">
      <c r="E9833" t="str">
        <f>IF(A9833="","",IF(COUNTIF($A$2:A9833,A9833)&gt;1,"DUPLICATE",IF(SUMPRODUCT(--(LOWER(SUBSTITUTE(SUBSTITUTE(SUBSTITUTE(SUBSTITUTE(SUBSTITUTE($A$2:A$10001," ",""),".",""),",",""),"-",""),"&amp;",""))=LOWER(SUBSTITUTE(SUBSTITUTE(SUBSTITUTE(SUBSTITUTE(SUBSTITUTE(A9833," ",""),".",""),",",""),"-",""),"&amp;",""))))&gt;1,"POSSIBLE DUPLICATE","UNIQUE")))</f>
        <v/>
      </c>
      <c r="F9833" t="str">
        <f t="shared" si="306"/>
        <v/>
      </c>
      <c r="G9833" t="str">
        <f t="shared" si="307"/>
        <v/>
      </c>
    </row>
    <row r="9834" spans="5:7" x14ac:dyDescent="0.2">
      <c r="E9834" t="str">
        <f>IF(A9834="","",IF(COUNTIF($A$2:A9834,A9834)&gt;1,"DUPLICATE",IF(SUMPRODUCT(--(LOWER(SUBSTITUTE(SUBSTITUTE(SUBSTITUTE(SUBSTITUTE(SUBSTITUTE($A$2:A$10001," ",""),".",""),",",""),"-",""),"&amp;",""))=LOWER(SUBSTITUTE(SUBSTITUTE(SUBSTITUTE(SUBSTITUTE(SUBSTITUTE(A9834," ",""),".",""),",",""),"-",""),"&amp;",""))))&gt;1,"POSSIBLE DUPLICATE","UNIQUE")))</f>
        <v/>
      </c>
      <c r="F9834" t="str">
        <f t="shared" si="306"/>
        <v/>
      </c>
      <c r="G9834" t="str">
        <f t="shared" si="307"/>
        <v/>
      </c>
    </row>
    <row r="9835" spans="5:7" x14ac:dyDescent="0.2">
      <c r="E9835" t="str">
        <f>IF(A9835="","",IF(COUNTIF($A$2:A9835,A9835)&gt;1,"DUPLICATE",IF(SUMPRODUCT(--(LOWER(SUBSTITUTE(SUBSTITUTE(SUBSTITUTE(SUBSTITUTE(SUBSTITUTE($A$2:A$10001," ",""),".",""),",",""),"-",""),"&amp;",""))=LOWER(SUBSTITUTE(SUBSTITUTE(SUBSTITUTE(SUBSTITUTE(SUBSTITUTE(A9835," ",""),".",""),",",""),"-",""),"&amp;",""))))&gt;1,"POSSIBLE DUPLICATE","UNIQUE")))</f>
        <v/>
      </c>
      <c r="F9835" t="str">
        <f t="shared" si="306"/>
        <v/>
      </c>
      <c r="G9835" t="str">
        <f t="shared" si="307"/>
        <v/>
      </c>
    </row>
    <row r="9836" spans="5:7" x14ac:dyDescent="0.2">
      <c r="E9836" t="str">
        <f>IF(A9836="","",IF(COUNTIF($A$2:A9836,A9836)&gt;1,"DUPLICATE",IF(SUMPRODUCT(--(LOWER(SUBSTITUTE(SUBSTITUTE(SUBSTITUTE(SUBSTITUTE(SUBSTITUTE($A$2:A$10001," ",""),".",""),",",""),"-",""),"&amp;",""))=LOWER(SUBSTITUTE(SUBSTITUTE(SUBSTITUTE(SUBSTITUTE(SUBSTITUTE(A9836," ",""),".",""),",",""),"-",""),"&amp;",""))))&gt;1,"POSSIBLE DUPLICATE","UNIQUE")))</f>
        <v/>
      </c>
      <c r="F9836" t="str">
        <f t="shared" si="306"/>
        <v/>
      </c>
      <c r="G9836" t="str">
        <f t="shared" si="307"/>
        <v/>
      </c>
    </row>
    <row r="9837" spans="5:7" x14ac:dyDescent="0.2">
      <c r="E9837" t="str">
        <f>IF(A9837="","",IF(COUNTIF($A$2:A9837,A9837)&gt;1,"DUPLICATE",IF(SUMPRODUCT(--(LOWER(SUBSTITUTE(SUBSTITUTE(SUBSTITUTE(SUBSTITUTE(SUBSTITUTE($A$2:A$10001," ",""),".",""),",",""),"-",""),"&amp;",""))=LOWER(SUBSTITUTE(SUBSTITUTE(SUBSTITUTE(SUBSTITUTE(SUBSTITUTE(A9837," ",""),".",""),",",""),"-",""),"&amp;",""))))&gt;1,"POSSIBLE DUPLICATE","UNIQUE")))</f>
        <v/>
      </c>
      <c r="F9837" t="str">
        <f t="shared" si="306"/>
        <v/>
      </c>
      <c r="G9837" t="str">
        <f t="shared" si="307"/>
        <v/>
      </c>
    </row>
    <row r="9838" spans="5:7" x14ac:dyDescent="0.2">
      <c r="E9838" t="str">
        <f>IF(A9838="","",IF(COUNTIF($A$2:A9838,A9838)&gt;1,"DUPLICATE",IF(SUMPRODUCT(--(LOWER(SUBSTITUTE(SUBSTITUTE(SUBSTITUTE(SUBSTITUTE(SUBSTITUTE($A$2:A$10001," ",""),".",""),",",""),"-",""),"&amp;",""))=LOWER(SUBSTITUTE(SUBSTITUTE(SUBSTITUTE(SUBSTITUTE(SUBSTITUTE(A9838," ",""),".",""),",",""),"-",""),"&amp;",""))))&gt;1,"POSSIBLE DUPLICATE","UNIQUE")))</f>
        <v/>
      </c>
      <c r="F9838" t="str">
        <f t="shared" si="306"/>
        <v/>
      </c>
      <c r="G9838" t="str">
        <f t="shared" si="307"/>
        <v/>
      </c>
    </row>
    <row r="9839" spans="5:7" x14ac:dyDescent="0.2">
      <c r="E9839" t="str">
        <f>IF(A9839="","",IF(COUNTIF($A$2:A9839,A9839)&gt;1,"DUPLICATE",IF(SUMPRODUCT(--(LOWER(SUBSTITUTE(SUBSTITUTE(SUBSTITUTE(SUBSTITUTE(SUBSTITUTE($A$2:A$10001," ",""),".",""),",",""),"-",""),"&amp;",""))=LOWER(SUBSTITUTE(SUBSTITUTE(SUBSTITUTE(SUBSTITUTE(SUBSTITUTE(A9839," ",""),".",""),",",""),"-",""),"&amp;",""))))&gt;1,"POSSIBLE DUPLICATE","UNIQUE")))</f>
        <v/>
      </c>
      <c r="F9839" t="str">
        <f t="shared" si="306"/>
        <v/>
      </c>
      <c r="G9839" t="str">
        <f t="shared" si="307"/>
        <v/>
      </c>
    </row>
    <row r="9840" spans="5:7" x14ac:dyDescent="0.2">
      <c r="E9840" t="str">
        <f>IF(A9840="","",IF(COUNTIF($A$2:A9840,A9840)&gt;1,"DUPLICATE",IF(SUMPRODUCT(--(LOWER(SUBSTITUTE(SUBSTITUTE(SUBSTITUTE(SUBSTITUTE(SUBSTITUTE($A$2:A$10001," ",""),".",""),",",""),"-",""),"&amp;",""))=LOWER(SUBSTITUTE(SUBSTITUTE(SUBSTITUTE(SUBSTITUTE(SUBSTITUTE(A9840," ",""),".",""),",",""),"-",""),"&amp;",""))))&gt;1,"POSSIBLE DUPLICATE","UNIQUE")))</f>
        <v/>
      </c>
      <c r="F9840" t="str">
        <f t="shared" si="306"/>
        <v/>
      </c>
      <c r="G9840" t="str">
        <f t="shared" si="307"/>
        <v/>
      </c>
    </row>
    <row r="9841" spans="5:7" x14ac:dyDescent="0.2">
      <c r="E9841" t="str">
        <f>IF(A9841="","",IF(COUNTIF($A$2:A9841,A9841)&gt;1,"DUPLICATE",IF(SUMPRODUCT(--(LOWER(SUBSTITUTE(SUBSTITUTE(SUBSTITUTE(SUBSTITUTE(SUBSTITUTE($A$2:A$10001," ",""),".",""),",",""),"-",""),"&amp;",""))=LOWER(SUBSTITUTE(SUBSTITUTE(SUBSTITUTE(SUBSTITUTE(SUBSTITUTE(A9841," ",""),".",""),",",""),"-",""),"&amp;",""))))&gt;1,"POSSIBLE DUPLICATE","UNIQUE")))</f>
        <v/>
      </c>
      <c r="F9841" t="str">
        <f t="shared" si="306"/>
        <v/>
      </c>
      <c r="G9841" t="str">
        <f t="shared" si="307"/>
        <v/>
      </c>
    </row>
    <row r="9842" spans="5:7" x14ac:dyDescent="0.2">
      <c r="E9842" t="str">
        <f>IF(A9842="","",IF(COUNTIF($A$2:A9842,A9842)&gt;1,"DUPLICATE",IF(SUMPRODUCT(--(LOWER(SUBSTITUTE(SUBSTITUTE(SUBSTITUTE(SUBSTITUTE(SUBSTITUTE($A$2:A$10001," ",""),".",""),",",""),"-",""),"&amp;",""))=LOWER(SUBSTITUTE(SUBSTITUTE(SUBSTITUTE(SUBSTITUTE(SUBSTITUTE(A9842," ",""),".",""),",",""),"-",""),"&amp;",""))))&gt;1,"POSSIBLE DUPLICATE","UNIQUE")))</f>
        <v/>
      </c>
      <c r="F9842" t="str">
        <f t="shared" si="306"/>
        <v/>
      </c>
      <c r="G9842" t="str">
        <f t="shared" si="307"/>
        <v/>
      </c>
    </row>
    <row r="9843" spans="5:7" x14ac:dyDescent="0.2">
      <c r="E9843" t="str">
        <f>IF(A9843="","",IF(COUNTIF($A$2:A9843,A9843)&gt;1,"DUPLICATE",IF(SUMPRODUCT(--(LOWER(SUBSTITUTE(SUBSTITUTE(SUBSTITUTE(SUBSTITUTE(SUBSTITUTE($A$2:A$10001," ",""),".",""),",",""),"-",""),"&amp;",""))=LOWER(SUBSTITUTE(SUBSTITUTE(SUBSTITUTE(SUBSTITUTE(SUBSTITUTE(A9843," ",""),".",""),",",""),"-",""),"&amp;",""))))&gt;1,"POSSIBLE DUPLICATE","UNIQUE")))</f>
        <v/>
      </c>
      <c r="F9843" t="str">
        <f t="shared" si="306"/>
        <v/>
      </c>
      <c r="G9843" t="str">
        <f t="shared" si="307"/>
        <v/>
      </c>
    </row>
    <row r="9844" spans="5:7" x14ac:dyDescent="0.2">
      <c r="E9844" t="str">
        <f>IF(A9844="","",IF(COUNTIF($A$2:A9844,A9844)&gt;1,"DUPLICATE",IF(SUMPRODUCT(--(LOWER(SUBSTITUTE(SUBSTITUTE(SUBSTITUTE(SUBSTITUTE(SUBSTITUTE($A$2:A$10001," ",""),".",""),",",""),"-",""),"&amp;",""))=LOWER(SUBSTITUTE(SUBSTITUTE(SUBSTITUTE(SUBSTITUTE(SUBSTITUTE(A9844," ",""),".",""),",",""),"-",""),"&amp;",""))))&gt;1,"POSSIBLE DUPLICATE","UNIQUE")))</f>
        <v/>
      </c>
      <c r="F9844" t="str">
        <f t="shared" si="306"/>
        <v/>
      </c>
      <c r="G9844" t="str">
        <f t="shared" si="307"/>
        <v/>
      </c>
    </row>
    <row r="9845" spans="5:7" x14ac:dyDescent="0.2">
      <c r="E9845" t="str">
        <f>IF(A9845="","",IF(COUNTIF($A$2:A9845,A9845)&gt;1,"DUPLICATE",IF(SUMPRODUCT(--(LOWER(SUBSTITUTE(SUBSTITUTE(SUBSTITUTE(SUBSTITUTE(SUBSTITUTE($A$2:A$10001," ",""),".",""),",",""),"-",""),"&amp;",""))=LOWER(SUBSTITUTE(SUBSTITUTE(SUBSTITUTE(SUBSTITUTE(SUBSTITUTE(A9845," ",""),".",""),",",""),"-",""),"&amp;",""))))&gt;1,"POSSIBLE DUPLICATE","UNIQUE")))</f>
        <v/>
      </c>
      <c r="F9845" t="str">
        <f t="shared" si="306"/>
        <v/>
      </c>
      <c r="G9845" t="str">
        <f t="shared" si="307"/>
        <v/>
      </c>
    </row>
    <row r="9846" spans="5:7" x14ac:dyDescent="0.2">
      <c r="E9846" t="str">
        <f>IF(A9846="","",IF(COUNTIF($A$2:A9846,A9846)&gt;1,"DUPLICATE",IF(SUMPRODUCT(--(LOWER(SUBSTITUTE(SUBSTITUTE(SUBSTITUTE(SUBSTITUTE(SUBSTITUTE($A$2:A$10001," ",""),".",""),",",""),"-",""),"&amp;",""))=LOWER(SUBSTITUTE(SUBSTITUTE(SUBSTITUTE(SUBSTITUTE(SUBSTITUTE(A9846," ",""),".",""),",",""),"-",""),"&amp;",""))))&gt;1,"POSSIBLE DUPLICATE","UNIQUE")))</f>
        <v/>
      </c>
      <c r="F9846" t="str">
        <f t="shared" si="306"/>
        <v/>
      </c>
      <c r="G9846" t="str">
        <f t="shared" si="307"/>
        <v/>
      </c>
    </row>
    <row r="9847" spans="5:7" x14ac:dyDescent="0.2">
      <c r="E9847" t="str">
        <f>IF(A9847="","",IF(COUNTIF($A$2:A9847,A9847)&gt;1,"DUPLICATE",IF(SUMPRODUCT(--(LOWER(SUBSTITUTE(SUBSTITUTE(SUBSTITUTE(SUBSTITUTE(SUBSTITUTE($A$2:A$10001," ",""),".",""),",",""),"-",""),"&amp;",""))=LOWER(SUBSTITUTE(SUBSTITUTE(SUBSTITUTE(SUBSTITUTE(SUBSTITUTE(A9847," ",""),".",""),",",""),"-",""),"&amp;",""))))&gt;1,"POSSIBLE DUPLICATE","UNIQUE")))</f>
        <v/>
      </c>
      <c r="F9847" t="str">
        <f t="shared" si="306"/>
        <v/>
      </c>
      <c r="G9847" t="str">
        <f t="shared" si="307"/>
        <v/>
      </c>
    </row>
    <row r="9848" spans="5:7" x14ac:dyDescent="0.2">
      <c r="E9848" t="str">
        <f>IF(A9848="","",IF(COUNTIF($A$2:A9848,A9848)&gt;1,"DUPLICATE",IF(SUMPRODUCT(--(LOWER(SUBSTITUTE(SUBSTITUTE(SUBSTITUTE(SUBSTITUTE(SUBSTITUTE($A$2:A$10001," ",""),".",""),",",""),"-",""),"&amp;",""))=LOWER(SUBSTITUTE(SUBSTITUTE(SUBSTITUTE(SUBSTITUTE(SUBSTITUTE(A9848," ",""),".",""),",",""),"-",""),"&amp;",""))))&gt;1,"POSSIBLE DUPLICATE","UNIQUE")))</f>
        <v/>
      </c>
      <c r="F9848" t="str">
        <f t="shared" si="306"/>
        <v/>
      </c>
      <c r="G9848" t="str">
        <f t="shared" si="307"/>
        <v/>
      </c>
    </row>
    <row r="9849" spans="5:7" x14ac:dyDescent="0.2">
      <c r="E9849" t="str">
        <f>IF(A9849="","",IF(COUNTIF($A$2:A9849,A9849)&gt;1,"DUPLICATE",IF(SUMPRODUCT(--(LOWER(SUBSTITUTE(SUBSTITUTE(SUBSTITUTE(SUBSTITUTE(SUBSTITUTE($A$2:A$10001," ",""),".",""),",",""),"-",""),"&amp;",""))=LOWER(SUBSTITUTE(SUBSTITUTE(SUBSTITUTE(SUBSTITUTE(SUBSTITUTE(A9849," ",""),".",""),",",""),"-",""),"&amp;",""))))&gt;1,"POSSIBLE DUPLICATE","UNIQUE")))</f>
        <v/>
      </c>
      <c r="F9849" t="str">
        <f t="shared" si="306"/>
        <v/>
      </c>
      <c r="G9849" t="str">
        <f t="shared" si="307"/>
        <v/>
      </c>
    </row>
    <row r="9850" spans="5:7" x14ac:dyDescent="0.2">
      <c r="E9850" t="str">
        <f>IF(A9850="","",IF(COUNTIF($A$2:A9850,A9850)&gt;1,"DUPLICATE",IF(SUMPRODUCT(--(LOWER(SUBSTITUTE(SUBSTITUTE(SUBSTITUTE(SUBSTITUTE(SUBSTITUTE($A$2:A$10001," ",""),".",""),",",""),"-",""),"&amp;",""))=LOWER(SUBSTITUTE(SUBSTITUTE(SUBSTITUTE(SUBSTITUTE(SUBSTITUTE(A9850," ",""),".",""),",",""),"-",""),"&amp;",""))))&gt;1,"POSSIBLE DUPLICATE","UNIQUE")))</f>
        <v/>
      </c>
      <c r="F9850" t="str">
        <f t="shared" si="306"/>
        <v/>
      </c>
      <c r="G9850" t="str">
        <f t="shared" si="307"/>
        <v/>
      </c>
    </row>
    <row r="9851" spans="5:7" x14ac:dyDescent="0.2">
      <c r="E9851" t="str">
        <f>IF(A9851="","",IF(COUNTIF($A$2:A9851,A9851)&gt;1,"DUPLICATE",IF(SUMPRODUCT(--(LOWER(SUBSTITUTE(SUBSTITUTE(SUBSTITUTE(SUBSTITUTE(SUBSTITUTE($A$2:A$10001," ",""),".",""),",",""),"-",""),"&amp;",""))=LOWER(SUBSTITUTE(SUBSTITUTE(SUBSTITUTE(SUBSTITUTE(SUBSTITUTE(A9851," ",""),".",""),",",""),"-",""),"&amp;",""))))&gt;1,"POSSIBLE DUPLICATE","UNIQUE")))</f>
        <v/>
      </c>
      <c r="F9851" t="str">
        <f t="shared" si="306"/>
        <v/>
      </c>
      <c r="G9851" t="str">
        <f t="shared" si="307"/>
        <v/>
      </c>
    </row>
    <row r="9852" spans="5:7" x14ac:dyDescent="0.2">
      <c r="E9852" t="str">
        <f>IF(A9852="","",IF(COUNTIF($A$2:A9852,A9852)&gt;1,"DUPLICATE",IF(SUMPRODUCT(--(LOWER(SUBSTITUTE(SUBSTITUTE(SUBSTITUTE(SUBSTITUTE(SUBSTITUTE($A$2:A$10001," ",""),".",""),",",""),"-",""),"&amp;",""))=LOWER(SUBSTITUTE(SUBSTITUTE(SUBSTITUTE(SUBSTITUTE(SUBSTITUTE(A9852," ",""),".",""),",",""),"-",""),"&amp;",""))))&gt;1,"POSSIBLE DUPLICATE","UNIQUE")))</f>
        <v/>
      </c>
      <c r="F9852" t="str">
        <f t="shared" si="306"/>
        <v/>
      </c>
      <c r="G9852" t="str">
        <f t="shared" si="307"/>
        <v/>
      </c>
    </row>
    <row r="9853" spans="5:7" x14ac:dyDescent="0.2">
      <c r="E9853" t="str">
        <f>IF(A9853="","",IF(COUNTIF($A$2:A9853,A9853)&gt;1,"DUPLICATE",IF(SUMPRODUCT(--(LOWER(SUBSTITUTE(SUBSTITUTE(SUBSTITUTE(SUBSTITUTE(SUBSTITUTE($A$2:A$10001," ",""),".",""),",",""),"-",""),"&amp;",""))=LOWER(SUBSTITUTE(SUBSTITUTE(SUBSTITUTE(SUBSTITUTE(SUBSTITUTE(A9853," ",""),".",""),",",""),"-",""),"&amp;",""))))&gt;1,"POSSIBLE DUPLICATE","UNIQUE")))</f>
        <v/>
      </c>
      <c r="F9853" t="str">
        <f t="shared" si="306"/>
        <v/>
      </c>
      <c r="G9853" t="str">
        <f t="shared" si="307"/>
        <v/>
      </c>
    </row>
    <row r="9854" spans="5:7" x14ac:dyDescent="0.2">
      <c r="E9854" t="str">
        <f>IF(A9854="","",IF(COUNTIF($A$2:A9854,A9854)&gt;1,"DUPLICATE",IF(SUMPRODUCT(--(LOWER(SUBSTITUTE(SUBSTITUTE(SUBSTITUTE(SUBSTITUTE(SUBSTITUTE($A$2:A$10001," ",""),".",""),",",""),"-",""),"&amp;",""))=LOWER(SUBSTITUTE(SUBSTITUTE(SUBSTITUTE(SUBSTITUTE(SUBSTITUTE(A9854," ",""),".",""),",",""),"-",""),"&amp;",""))))&gt;1,"POSSIBLE DUPLICATE","UNIQUE")))</f>
        <v/>
      </c>
      <c r="F9854" t="str">
        <f t="shared" si="306"/>
        <v/>
      </c>
      <c r="G9854" t="str">
        <f t="shared" si="307"/>
        <v/>
      </c>
    </row>
    <row r="9855" spans="5:7" x14ac:dyDescent="0.2">
      <c r="E9855" t="str">
        <f>IF(A9855="","",IF(COUNTIF($A$2:A9855,A9855)&gt;1,"DUPLICATE",IF(SUMPRODUCT(--(LOWER(SUBSTITUTE(SUBSTITUTE(SUBSTITUTE(SUBSTITUTE(SUBSTITUTE($A$2:A$10001," ",""),".",""),",",""),"-",""),"&amp;",""))=LOWER(SUBSTITUTE(SUBSTITUTE(SUBSTITUTE(SUBSTITUTE(SUBSTITUTE(A9855," ",""),".",""),",",""),"-",""),"&amp;",""))))&gt;1,"POSSIBLE DUPLICATE","UNIQUE")))</f>
        <v/>
      </c>
      <c r="F9855" t="str">
        <f t="shared" si="306"/>
        <v/>
      </c>
      <c r="G9855" t="str">
        <f t="shared" si="307"/>
        <v/>
      </c>
    </row>
    <row r="9856" spans="5:7" x14ac:dyDescent="0.2">
      <c r="E9856" t="str">
        <f>IF(A9856="","",IF(COUNTIF($A$2:A9856,A9856)&gt;1,"DUPLICATE",IF(SUMPRODUCT(--(LOWER(SUBSTITUTE(SUBSTITUTE(SUBSTITUTE(SUBSTITUTE(SUBSTITUTE($A$2:A$10001," ",""),".",""),",",""),"-",""),"&amp;",""))=LOWER(SUBSTITUTE(SUBSTITUTE(SUBSTITUTE(SUBSTITUTE(SUBSTITUTE(A9856," ",""),".",""),",",""),"-",""),"&amp;",""))))&gt;1,"POSSIBLE DUPLICATE","UNIQUE")))</f>
        <v/>
      </c>
      <c r="F9856" t="str">
        <f t="shared" si="306"/>
        <v/>
      </c>
      <c r="G9856" t="str">
        <f t="shared" si="307"/>
        <v/>
      </c>
    </row>
    <row r="9857" spans="5:7" x14ac:dyDescent="0.2">
      <c r="E9857" t="str">
        <f>IF(A9857="","",IF(COUNTIF($A$2:A9857,A9857)&gt;1,"DUPLICATE",IF(SUMPRODUCT(--(LOWER(SUBSTITUTE(SUBSTITUTE(SUBSTITUTE(SUBSTITUTE(SUBSTITUTE($A$2:A$10001," ",""),".",""),",",""),"-",""),"&amp;",""))=LOWER(SUBSTITUTE(SUBSTITUTE(SUBSTITUTE(SUBSTITUTE(SUBSTITUTE(A9857," ",""),".",""),",",""),"-",""),"&amp;",""))))&gt;1,"POSSIBLE DUPLICATE","UNIQUE")))</f>
        <v/>
      </c>
      <c r="F9857" t="str">
        <f t="shared" si="306"/>
        <v/>
      </c>
      <c r="G9857" t="str">
        <f t="shared" si="307"/>
        <v/>
      </c>
    </row>
    <row r="9858" spans="5:7" x14ac:dyDescent="0.2">
      <c r="E9858" t="str">
        <f>IF(A9858="","",IF(COUNTIF($A$2:A9858,A9858)&gt;1,"DUPLICATE",IF(SUMPRODUCT(--(LOWER(SUBSTITUTE(SUBSTITUTE(SUBSTITUTE(SUBSTITUTE(SUBSTITUTE($A$2:A$10001," ",""),".",""),",",""),"-",""),"&amp;",""))=LOWER(SUBSTITUTE(SUBSTITUTE(SUBSTITUTE(SUBSTITUTE(SUBSTITUTE(A9858," ",""),".",""),",",""),"-",""),"&amp;",""))))&gt;1,"POSSIBLE DUPLICATE","UNIQUE")))</f>
        <v/>
      </c>
      <c r="F9858" t="str">
        <f t="shared" ref="F9858:F9921" si="308">IF(C9858="","",IF(SUMPRODUCT(--(LOWER(SUBSTITUTE(SUBSTITUTE(SUBSTITUTE(SUBSTITUTE(C$2:C$10001,"https://",""),"http://",""),"www.",""),"/",""))=LOWER(SUBSTITUTE(SUBSTITUTE(SUBSTITUTE(SUBSTITUTE(C9858,"https://",""),"http://",""),"www.",""),"/",""))))&gt;1,"WEBSITE DUPLICATE","UNIQUE"))</f>
        <v/>
      </c>
      <c r="G9858" t="str">
        <f t="shared" ref="G9858:G9921" si="309">IF(A9858="","",IF(OR(E9858="DUPLICATE",E9858="POSSIBLE DUPLICATE",F9858="WEBSITE DUPLICATE"),"CHECK THIS ROW","OK"))</f>
        <v/>
      </c>
    </row>
    <row r="9859" spans="5:7" x14ac:dyDescent="0.2">
      <c r="E9859" t="str">
        <f>IF(A9859="","",IF(COUNTIF($A$2:A9859,A9859)&gt;1,"DUPLICATE",IF(SUMPRODUCT(--(LOWER(SUBSTITUTE(SUBSTITUTE(SUBSTITUTE(SUBSTITUTE(SUBSTITUTE($A$2:A$10001," ",""),".",""),",",""),"-",""),"&amp;",""))=LOWER(SUBSTITUTE(SUBSTITUTE(SUBSTITUTE(SUBSTITUTE(SUBSTITUTE(A9859," ",""),".",""),",",""),"-",""),"&amp;",""))))&gt;1,"POSSIBLE DUPLICATE","UNIQUE")))</f>
        <v/>
      </c>
      <c r="F9859" t="str">
        <f t="shared" si="308"/>
        <v/>
      </c>
      <c r="G9859" t="str">
        <f t="shared" si="309"/>
        <v/>
      </c>
    </row>
    <row r="9860" spans="5:7" x14ac:dyDescent="0.2">
      <c r="E9860" t="str">
        <f>IF(A9860="","",IF(COUNTIF($A$2:A9860,A9860)&gt;1,"DUPLICATE",IF(SUMPRODUCT(--(LOWER(SUBSTITUTE(SUBSTITUTE(SUBSTITUTE(SUBSTITUTE(SUBSTITUTE($A$2:A$10001," ",""),".",""),",",""),"-",""),"&amp;",""))=LOWER(SUBSTITUTE(SUBSTITUTE(SUBSTITUTE(SUBSTITUTE(SUBSTITUTE(A9860," ",""),".",""),",",""),"-",""),"&amp;",""))))&gt;1,"POSSIBLE DUPLICATE","UNIQUE")))</f>
        <v/>
      </c>
      <c r="F9860" t="str">
        <f t="shared" si="308"/>
        <v/>
      </c>
      <c r="G9860" t="str">
        <f t="shared" si="309"/>
        <v/>
      </c>
    </row>
    <row r="9861" spans="5:7" x14ac:dyDescent="0.2">
      <c r="E9861" t="str">
        <f>IF(A9861="","",IF(COUNTIF($A$2:A9861,A9861)&gt;1,"DUPLICATE",IF(SUMPRODUCT(--(LOWER(SUBSTITUTE(SUBSTITUTE(SUBSTITUTE(SUBSTITUTE(SUBSTITUTE($A$2:A$10001," ",""),".",""),",",""),"-",""),"&amp;",""))=LOWER(SUBSTITUTE(SUBSTITUTE(SUBSTITUTE(SUBSTITUTE(SUBSTITUTE(A9861," ",""),".",""),",",""),"-",""),"&amp;",""))))&gt;1,"POSSIBLE DUPLICATE","UNIQUE")))</f>
        <v/>
      </c>
      <c r="F9861" t="str">
        <f t="shared" si="308"/>
        <v/>
      </c>
      <c r="G9861" t="str">
        <f t="shared" si="309"/>
        <v/>
      </c>
    </row>
    <row r="9862" spans="5:7" x14ac:dyDescent="0.2">
      <c r="E9862" t="str">
        <f>IF(A9862="","",IF(COUNTIF($A$2:A9862,A9862)&gt;1,"DUPLICATE",IF(SUMPRODUCT(--(LOWER(SUBSTITUTE(SUBSTITUTE(SUBSTITUTE(SUBSTITUTE(SUBSTITUTE($A$2:A$10001," ",""),".",""),",",""),"-",""),"&amp;",""))=LOWER(SUBSTITUTE(SUBSTITUTE(SUBSTITUTE(SUBSTITUTE(SUBSTITUTE(A9862," ",""),".",""),",",""),"-",""),"&amp;",""))))&gt;1,"POSSIBLE DUPLICATE","UNIQUE")))</f>
        <v/>
      </c>
      <c r="F9862" t="str">
        <f t="shared" si="308"/>
        <v/>
      </c>
      <c r="G9862" t="str">
        <f t="shared" si="309"/>
        <v/>
      </c>
    </row>
    <row r="9863" spans="5:7" x14ac:dyDescent="0.2">
      <c r="E9863" t="str">
        <f>IF(A9863="","",IF(COUNTIF($A$2:A9863,A9863)&gt;1,"DUPLICATE",IF(SUMPRODUCT(--(LOWER(SUBSTITUTE(SUBSTITUTE(SUBSTITUTE(SUBSTITUTE(SUBSTITUTE($A$2:A$10001," ",""),".",""),",",""),"-",""),"&amp;",""))=LOWER(SUBSTITUTE(SUBSTITUTE(SUBSTITUTE(SUBSTITUTE(SUBSTITUTE(A9863," ",""),".",""),",",""),"-",""),"&amp;",""))))&gt;1,"POSSIBLE DUPLICATE","UNIQUE")))</f>
        <v/>
      </c>
      <c r="F9863" t="str">
        <f t="shared" si="308"/>
        <v/>
      </c>
      <c r="G9863" t="str">
        <f t="shared" si="309"/>
        <v/>
      </c>
    </row>
    <row r="9864" spans="5:7" x14ac:dyDescent="0.2">
      <c r="E9864" t="str">
        <f>IF(A9864="","",IF(COUNTIF($A$2:A9864,A9864)&gt;1,"DUPLICATE",IF(SUMPRODUCT(--(LOWER(SUBSTITUTE(SUBSTITUTE(SUBSTITUTE(SUBSTITUTE(SUBSTITUTE($A$2:A$10001," ",""),".",""),",",""),"-",""),"&amp;",""))=LOWER(SUBSTITUTE(SUBSTITUTE(SUBSTITUTE(SUBSTITUTE(SUBSTITUTE(A9864," ",""),".",""),",",""),"-",""),"&amp;",""))))&gt;1,"POSSIBLE DUPLICATE","UNIQUE")))</f>
        <v/>
      </c>
      <c r="F9864" t="str">
        <f t="shared" si="308"/>
        <v/>
      </c>
      <c r="G9864" t="str">
        <f t="shared" si="309"/>
        <v/>
      </c>
    </row>
    <row r="9865" spans="5:7" x14ac:dyDescent="0.2">
      <c r="E9865" t="str">
        <f>IF(A9865="","",IF(COUNTIF($A$2:A9865,A9865)&gt;1,"DUPLICATE",IF(SUMPRODUCT(--(LOWER(SUBSTITUTE(SUBSTITUTE(SUBSTITUTE(SUBSTITUTE(SUBSTITUTE($A$2:A$10001," ",""),".",""),",",""),"-",""),"&amp;",""))=LOWER(SUBSTITUTE(SUBSTITUTE(SUBSTITUTE(SUBSTITUTE(SUBSTITUTE(A9865," ",""),".",""),",",""),"-",""),"&amp;",""))))&gt;1,"POSSIBLE DUPLICATE","UNIQUE")))</f>
        <v/>
      </c>
      <c r="F9865" t="str">
        <f t="shared" si="308"/>
        <v/>
      </c>
      <c r="G9865" t="str">
        <f t="shared" si="309"/>
        <v/>
      </c>
    </row>
    <row r="9866" spans="5:7" x14ac:dyDescent="0.2">
      <c r="E9866" t="str">
        <f>IF(A9866="","",IF(COUNTIF($A$2:A9866,A9866)&gt;1,"DUPLICATE",IF(SUMPRODUCT(--(LOWER(SUBSTITUTE(SUBSTITUTE(SUBSTITUTE(SUBSTITUTE(SUBSTITUTE($A$2:A$10001," ",""),".",""),",",""),"-",""),"&amp;",""))=LOWER(SUBSTITUTE(SUBSTITUTE(SUBSTITUTE(SUBSTITUTE(SUBSTITUTE(A9866," ",""),".",""),",",""),"-",""),"&amp;",""))))&gt;1,"POSSIBLE DUPLICATE","UNIQUE")))</f>
        <v/>
      </c>
      <c r="F9866" t="str">
        <f t="shared" si="308"/>
        <v/>
      </c>
      <c r="G9866" t="str">
        <f t="shared" si="309"/>
        <v/>
      </c>
    </row>
    <row r="9867" spans="5:7" x14ac:dyDescent="0.2">
      <c r="E9867" t="str">
        <f>IF(A9867="","",IF(COUNTIF($A$2:A9867,A9867)&gt;1,"DUPLICATE",IF(SUMPRODUCT(--(LOWER(SUBSTITUTE(SUBSTITUTE(SUBSTITUTE(SUBSTITUTE(SUBSTITUTE($A$2:A$10001," ",""),".",""),",",""),"-",""),"&amp;",""))=LOWER(SUBSTITUTE(SUBSTITUTE(SUBSTITUTE(SUBSTITUTE(SUBSTITUTE(A9867," ",""),".",""),",",""),"-",""),"&amp;",""))))&gt;1,"POSSIBLE DUPLICATE","UNIQUE")))</f>
        <v/>
      </c>
      <c r="F9867" t="str">
        <f t="shared" si="308"/>
        <v/>
      </c>
      <c r="G9867" t="str">
        <f t="shared" si="309"/>
        <v/>
      </c>
    </row>
    <row r="9868" spans="5:7" x14ac:dyDescent="0.2">
      <c r="E9868" t="str">
        <f>IF(A9868="","",IF(COUNTIF($A$2:A9868,A9868)&gt;1,"DUPLICATE",IF(SUMPRODUCT(--(LOWER(SUBSTITUTE(SUBSTITUTE(SUBSTITUTE(SUBSTITUTE(SUBSTITUTE($A$2:A$10001," ",""),".",""),",",""),"-",""),"&amp;",""))=LOWER(SUBSTITUTE(SUBSTITUTE(SUBSTITUTE(SUBSTITUTE(SUBSTITUTE(A9868," ",""),".",""),",",""),"-",""),"&amp;",""))))&gt;1,"POSSIBLE DUPLICATE","UNIQUE")))</f>
        <v/>
      </c>
      <c r="F9868" t="str">
        <f t="shared" si="308"/>
        <v/>
      </c>
      <c r="G9868" t="str">
        <f t="shared" si="309"/>
        <v/>
      </c>
    </row>
    <row r="9869" spans="5:7" x14ac:dyDescent="0.2">
      <c r="E9869" t="str">
        <f>IF(A9869="","",IF(COUNTIF($A$2:A9869,A9869)&gt;1,"DUPLICATE",IF(SUMPRODUCT(--(LOWER(SUBSTITUTE(SUBSTITUTE(SUBSTITUTE(SUBSTITUTE(SUBSTITUTE($A$2:A$10001," ",""),".",""),",",""),"-",""),"&amp;",""))=LOWER(SUBSTITUTE(SUBSTITUTE(SUBSTITUTE(SUBSTITUTE(SUBSTITUTE(A9869," ",""),".",""),",",""),"-",""),"&amp;",""))))&gt;1,"POSSIBLE DUPLICATE","UNIQUE")))</f>
        <v/>
      </c>
      <c r="F9869" t="str">
        <f t="shared" si="308"/>
        <v/>
      </c>
      <c r="G9869" t="str">
        <f t="shared" si="309"/>
        <v/>
      </c>
    </row>
    <row r="9870" spans="5:7" x14ac:dyDescent="0.2">
      <c r="E9870" t="str">
        <f>IF(A9870="","",IF(COUNTIF($A$2:A9870,A9870)&gt;1,"DUPLICATE",IF(SUMPRODUCT(--(LOWER(SUBSTITUTE(SUBSTITUTE(SUBSTITUTE(SUBSTITUTE(SUBSTITUTE($A$2:A$10001," ",""),".",""),",",""),"-",""),"&amp;",""))=LOWER(SUBSTITUTE(SUBSTITUTE(SUBSTITUTE(SUBSTITUTE(SUBSTITUTE(A9870," ",""),".",""),",",""),"-",""),"&amp;",""))))&gt;1,"POSSIBLE DUPLICATE","UNIQUE")))</f>
        <v/>
      </c>
      <c r="F9870" t="str">
        <f t="shared" si="308"/>
        <v/>
      </c>
      <c r="G9870" t="str">
        <f t="shared" si="309"/>
        <v/>
      </c>
    </row>
    <row r="9871" spans="5:7" x14ac:dyDescent="0.2">
      <c r="E9871" t="str">
        <f>IF(A9871="","",IF(COUNTIF($A$2:A9871,A9871)&gt;1,"DUPLICATE",IF(SUMPRODUCT(--(LOWER(SUBSTITUTE(SUBSTITUTE(SUBSTITUTE(SUBSTITUTE(SUBSTITUTE($A$2:A$10001," ",""),".",""),",",""),"-",""),"&amp;",""))=LOWER(SUBSTITUTE(SUBSTITUTE(SUBSTITUTE(SUBSTITUTE(SUBSTITUTE(A9871," ",""),".",""),",",""),"-",""),"&amp;",""))))&gt;1,"POSSIBLE DUPLICATE","UNIQUE")))</f>
        <v/>
      </c>
      <c r="F9871" t="str">
        <f t="shared" si="308"/>
        <v/>
      </c>
      <c r="G9871" t="str">
        <f t="shared" si="309"/>
        <v/>
      </c>
    </row>
    <row r="9872" spans="5:7" x14ac:dyDescent="0.2">
      <c r="E9872" t="str">
        <f>IF(A9872="","",IF(COUNTIF($A$2:A9872,A9872)&gt;1,"DUPLICATE",IF(SUMPRODUCT(--(LOWER(SUBSTITUTE(SUBSTITUTE(SUBSTITUTE(SUBSTITUTE(SUBSTITUTE($A$2:A$10001," ",""),".",""),",",""),"-",""),"&amp;",""))=LOWER(SUBSTITUTE(SUBSTITUTE(SUBSTITUTE(SUBSTITUTE(SUBSTITUTE(A9872," ",""),".",""),",",""),"-",""),"&amp;",""))))&gt;1,"POSSIBLE DUPLICATE","UNIQUE")))</f>
        <v/>
      </c>
      <c r="F9872" t="str">
        <f t="shared" si="308"/>
        <v/>
      </c>
      <c r="G9872" t="str">
        <f t="shared" si="309"/>
        <v/>
      </c>
    </row>
    <row r="9873" spans="5:7" x14ac:dyDescent="0.2">
      <c r="E9873" t="str">
        <f>IF(A9873="","",IF(COUNTIF($A$2:A9873,A9873)&gt;1,"DUPLICATE",IF(SUMPRODUCT(--(LOWER(SUBSTITUTE(SUBSTITUTE(SUBSTITUTE(SUBSTITUTE(SUBSTITUTE($A$2:A$10001," ",""),".",""),",",""),"-",""),"&amp;",""))=LOWER(SUBSTITUTE(SUBSTITUTE(SUBSTITUTE(SUBSTITUTE(SUBSTITUTE(A9873," ",""),".",""),",",""),"-",""),"&amp;",""))))&gt;1,"POSSIBLE DUPLICATE","UNIQUE")))</f>
        <v/>
      </c>
      <c r="F9873" t="str">
        <f t="shared" si="308"/>
        <v/>
      </c>
      <c r="G9873" t="str">
        <f t="shared" si="309"/>
        <v/>
      </c>
    </row>
    <row r="9874" spans="5:7" x14ac:dyDescent="0.2">
      <c r="E9874" t="str">
        <f>IF(A9874="","",IF(COUNTIF($A$2:A9874,A9874)&gt;1,"DUPLICATE",IF(SUMPRODUCT(--(LOWER(SUBSTITUTE(SUBSTITUTE(SUBSTITUTE(SUBSTITUTE(SUBSTITUTE($A$2:A$10001," ",""),".",""),",",""),"-",""),"&amp;",""))=LOWER(SUBSTITUTE(SUBSTITUTE(SUBSTITUTE(SUBSTITUTE(SUBSTITUTE(A9874," ",""),".",""),",",""),"-",""),"&amp;",""))))&gt;1,"POSSIBLE DUPLICATE","UNIQUE")))</f>
        <v/>
      </c>
      <c r="F9874" t="str">
        <f t="shared" si="308"/>
        <v/>
      </c>
      <c r="G9874" t="str">
        <f t="shared" si="309"/>
        <v/>
      </c>
    </row>
    <row r="9875" spans="5:7" x14ac:dyDescent="0.2">
      <c r="E9875" t="str">
        <f>IF(A9875="","",IF(COUNTIF($A$2:A9875,A9875)&gt;1,"DUPLICATE",IF(SUMPRODUCT(--(LOWER(SUBSTITUTE(SUBSTITUTE(SUBSTITUTE(SUBSTITUTE(SUBSTITUTE($A$2:A$10001," ",""),".",""),",",""),"-",""),"&amp;",""))=LOWER(SUBSTITUTE(SUBSTITUTE(SUBSTITUTE(SUBSTITUTE(SUBSTITUTE(A9875," ",""),".",""),",",""),"-",""),"&amp;",""))))&gt;1,"POSSIBLE DUPLICATE","UNIQUE")))</f>
        <v/>
      </c>
      <c r="F9875" t="str">
        <f t="shared" si="308"/>
        <v/>
      </c>
      <c r="G9875" t="str">
        <f t="shared" si="309"/>
        <v/>
      </c>
    </row>
    <row r="9876" spans="5:7" x14ac:dyDescent="0.2">
      <c r="E9876" t="str">
        <f>IF(A9876="","",IF(COUNTIF($A$2:A9876,A9876)&gt;1,"DUPLICATE",IF(SUMPRODUCT(--(LOWER(SUBSTITUTE(SUBSTITUTE(SUBSTITUTE(SUBSTITUTE(SUBSTITUTE($A$2:A$10001," ",""),".",""),",",""),"-",""),"&amp;",""))=LOWER(SUBSTITUTE(SUBSTITUTE(SUBSTITUTE(SUBSTITUTE(SUBSTITUTE(A9876," ",""),".",""),",",""),"-",""),"&amp;",""))))&gt;1,"POSSIBLE DUPLICATE","UNIQUE")))</f>
        <v/>
      </c>
      <c r="F9876" t="str">
        <f t="shared" si="308"/>
        <v/>
      </c>
      <c r="G9876" t="str">
        <f t="shared" si="309"/>
        <v/>
      </c>
    </row>
    <row r="9877" spans="5:7" x14ac:dyDescent="0.2">
      <c r="E9877" t="str">
        <f>IF(A9877="","",IF(COUNTIF($A$2:A9877,A9877)&gt;1,"DUPLICATE",IF(SUMPRODUCT(--(LOWER(SUBSTITUTE(SUBSTITUTE(SUBSTITUTE(SUBSTITUTE(SUBSTITUTE($A$2:A$10001," ",""),".",""),",",""),"-",""),"&amp;",""))=LOWER(SUBSTITUTE(SUBSTITUTE(SUBSTITUTE(SUBSTITUTE(SUBSTITUTE(A9877," ",""),".",""),",",""),"-",""),"&amp;",""))))&gt;1,"POSSIBLE DUPLICATE","UNIQUE")))</f>
        <v/>
      </c>
      <c r="F9877" t="str">
        <f t="shared" si="308"/>
        <v/>
      </c>
      <c r="G9877" t="str">
        <f t="shared" si="309"/>
        <v/>
      </c>
    </row>
    <row r="9878" spans="5:7" x14ac:dyDescent="0.2">
      <c r="E9878" t="str">
        <f>IF(A9878="","",IF(COUNTIF($A$2:A9878,A9878)&gt;1,"DUPLICATE",IF(SUMPRODUCT(--(LOWER(SUBSTITUTE(SUBSTITUTE(SUBSTITUTE(SUBSTITUTE(SUBSTITUTE($A$2:A$10001," ",""),".",""),",",""),"-",""),"&amp;",""))=LOWER(SUBSTITUTE(SUBSTITUTE(SUBSTITUTE(SUBSTITUTE(SUBSTITUTE(A9878," ",""),".",""),",",""),"-",""),"&amp;",""))))&gt;1,"POSSIBLE DUPLICATE","UNIQUE")))</f>
        <v/>
      </c>
      <c r="F9878" t="str">
        <f t="shared" si="308"/>
        <v/>
      </c>
      <c r="G9878" t="str">
        <f t="shared" si="309"/>
        <v/>
      </c>
    </row>
    <row r="9879" spans="5:7" x14ac:dyDescent="0.2">
      <c r="E9879" t="str">
        <f>IF(A9879="","",IF(COUNTIF($A$2:A9879,A9879)&gt;1,"DUPLICATE",IF(SUMPRODUCT(--(LOWER(SUBSTITUTE(SUBSTITUTE(SUBSTITUTE(SUBSTITUTE(SUBSTITUTE($A$2:A$10001," ",""),".",""),",",""),"-",""),"&amp;",""))=LOWER(SUBSTITUTE(SUBSTITUTE(SUBSTITUTE(SUBSTITUTE(SUBSTITUTE(A9879," ",""),".",""),",",""),"-",""),"&amp;",""))))&gt;1,"POSSIBLE DUPLICATE","UNIQUE")))</f>
        <v/>
      </c>
      <c r="F9879" t="str">
        <f t="shared" si="308"/>
        <v/>
      </c>
      <c r="G9879" t="str">
        <f t="shared" si="309"/>
        <v/>
      </c>
    </row>
    <row r="9880" spans="5:7" x14ac:dyDescent="0.2">
      <c r="E9880" t="str">
        <f>IF(A9880="","",IF(COUNTIF($A$2:A9880,A9880)&gt;1,"DUPLICATE",IF(SUMPRODUCT(--(LOWER(SUBSTITUTE(SUBSTITUTE(SUBSTITUTE(SUBSTITUTE(SUBSTITUTE($A$2:A$10001," ",""),".",""),",",""),"-",""),"&amp;",""))=LOWER(SUBSTITUTE(SUBSTITUTE(SUBSTITUTE(SUBSTITUTE(SUBSTITUTE(A9880," ",""),".",""),",",""),"-",""),"&amp;",""))))&gt;1,"POSSIBLE DUPLICATE","UNIQUE")))</f>
        <v/>
      </c>
      <c r="F9880" t="str">
        <f t="shared" si="308"/>
        <v/>
      </c>
      <c r="G9880" t="str">
        <f t="shared" si="309"/>
        <v/>
      </c>
    </row>
    <row r="9881" spans="5:7" x14ac:dyDescent="0.2">
      <c r="E9881" t="str">
        <f>IF(A9881="","",IF(COUNTIF($A$2:A9881,A9881)&gt;1,"DUPLICATE",IF(SUMPRODUCT(--(LOWER(SUBSTITUTE(SUBSTITUTE(SUBSTITUTE(SUBSTITUTE(SUBSTITUTE($A$2:A$10001," ",""),".",""),",",""),"-",""),"&amp;",""))=LOWER(SUBSTITUTE(SUBSTITUTE(SUBSTITUTE(SUBSTITUTE(SUBSTITUTE(A9881," ",""),".",""),",",""),"-",""),"&amp;",""))))&gt;1,"POSSIBLE DUPLICATE","UNIQUE")))</f>
        <v/>
      </c>
      <c r="F9881" t="str">
        <f t="shared" si="308"/>
        <v/>
      </c>
      <c r="G9881" t="str">
        <f t="shared" si="309"/>
        <v/>
      </c>
    </row>
    <row r="9882" spans="5:7" x14ac:dyDescent="0.2">
      <c r="E9882" t="str">
        <f>IF(A9882="","",IF(COUNTIF($A$2:A9882,A9882)&gt;1,"DUPLICATE",IF(SUMPRODUCT(--(LOWER(SUBSTITUTE(SUBSTITUTE(SUBSTITUTE(SUBSTITUTE(SUBSTITUTE($A$2:A$10001," ",""),".",""),",",""),"-",""),"&amp;",""))=LOWER(SUBSTITUTE(SUBSTITUTE(SUBSTITUTE(SUBSTITUTE(SUBSTITUTE(A9882," ",""),".",""),",",""),"-",""),"&amp;",""))))&gt;1,"POSSIBLE DUPLICATE","UNIQUE")))</f>
        <v/>
      </c>
      <c r="F9882" t="str">
        <f t="shared" si="308"/>
        <v/>
      </c>
      <c r="G9882" t="str">
        <f t="shared" si="309"/>
        <v/>
      </c>
    </row>
    <row r="9883" spans="5:7" x14ac:dyDescent="0.2">
      <c r="E9883" t="str">
        <f>IF(A9883="","",IF(COUNTIF($A$2:A9883,A9883)&gt;1,"DUPLICATE",IF(SUMPRODUCT(--(LOWER(SUBSTITUTE(SUBSTITUTE(SUBSTITUTE(SUBSTITUTE(SUBSTITUTE($A$2:A$10001," ",""),".",""),",",""),"-",""),"&amp;",""))=LOWER(SUBSTITUTE(SUBSTITUTE(SUBSTITUTE(SUBSTITUTE(SUBSTITUTE(A9883," ",""),".",""),",",""),"-",""),"&amp;",""))))&gt;1,"POSSIBLE DUPLICATE","UNIQUE")))</f>
        <v/>
      </c>
      <c r="F9883" t="str">
        <f t="shared" si="308"/>
        <v/>
      </c>
      <c r="G9883" t="str">
        <f t="shared" si="309"/>
        <v/>
      </c>
    </row>
    <row r="9884" spans="5:7" x14ac:dyDescent="0.2">
      <c r="E9884" t="str">
        <f>IF(A9884="","",IF(COUNTIF($A$2:A9884,A9884)&gt;1,"DUPLICATE",IF(SUMPRODUCT(--(LOWER(SUBSTITUTE(SUBSTITUTE(SUBSTITUTE(SUBSTITUTE(SUBSTITUTE($A$2:A$10001," ",""),".",""),",",""),"-",""),"&amp;",""))=LOWER(SUBSTITUTE(SUBSTITUTE(SUBSTITUTE(SUBSTITUTE(SUBSTITUTE(A9884," ",""),".",""),",",""),"-",""),"&amp;",""))))&gt;1,"POSSIBLE DUPLICATE","UNIQUE")))</f>
        <v/>
      </c>
      <c r="F9884" t="str">
        <f t="shared" si="308"/>
        <v/>
      </c>
      <c r="G9884" t="str">
        <f t="shared" si="309"/>
        <v/>
      </c>
    </row>
    <row r="9885" spans="5:7" x14ac:dyDescent="0.2">
      <c r="E9885" t="str">
        <f>IF(A9885="","",IF(COUNTIF($A$2:A9885,A9885)&gt;1,"DUPLICATE",IF(SUMPRODUCT(--(LOWER(SUBSTITUTE(SUBSTITUTE(SUBSTITUTE(SUBSTITUTE(SUBSTITUTE($A$2:A$10001," ",""),".",""),",",""),"-",""),"&amp;",""))=LOWER(SUBSTITUTE(SUBSTITUTE(SUBSTITUTE(SUBSTITUTE(SUBSTITUTE(A9885," ",""),".",""),",",""),"-",""),"&amp;",""))))&gt;1,"POSSIBLE DUPLICATE","UNIQUE")))</f>
        <v/>
      </c>
      <c r="F9885" t="str">
        <f t="shared" si="308"/>
        <v/>
      </c>
      <c r="G9885" t="str">
        <f t="shared" si="309"/>
        <v/>
      </c>
    </row>
    <row r="9886" spans="5:7" x14ac:dyDescent="0.2">
      <c r="E9886" t="str">
        <f>IF(A9886="","",IF(COUNTIF($A$2:A9886,A9886)&gt;1,"DUPLICATE",IF(SUMPRODUCT(--(LOWER(SUBSTITUTE(SUBSTITUTE(SUBSTITUTE(SUBSTITUTE(SUBSTITUTE($A$2:A$10001," ",""),".",""),",",""),"-",""),"&amp;",""))=LOWER(SUBSTITUTE(SUBSTITUTE(SUBSTITUTE(SUBSTITUTE(SUBSTITUTE(A9886," ",""),".",""),",",""),"-",""),"&amp;",""))))&gt;1,"POSSIBLE DUPLICATE","UNIQUE")))</f>
        <v/>
      </c>
      <c r="F9886" t="str">
        <f t="shared" si="308"/>
        <v/>
      </c>
      <c r="G9886" t="str">
        <f t="shared" si="309"/>
        <v/>
      </c>
    </row>
    <row r="9887" spans="5:7" x14ac:dyDescent="0.2">
      <c r="E9887" t="str">
        <f>IF(A9887="","",IF(COUNTIF($A$2:A9887,A9887)&gt;1,"DUPLICATE",IF(SUMPRODUCT(--(LOWER(SUBSTITUTE(SUBSTITUTE(SUBSTITUTE(SUBSTITUTE(SUBSTITUTE($A$2:A$10001," ",""),".",""),",",""),"-",""),"&amp;",""))=LOWER(SUBSTITUTE(SUBSTITUTE(SUBSTITUTE(SUBSTITUTE(SUBSTITUTE(A9887," ",""),".",""),",",""),"-",""),"&amp;",""))))&gt;1,"POSSIBLE DUPLICATE","UNIQUE")))</f>
        <v/>
      </c>
      <c r="F9887" t="str">
        <f t="shared" si="308"/>
        <v/>
      </c>
      <c r="G9887" t="str">
        <f t="shared" si="309"/>
        <v/>
      </c>
    </row>
    <row r="9888" spans="5:7" x14ac:dyDescent="0.2">
      <c r="E9888" t="str">
        <f>IF(A9888="","",IF(COUNTIF($A$2:A9888,A9888)&gt;1,"DUPLICATE",IF(SUMPRODUCT(--(LOWER(SUBSTITUTE(SUBSTITUTE(SUBSTITUTE(SUBSTITUTE(SUBSTITUTE($A$2:A$10001," ",""),".",""),",",""),"-",""),"&amp;",""))=LOWER(SUBSTITUTE(SUBSTITUTE(SUBSTITUTE(SUBSTITUTE(SUBSTITUTE(A9888," ",""),".",""),",",""),"-",""),"&amp;",""))))&gt;1,"POSSIBLE DUPLICATE","UNIQUE")))</f>
        <v/>
      </c>
      <c r="F9888" t="str">
        <f t="shared" si="308"/>
        <v/>
      </c>
      <c r="G9888" t="str">
        <f t="shared" si="309"/>
        <v/>
      </c>
    </row>
    <row r="9889" spans="5:7" x14ac:dyDescent="0.2">
      <c r="E9889" t="str">
        <f>IF(A9889="","",IF(COUNTIF($A$2:A9889,A9889)&gt;1,"DUPLICATE",IF(SUMPRODUCT(--(LOWER(SUBSTITUTE(SUBSTITUTE(SUBSTITUTE(SUBSTITUTE(SUBSTITUTE($A$2:A$10001," ",""),".",""),",",""),"-",""),"&amp;",""))=LOWER(SUBSTITUTE(SUBSTITUTE(SUBSTITUTE(SUBSTITUTE(SUBSTITUTE(A9889," ",""),".",""),",",""),"-",""),"&amp;",""))))&gt;1,"POSSIBLE DUPLICATE","UNIQUE")))</f>
        <v/>
      </c>
      <c r="F9889" t="str">
        <f t="shared" si="308"/>
        <v/>
      </c>
      <c r="G9889" t="str">
        <f t="shared" si="309"/>
        <v/>
      </c>
    </row>
    <row r="9890" spans="5:7" x14ac:dyDescent="0.2">
      <c r="E9890" t="str">
        <f>IF(A9890="","",IF(COUNTIF($A$2:A9890,A9890)&gt;1,"DUPLICATE",IF(SUMPRODUCT(--(LOWER(SUBSTITUTE(SUBSTITUTE(SUBSTITUTE(SUBSTITUTE(SUBSTITUTE($A$2:A$10001," ",""),".",""),",",""),"-",""),"&amp;",""))=LOWER(SUBSTITUTE(SUBSTITUTE(SUBSTITUTE(SUBSTITUTE(SUBSTITUTE(A9890," ",""),".",""),",",""),"-",""),"&amp;",""))))&gt;1,"POSSIBLE DUPLICATE","UNIQUE")))</f>
        <v/>
      </c>
      <c r="F9890" t="str">
        <f t="shared" si="308"/>
        <v/>
      </c>
      <c r="G9890" t="str">
        <f t="shared" si="309"/>
        <v/>
      </c>
    </row>
    <row r="9891" spans="5:7" x14ac:dyDescent="0.2">
      <c r="E9891" t="str">
        <f>IF(A9891="","",IF(COUNTIF($A$2:A9891,A9891)&gt;1,"DUPLICATE",IF(SUMPRODUCT(--(LOWER(SUBSTITUTE(SUBSTITUTE(SUBSTITUTE(SUBSTITUTE(SUBSTITUTE($A$2:A$10001," ",""),".",""),",",""),"-",""),"&amp;",""))=LOWER(SUBSTITUTE(SUBSTITUTE(SUBSTITUTE(SUBSTITUTE(SUBSTITUTE(A9891," ",""),".",""),",",""),"-",""),"&amp;",""))))&gt;1,"POSSIBLE DUPLICATE","UNIQUE")))</f>
        <v/>
      </c>
      <c r="F9891" t="str">
        <f t="shared" si="308"/>
        <v/>
      </c>
      <c r="G9891" t="str">
        <f t="shared" si="309"/>
        <v/>
      </c>
    </row>
    <row r="9892" spans="5:7" x14ac:dyDescent="0.2">
      <c r="E9892" t="str">
        <f>IF(A9892="","",IF(COUNTIF($A$2:A9892,A9892)&gt;1,"DUPLICATE",IF(SUMPRODUCT(--(LOWER(SUBSTITUTE(SUBSTITUTE(SUBSTITUTE(SUBSTITUTE(SUBSTITUTE($A$2:A$10001," ",""),".",""),",",""),"-",""),"&amp;",""))=LOWER(SUBSTITUTE(SUBSTITUTE(SUBSTITUTE(SUBSTITUTE(SUBSTITUTE(A9892," ",""),".",""),",",""),"-",""),"&amp;",""))))&gt;1,"POSSIBLE DUPLICATE","UNIQUE")))</f>
        <v/>
      </c>
      <c r="F9892" t="str">
        <f t="shared" si="308"/>
        <v/>
      </c>
      <c r="G9892" t="str">
        <f t="shared" si="309"/>
        <v/>
      </c>
    </row>
    <row r="9893" spans="5:7" x14ac:dyDescent="0.2">
      <c r="E9893" t="str">
        <f>IF(A9893="","",IF(COUNTIF($A$2:A9893,A9893)&gt;1,"DUPLICATE",IF(SUMPRODUCT(--(LOWER(SUBSTITUTE(SUBSTITUTE(SUBSTITUTE(SUBSTITUTE(SUBSTITUTE($A$2:A$10001," ",""),".",""),",",""),"-",""),"&amp;",""))=LOWER(SUBSTITUTE(SUBSTITUTE(SUBSTITUTE(SUBSTITUTE(SUBSTITUTE(A9893," ",""),".",""),",",""),"-",""),"&amp;",""))))&gt;1,"POSSIBLE DUPLICATE","UNIQUE")))</f>
        <v/>
      </c>
      <c r="F9893" t="str">
        <f t="shared" si="308"/>
        <v/>
      </c>
      <c r="G9893" t="str">
        <f t="shared" si="309"/>
        <v/>
      </c>
    </row>
    <row r="9894" spans="5:7" x14ac:dyDescent="0.2">
      <c r="E9894" t="str">
        <f>IF(A9894="","",IF(COUNTIF($A$2:A9894,A9894)&gt;1,"DUPLICATE",IF(SUMPRODUCT(--(LOWER(SUBSTITUTE(SUBSTITUTE(SUBSTITUTE(SUBSTITUTE(SUBSTITUTE($A$2:A$10001," ",""),".",""),",",""),"-",""),"&amp;",""))=LOWER(SUBSTITUTE(SUBSTITUTE(SUBSTITUTE(SUBSTITUTE(SUBSTITUTE(A9894," ",""),".",""),",",""),"-",""),"&amp;",""))))&gt;1,"POSSIBLE DUPLICATE","UNIQUE")))</f>
        <v/>
      </c>
      <c r="F9894" t="str">
        <f t="shared" si="308"/>
        <v/>
      </c>
      <c r="G9894" t="str">
        <f t="shared" si="309"/>
        <v/>
      </c>
    </row>
    <row r="9895" spans="5:7" x14ac:dyDescent="0.2">
      <c r="E9895" t="str">
        <f>IF(A9895="","",IF(COUNTIF($A$2:A9895,A9895)&gt;1,"DUPLICATE",IF(SUMPRODUCT(--(LOWER(SUBSTITUTE(SUBSTITUTE(SUBSTITUTE(SUBSTITUTE(SUBSTITUTE($A$2:A$10001," ",""),".",""),",",""),"-",""),"&amp;",""))=LOWER(SUBSTITUTE(SUBSTITUTE(SUBSTITUTE(SUBSTITUTE(SUBSTITUTE(A9895," ",""),".",""),",",""),"-",""),"&amp;",""))))&gt;1,"POSSIBLE DUPLICATE","UNIQUE")))</f>
        <v/>
      </c>
      <c r="F9895" t="str">
        <f t="shared" si="308"/>
        <v/>
      </c>
      <c r="G9895" t="str">
        <f t="shared" si="309"/>
        <v/>
      </c>
    </row>
    <row r="9896" spans="5:7" x14ac:dyDescent="0.2">
      <c r="E9896" t="str">
        <f>IF(A9896="","",IF(COUNTIF($A$2:A9896,A9896)&gt;1,"DUPLICATE",IF(SUMPRODUCT(--(LOWER(SUBSTITUTE(SUBSTITUTE(SUBSTITUTE(SUBSTITUTE(SUBSTITUTE($A$2:A$10001," ",""),".",""),",",""),"-",""),"&amp;",""))=LOWER(SUBSTITUTE(SUBSTITUTE(SUBSTITUTE(SUBSTITUTE(SUBSTITUTE(A9896," ",""),".",""),",",""),"-",""),"&amp;",""))))&gt;1,"POSSIBLE DUPLICATE","UNIQUE")))</f>
        <v/>
      </c>
      <c r="F9896" t="str">
        <f t="shared" si="308"/>
        <v/>
      </c>
      <c r="G9896" t="str">
        <f t="shared" si="309"/>
        <v/>
      </c>
    </row>
    <row r="9897" spans="5:7" x14ac:dyDescent="0.2">
      <c r="E9897" t="str">
        <f>IF(A9897="","",IF(COUNTIF($A$2:A9897,A9897)&gt;1,"DUPLICATE",IF(SUMPRODUCT(--(LOWER(SUBSTITUTE(SUBSTITUTE(SUBSTITUTE(SUBSTITUTE(SUBSTITUTE($A$2:A$10001," ",""),".",""),",",""),"-",""),"&amp;",""))=LOWER(SUBSTITUTE(SUBSTITUTE(SUBSTITUTE(SUBSTITUTE(SUBSTITUTE(A9897," ",""),".",""),",",""),"-",""),"&amp;",""))))&gt;1,"POSSIBLE DUPLICATE","UNIQUE")))</f>
        <v/>
      </c>
      <c r="F9897" t="str">
        <f t="shared" si="308"/>
        <v/>
      </c>
      <c r="G9897" t="str">
        <f t="shared" si="309"/>
        <v/>
      </c>
    </row>
    <row r="9898" spans="5:7" x14ac:dyDescent="0.2">
      <c r="E9898" t="str">
        <f>IF(A9898="","",IF(COUNTIF($A$2:A9898,A9898)&gt;1,"DUPLICATE",IF(SUMPRODUCT(--(LOWER(SUBSTITUTE(SUBSTITUTE(SUBSTITUTE(SUBSTITUTE(SUBSTITUTE($A$2:A$10001," ",""),".",""),",",""),"-",""),"&amp;",""))=LOWER(SUBSTITUTE(SUBSTITUTE(SUBSTITUTE(SUBSTITUTE(SUBSTITUTE(A9898," ",""),".",""),",",""),"-",""),"&amp;",""))))&gt;1,"POSSIBLE DUPLICATE","UNIQUE")))</f>
        <v/>
      </c>
      <c r="F9898" t="str">
        <f t="shared" si="308"/>
        <v/>
      </c>
      <c r="G9898" t="str">
        <f t="shared" si="309"/>
        <v/>
      </c>
    </row>
    <row r="9899" spans="5:7" x14ac:dyDescent="0.2">
      <c r="E9899" t="str">
        <f>IF(A9899="","",IF(COUNTIF($A$2:A9899,A9899)&gt;1,"DUPLICATE",IF(SUMPRODUCT(--(LOWER(SUBSTITUTE(SUBSTITUTE(SUBSTITUTE(SUBSTITUTE(SUBSTITUTE($A$2:A$10001," ",""),".",""),",",""),"-",""),"&amp;",""))=LOWER(SUBSTITUTE(SUBSTITUTE(SUBSTITUTE(SUBSTITUTE(SUBSTITUTE(A9899," ",""),".",""),",",""),"-",""),"&amp;",""))))&gt;1,"POSSIBLE DUPLICATE","UNIQUE")))</f>
        <v/>
      </c>
      <c r="F9899" t="str">
        <f t="shared" si="308"/>
        <v/>
      </c>
      <c r="G9899" t="str">
        <f t="shared" si="309"/>
        <v/>
      </c>
    </row>
    <row r="9900" spans="5:7" x14ac:dyDescent="0.2">
      <c r="E9900" t="str">
        <f>IF(A9900="","",IF(COUNTIF($A$2:A9900,A9900)&gt;1,"DUPLICATE",IF(SUMPRODUCT(--(LOWER(SUBSTITUTE(SUBSTITUTE(SUBSTITUTE(SUBSTITUTE(SUBSTITUTE($A$2:A$10001," ",""),".",""),",",""),"-",""),"&amp;",""))=LOWER(SUBSTITUTE(SUBSTITUTE(SUBSTITUTE(SUBSTITUTE(SUBSTITUTE(A9900," ",""),".",""),",",""),"-",""),"&amp;",""))))&gt;1,"POSSIBLE DUPLICATE","UNIQUE")))</f>
        <v/>
      </c>
      <c r="F9900" t="str">
        <f t="shared" si="308"/>
        <v/>
      </c>
      <c r="G9900" t="str">
        <f t="shared" si="309"/>
        <v/>
      </c>
    </row>
    <row r="9901" spans="5:7" x14ac:dyDescent="0.2">
      <c r="E9901" t="str">
        <f>IF(A9901="","",IF(COUNTIF($A$2:A9901,A9901)&gt;1,"DUPLICATE",IF(SUMPRODUCT(--(LOWER(SUBSTITUTE(SUBSTITUTE(SUBSTITUTE(SUBSTITUTE(SUBSTITUTE($A$2:A$10001," ",""),".",""),",",""),"-",""),"&amp;",""))=LOWER(SUBSTITUTE(SUBSTITUTE(SUBSTITUTE(SUBSTITUTE(SUBSTITUTE(A9901," ",""),".",""),",",""),"-",""),"&amp;",""))))&gt;1,"POSSIBLE DUPLICATE","UNIQUE")))</f>
        <v/>
      </c>
      <c r="F9901" t="str">
        <f t="shared" si="308"/>
        <v/>
      </c>
      <c r="G9901" t="str">
        <f t="shared" si="309"/>
        <v/>
      </c>
    </row>
    <row r="9902" spans="5:7" x14ac:dyDescent="0.2">
      <c r="E9902" t="str">
        <f>IF(A9902="","",IF(COUNTIF($A$2:A9902,A9902)&gt;1,"DUPLICATE",IF(SUMPRODUCT(--(LOWER(SUBSTITUTE(SUBSTITUTE(SUBSTITUTE(SUBSTITUTE(SUBSTITUTE($A$2:A$10001," ",""),".",""),",",""),"-",""),"&amp;",""))=LOWER(SUBSTITUTE(SUBSTITUTE(SUBSTITUTE(SUBSTITUTE(SUBSTITUTE(A9902," ",""),".",""),",",""),"-",""),"&amp;",""))))&gt;1,"POSSIBLE DUPLICATE","UNIQUE")))</f>
        <v/>
      </c>
      <c r="F9902" t="str">
        <f t="shared" si="308"/>
        <v/>
      </c>
      <c r="G9902" t="str">
        <f t="shared" si="309"/>
        <v/>
      </c>
    </row>
    <row r="9903" spans="5:7" x14ac:dyDescent="0.2">
      <c r="E9903" t="str">
        <f>IF(A9903="","",IF(COUNTIF($A$2:A9903,A9903)&gt;1,"DUPLICATE",IF(SUMPRODUCT(--(LOWER(SUBSTITUTE(SUBSTITUTE(SUBSTITUTE(SUBSTITUTE(SUBSTITUTE($A$2:A$10001," ",""),".",""),",",""),"-",""),"&amp;",""))=LOWER(SUBSTITUTE(SUBSTITUTE(SUBSTITUTE(SUBSTITUTE(SUBSTITUTE(A9903," ",""),".",""),",",""),"-",""),"&amp;",""))))&gt;1,"POSSIBLE DUPLICATE","UNIQUE")))</f>
        <v/>
      </c>
      <c r="F9903" t="str">
        <f t="shared" si="308"/>
        <v/>
      </c>
      <c r="G9903" t="str">
        <f t="shared" si="309"/>
        <v/>
      </c>
    </row>
    <row r="9904" spans="5:7" x14ac:dyDescent="0.2">
      <c r="E9904" t="str">
        <f>IF(A9904="","",IF(COUNTIF($A$2:A9904,A9904)&gt;1,"DUPLICATE",IF(SUMPRODUCT(--(LOWER(SUBSTITUTE(SUBSTITUTE(SUBSTITUTE(SUBSTITUTE(SUBSTITUTE($A$2:A$10001," ",""),".",""),",",""),"-",""),"&amp;",""))=LOWER(SUBSTITUTE(SUBSTITUTE(SUBSTITUTE(SUBSTITUTE(SUBSTITUTE(A9904," ",""),".",""),",",""),"-",""),"&amp;",""))))&gt;1,"POSSIBLE DUPLICATE","UNIQUE")))</f>
        <v/>
      </c>
      <c r="F9904" t="str">
        <f t="shared" si="308"/>
        <v/>
      </c>
      <c r="G9904" t="str">
        <f t="shared" si="309"/>
        <v/>
      </c>
    </row>
    <row r="9905" spans="5:7" x14ac:dyDescent="0.2">
      <c r="E9905" t="str">
        <f>IF(A9905="","",IF(COUNTIF($A$2:A9905,A9905)&gt;1,"DUPLICATE",IF(SUMPRODUCT(--(LOWER(SUBSTITUTE(SUBSTITUTE(SUBSTITUTE(SUBSTITUTE(SUBSTITUTE($A$2:A$10001," ",""),".",""),",",""),"-",""),"&amp;",""))=LOWER(SUBSTITUTE(SUBSTITUTE(SUBSTITUTE(SUBSTITUTE(SUBSTITUTE(A9905," ",""),".",""),",",""),"-",""),"&amp;",""))))&gt;1,"POSSIBLE DUPLICATE","UNIQUE")))</f>
        <v/>
      </c>
      <c r="F9905" t="str">
        <f t="shared" si="308"/>
        <v/>
      </c>
      <c r="G9905" t="str">
        <f t="shared" si="309"/>
        <v/>
      </c>
    </row>
    <row r="9906" spans="5:7" x14ac:dyDescent="0.2">
      <c r="E9906" t="str">
        <f>IF(A9906="","",IF(COUNTIF($A$2:A9906,A9906)&gt;1,"DUPLICATE",IF(SUMPRODUCT(--(LOWER(SUBSTITUTE(SUBSTITUTE(SUBSTITUTE(SUBSTITUTE(SUBSTITUTE($A$2:A$10001," ",""),".",""),",",""),"-",""),"&amp;",""))=LOWER(SUBSTITUTE(SUBSTITUTE(SUBSTITUTE(SUBSTITUTE(SUBSTITUTE(A9906," ",""),".",""),",",""),"-",""),"&amp;",""))))&gt;1,"POSSIBLE DUPLICATE","UNIQUE")))</f>
        <v/>
      </c>
      <c r="F9906" t="str">
        <f t="shared" si="308"/>
        <v/>
      </c>
      <c r="G9906" t="str">
        <f t="shared" si="309"/>
        <v/>
      </c>
    </row>
    <row r="9907" spans="5:7" x14ac:dyDescent="0.2">
      <c r="E9907" t="str">
        <f>IF(A9907="","",IF(COUNTIF($A$2:A9907,A9907)&gt;1,"DUPLICATE",IF(SUMPRODUCT(--(LOWER(SUBSTITUTE(SUBSTITUTE(SUBSTITUTE(SUBSTITUTE(SUBSTITUTE($A$2:A$10001," ",""),".",""),",",""),"-",""),"&amp;",""))=LOWER(SUBSTITUTE(SUBSTITUTE(SUBSTITUTE(SUBSTITUTE(SUBSTITUTE(A9907," ",""),".",""),",",""),"-",""),"&amp;",""))))&gt;1,"POSSIBLE DUPLICATE","UNIQUE")))</f>
        <v/>
      </c>
      <c r="F9907" t="str">
        <f t="shared" si="308"/>
        <v/>
      </c>
      <c r="G9907" t="str">
        <f t="shared" si="309"/>
        <v/>
      </c>
    </row>
    <row r="9908" spans="5:7" x14ac:dyDescent="0.2">
      <c r="E9908" t="str">
        <f>IF(A9908="","",IF(COUNTIF($A$2:A9908,A9908)&gt;1,"DUPLICATE",IF(SUMPRODUCT(--(LOWER(SUBSTITUTE(SUBSTITUTE(SUBSTITUTE(SUBSTITUTE(SUBSTITUTE($A$2:A$10001," ",""),".",""),",",""),"-",""),"&amp;",""))=LOWER(SUBSTITUTE(SUBSTITUTE(SUBSTITUTE(SUBSTITUTE(SUBSTITUTE(A9908," ",""),".",""),",",""),"-",""),"&amp;",""))))&gt;1,"POSSIBLE DUPLICATE","UNIQUE")))</f>
        <v/>
      </c>
      <c r="F9908" t="str">
        <f t="shared" si="308"/>
        <v/>
      </c>
      <c r="G9908" t="str">
        <f t="shared" si="309"/>
        <v/>
      </c>
    </row>
    <row r="9909" spans="5:7" x14ac:dyDescent="0.2">
      <c r="E9909" t="str">
        <f>IF(A9909="","",IF(COUNTIF($A$2:A9909,A9909)&gt;1,"DUPLICATE",IF(SUMPRODUCT(--(LOWER(SUBSTITUTE(SUBSTITUTE(SUBSTITUTE(SUBSTITUTE(SUBSTITUTE($A$2:A$10001," ",""),".",""),",",""),"-",""),"&amp;",""))=LOWER(SUBSTITUTE(SUBSTITUTE(SUBSTITUTE(SUBSTITUTE(SUBSTITUTE(A9909," ",""),".",""),",",""),"-",""),"&amp;",""))))&gt;1,"POSSIBLE DUPLICATE","UNIQUE")))</f>
        <v/>
      </c>
      <c r="F9909" t="str">
        <f t="shared" si="308"/>
        <v/>
      </c>
      <c r="G9909" t="str">
        <f t="shared" si="309"/>
        <v/>
      </c>
    </row>
    <row r="9910" spans="5:7" x14ac:dyDescent="0.2">
      <c r="E9910" t="str">
        <f>IF(A9910="","",IF(COUNTIF($A$2:A9910,A9910)&gt;1,"DUPLICATE",IF(SUMPRODUCT(--(LOWER(SUBSTITUTE(SUBSTITUTE(SUBSTITUTE(SUBSTITUTE(SUBSTITUTE($A$2:A$10001," ",""),".",""),",",""),"-",""),"&amp;",""))=LOWER(SUBSTITUTE(SUBSTITUTE(SUBSTITUTE(SUBSTITUTE(SUBSTITUTE(A9910," ",""),".",""),",",""),"-",""),"&amp;",""))))&gt;1,"POSSIBLE DUPLICATE","UNIQUE")))</f>
        <v/>
      </c>
      <c r="F9910" t="str">
        <f t="shared" si="308"/>
        <v/>
      </c>
      <c r="G9910" t="str">
        <f t="shared" si="309"/>
        <v/>
      </c>
    </row>
    <row r="9911" spans="5:7" x14ac:dyDescent="0.2">
      <c r="E9911" t="str">
        <f>IF(A9911="","",IF(COUNTIF($A$2:A9911,A9911)&gt;1,"DUPLICATE",IF(SUMPRODUCT(--(LOWER(SUBSTITUTE(SUBSTITUTE(SUBSTITUTE(SUBSTITUTE(SUBSTITUTE($A$2:A$10001," ",""),".",""),",",""),"-",""),"&amp;",""))=LOWER(SUBSTITUTE(SUBSTITUTE(SUBSTITUTE(SUBSTITUTE(SUBSTITUTE(A9911," ",""),".",""),",",""),"-",""),"&amp;",""))))&gt;1,"POSSIBLE DUPLICATE","UNIQUE")))</f>
        <v/>
      </c>
      <c r="F9911" t="str">
        <f t="shared" si="308"/>
        <v/>
      </c>
      <c r="G9911" t="str">
        <f t="shared" si="309"/>
        <v/>
      </c>
    </row>
    <row r="9912" spans="5:7" x14ac:dyDescent="0.2">
      <c r="E9912" t="str">
        <f>IF(A9912="","",IF(COUNTIF($A$2:A9912,A9912)&gt;1,"DUPLICATE",IF(SUMPRODUCT(--(LOWER(SUBSTITUTE(SUBSTITUTE(SUBSTITUTE(SUBSTITUTE(SUBSTITUTE($A$2:A$10001," ",""),".",""),",",""),"-",""),"&amp;",""))=LOWER(SUBSTITUTE(SUBSTITUTE(SUBSTITUTE(SUBSTITUTE(SUBSTITUTE(A9912," ",""),".",""),",",""),"-",""),"&amp;",""))))&gt;1,"POSSIBLE DUPLICATE","UNIQUE")))</f>
        <v/>
      </c>
      <c r="F9912" t="str">
        <f t="shared" si="308"/>
        <v/>
      </c>
      <c r="G9912" t="str">
        <f t="shared" si="309"/>
        <v/>
      </c>
    </row>
    <row r="9913" spans="5:7" x14ac:dyDescent="0.2">
      <c r="E9913" t="str">
        <f>IF(A9913="","",IF(COUNTIF($A$2:A9913,A9913)&gt;1,"DUPLICATE",IF(SUMPRODUCT(--(LOWER(SUBSTITUTE(SUBSTITUTE(SUBSTITUTE(SUBSTITUTE(SUBSTITUTE($A$2:A$10001," ",""),".",""),",",""),"-",""),"&amp;",""))=LOWER(SUBSTITUTE(SUBSTITUTE(SUBSTITUTE(SUBSTITUTE(SUBSTITUTE(A9913," ",""),".",""),",",""),"-",""),"&amp;",""))))&gt;1,"POSSIBLE DUPLICATE","UNIQUE")))</f>
        <v/>
      </c>
      <c r="F9913" t="str">
        <f t="shared" si="308"/>
        <v/>
      </c>
      <c r="G9913" t="str">
        <f t="shared" si="309"/>
        <v/>
      </c>
    </row>
    <row r="9914" spans="5:7" x14ac:dyDescent="0.2">
      <c r="E9914" t="str">
        <f>IF(A9914="","",IF(COUNTIF($A$2:A9914,A9914)&gt;1,"DUPLICATE",IF(SUMPRODUCT(--(LOWER(SUBSTITUTE(SUBSTITUTE(SUBSTITUTE(SUBSTITUTE(SUBSTITUTE($A$2:A$10001," ",""),".",""),",",""),"-",""),"&amp;",""))=LOWER(SUBSTITUTE(SUBSTITUTE(SUBSTITUTE(SUBSTITUTE(SUBSTITUTE(A9914," ",""),".",""),",",""),"-",""),"&amp;",""))))&gt;1,"POSSIBLE DUPLICATE","UNIQUE")))</f>
        <v/>
      </c>
      <c r="F9914" t="str">
        <f t="shared" si="308"/>
        <v/>
      </c>
      <c r="G9914" t="str">
        <f t="shared" si="309"/>
        <v/>
      </c>
    </row>
    <row r="9915" spans="5:7" x14ac:dyDescent="0.2">
      <c r="E9915" t="str">
        <f>IF(A9915="","",IF(COUNTIF($A$2:A9915,A9915)&gt;1,"DUPLICATE",IF(SUMPRODUCT(--(LOWER(SUBSTITUTE(SUBSTITUTE(SUBSTITUTE(SUBSTITUTE(SUBSTITUTE($A$2:A$10001," ",""),".",""),",",""),"-",""),"&amp;",""))=LOWER(SUBSTITUTE(SUBSTITUTE(SUBSTITUTE(SUBSTITUTE(SUBSTITUTE(A9915," ",""),".",""),",",""),"-",""),"&amp;",""))))&gt;1,"POSSIBLE DUPLICATE","UNIQUE")))</f>
        <v/>
      </c>
      <c r="F9915" t="str">
        <f t="shared" si="308"/>
        <v/>
      </c>
      <c r="G9915" t="str">
        <f t="shared" si="309"/>
        <v/>
      </c>
    </row>
    <row r="9916" spans="5:7" x14ac:dyDescent="0.2">
      <c r="E9916" t="str">
        <f>IF(A9916="","",IF(COUNTIF($A$2:A9916,A9916)&gt;1,"DUPLICATE",IF(SUMPRODUCT(--(LOWER(SUBSTITUTE(SUBSTITUTE(SUBSTITUTE(SUBSTITUTE(SUBSTITUTE($A$2:A$10001," ",""),".",""),",",""),"-",""),"&amp;",""))=LOWER(SUBSTITUTE(SUBSTITUTE(SUBSTITUTE(SUBSTITUTE(SUBSTITUTE(A9916," ",""),".",""),",",""),"-",""),"&amp;",""))))&gt;1,"POSSIBLE DUPLICATE","UNIQUE")))</f>
        <v/>
      </c>
      <c r="F9916" t="str">
        <f t="shared" si="308"/>
        <v/>
      </c>
      <c r="G9916" t="str">
        <f t="shared" si="309"/>
        <v/>
      </c>
    </row>
    <row r="9917" spans="5:7" x14ac:dyDescent="0.2">
      <c r="E9917" t="str">
        <f>IF(A9917="","",IF(COUNTIF($A$2:A9917,A9917)&gt;1,"DUPLICATE",IF(SUMPRODUCT(--(LOWER(SUBSTITUTE(SUBSTITUTE(SUBSTITUTE(SUBSTITUTE(SUBSTITUTE($A$2:A$10001," ",""),".",""),",",""),"-",""),"&amp;",""))=LOWER(SUBSTITUTE(SUBSTITUTE(SUBSTITUTE(SUBSTITUTE(SUBSTITUTE(A9917," ",""),".",""),",",""),"-",""),"&amp;",""))))&gt;1,"POSSIBLE DUPLICATE","UNIQUE")))</f>
        <v/>
      </c>
      <c r="F9917" t="str">
        <f t="shared" si="308"/>
        <v/>
      </c>
      <c r="G9917" t="str">
        <f t="shared" si="309"/>
        <v/>
      </c>
    </row>
    <row r="9918" spans="5:7" x14ac:dyDescent="0.2">
      <c r="E9918" t="str">
        <f>IF(A9918="","",IF(COUNTIF($A$2:A9918,A9918)&gt;1,"DUPLICATE",IF(SUMPRODUCT(--(LOWER(SUBSTITUTE(SUBSTITUTE(SUBSTITUTE(SUBSTITUTE(SUBSTITUTE($A$2:A$10001," ",""),".",""),",",""),"-",""),"&amp;",""))=LOWER(SUBSTITUTE(SUBSTITUTE(SUBSTITUTE(SUBSTITUTE(SUBSTITUTE(A9918," ",""),".",""),",",""),"-",""),"&amp;",""))))&gt;1,"POSSIBLE DUPLICATE","UNIQUE")))</f>
        <v/>
      </c>
      <c r="F9918" t="str">
        <f t="shared" si="308"/>
        <v/>
      </c>
      <c r="G9918" t="str">
        <f t="shared" si="309"/>
        <v/>
      </c>
    </row>
    <row r="9919" spans="5:7" x14ac:dyDescent="0.2">
      <c r="E9919" t="str">
        <f>IF(A9919="","",IF(COUNTIF($A$2:A9919,A9919)&gt;1,"DUPLICATE",IF(SUMPRODUCT(--(LOWER(SUBSTITUTE(SUBSTITUTE(SUBSTITUTE(SUBSTITUTE(SUBSTITUTE($A$2:A$10001," ",""),".",""),",",""),"-",""),"&amp;",""))=LOWER(SUBSTITUTE(SUBSTITUTE(SUBSTITUTE(SUBSTITUTE(SUBSTITUTE(A9919," ",""),".",""),",",""),"-",""),"&amp;",""))))&gt;1,"POSSIBLE DUPLICATE","UNIQUE")))</f>
        <v/>
      </c>
      <c r="F9919" t="str">
        <f t="shared" si="308"/>
        <v/>
      </c>
      <c r="G9919" t="str">
        <f t="shared" si="309"/>
        <v/>
      </c>
    </row>
    <row r="9920" spans="5:7" x14ac:dyDescent="0.2">
      <c r="E9920" t="str">
        <f>IF(A9920="","",IF(COUNTIF($A$2:A9920,A9920)&gt;1,"DUPLICATE",IF(SUMPRODUCT(--(LOWER(SUBSTITUTE(SUBSTITUTE(SUBSTITUTE(SUBSTITUTE(SUBSTITUTE($A$2:A$10001," ",""),".",""),",",""),"-",""),"&amp;",""))=LOWER(SUBSTITUTE(SUBSTITUTE(SUBSTITUTE(SUBSTITUTE(SUBSTITUTE(A9920," ",""),".",""),",",""),"-",""),"&amp;",""))))&gt;1,"POSSIBLE DUPLICATE","UNIQUE")))</f>
        <v/>
      </c>
      <c r="F9920" t="str">
        <f t="shared" si="308"/>
        <v/>
      </c>
      <c r="G9920" t="str">
        <f t="shared" si="309"/>
        <v/>
      </c>
    </row>
    <row r="9921" spans="5:7" x14ac:dyDescent="0.2">
      <c r="E9921" t="str">
        <f>IF(A9921="","",IF(COUNTIF($A$2:A9921,A9921)&gt;1,"DUPLICATE",IF(SUMPRODUCT(--(LOWER(SUBSTITUTE(SUBSTITUTE(SUBSTITUTE(SUBSTITUTE(SUBSTITUTE($A$2:A$10001," ",""),".",""),",",""),"-",""),"&amp;",""))=LOWER(SUBSTITUTE(SUBSTITUTE(SUBSTITUTE(SUBSTITUTE(SUBSTITUTE(A9921," ",""),".",""),",",""),"-",""),"&amp;",""))))&gt;1,"POSSIBLE DUPLICATE","UNIQUE")))</f>
        <v/>
      </c>
      <c r="F9921" t="str">
        <f t="shared" si="308"/>
        <v/>
      </c>
      <c r="G9921" t="str">
        <f t="shared" si="309"/>
        <v/>
      </c>
    </row>
    <row r="9922" spans="5:7" x14ac:dyDescent="0.2">
      <c r="E9922" t="str">
        <f>IF(A9922="","",IF(COUNTIF($A$2:A9922,A9922)&gt;1,"DUPLICATE",IF(SUMPRODUCT(--(LOWER(SUBSTITUTE(SUBSTITUTE(SUBSTITUTE(SUBSTITUTE(SUBSTITUTE($A$2:A$10001," ",""),".",""),",",""),"-",""),"&amp;",""))=LOWER(SUBSTITUTE(SUBSTITUTE(SUBSTITUTE(SUBSTITUTE(SUBSTITUTE(A9922," ",""),".",""),",",""),"-",""),"&amp;",""))))&gt;1,"POSSIBLE DUPLICATE","UNIQUE")))</f>
        <v/>
      </c>
      <c r="F9922" t="str">
        <f t="shared" ref="F9922:F9985" si="310">IF(C9922="","",IF(SUMPRODUCT(--(LOWER(SUBSTITUTE(SUBSTITUTE(SUBSTITUTE(SUBSTITUTE(C$2:C$10001,"https://",""),"http://",""),"www.",""),"/",""))=LOWER(SUBSTITUTE(SUBSTITUTE(SUBSTITUTE(SUBSTITUTE(C9922,"https://",""),"http://",""),"www.",""),"/",""))))&gt;1,"WEBSITE DUPLICATE","UNIQUE"))</f>
        <v/>
      </c>
      <c r="G9922" t="str">
        <f t="shared" ref="G9922:G9985" si="311">IF(A9922="","",IF(OR(E9922="DUPLICATE",E9922="POSSIBLE DUPLICATE",F9922="WEBSITE DUPLICATE"),"CHECK THIS ROW","OK"))</f>
        <v/>
      </c>
    </row>
    <row r="9923" spans="5:7" x14ac:dyDescent="0.2">
      <c r="E9923" t="str">
        <f>IF(A9923="","",IF(COUNTIF($A$2:A9923,A9923)&gt;1,"DUPLICATE",IF(SUMPRODUCT(--(LOWER(SUBSTITUTE(SUBSTITUTE(SUBSTITUTE(SUBSTITUTE(SUBSTITUTE($A$2:A$10001," ",""),".",""),",",""),"-",""),"&amp;",""))=LOWER(SUBSTITUTE(SUBSTITUTE(SUBSTITUTE(SUBSTITUTE(SUBSTITUTE(A9923," ",""),".",""),",",""),"-",""),"&amp;",""))))&gt;1,"POSSIBLE DUPLICATE","UNIQUE")))</f>
        <v/>
      </c>
      <c r="F9923" t="str">
        <f t="shared" si="310"/>
        <v/>
      </c>
      <c r="G9923" t="str">
        <f t="shared" si="311"/>
        <v/>
      </c>
    </row>
    <row r="9924" spans="5:7" x14ac:dyDescent="0.2">
      <c r="E9924" t="str">
        <f>IF(A9924="","",IF(COUNTIF($A$2:A9924,A9924)&gt;1,"DUPLICATE",IF(SUMPRODUCT(--(LOWER(SUBSTITUTE(SUBSTITUTE(SUBSTITUTE(SUBSTITUTE(SUBSTITUTE($A$2:A$10001," ",""),".",""),",",""),"-",""),"&amp;",""))=LOWER(SUBSTITUTE(SUBSTITUTE(SUBSTITUTE(SUBSTITUTE(SUBSTITUTE(A9924," ",""),".",""),",",""),"-",""),"&amp;",""))))&gt;1,"POSSIBLE DUPLICATE","UNIQUE")))</f>
        <v/>
      </c>
      <c r="F9924" t="str">
        <f t="shared" si="310"/>
        <v/>
      </c>
      <c r="G9924" t="str">
        <f t="shared" si="311"/>
        <v/>
      </c>
    </row>
    <row r="9925" spans="5:7" x14ac:dyDescent="0.2">
      <c r="E9925" t="str">
        <f>IF(A9925="","",IF(COUNTIF($A$2:A9925,A9925)&gt;1,"DUPLICATE",IF(SUMPRODUCT(--(LOWER(SUBSTITUTE(SUBSTITUTE(SUBSTITUTE(SUBSTITUTE(SUBSTITUTE($A$2:A$10001," ",""),".",""),",",""),"-",""),"&amp;",""))=LOWER(SUBSTITUTE(SUBSTITUTE(SUBSTITUTE(SUBSTITUTE(SUBSTITUTE(A9925," ",""),".",""),",",""),"-",""),"&amp;",""))))&gt;1,"POSSIBLE DUPLICATE","UNIQUE")))</f>
        <v/>
      </c>
      <c r="F9925" t="str">
        <f t="shared" si="310"/>
        <v/>
      </c>
      <c r="G9925" t="str">
        <f t="shared" si="311"/>
        <v/>
      </c>
    </row>
    <row r="9926" spans="5:7" x14ac:dyDescent="0.2">
      <c r="E9926" t="str">
        <f>IF(A9926="","",IF(COUNTIF($A$2:A9926,A9926)&gt;1,"DUPLICATE",IF(SUMPRODUCT(--(LOWER(SUBSTITUTE(SUBSTITUTE(SUBSTITUTE(SUBSTITUTE(SUBSTITUTE($A$2:A$10001," ",""),".",""),",",""),"-",""),"&amp;",""))=LOWER(SUBSTITUTE(SUBSTITUTE(SUBSTITUTE(SUBSTITUTE(SUBSTITUTE(A9926," ",""),".",""),",",""),"-",""),"&amp;",""))))&gt;1,"POSSIBLE DUPLICATE","UNIQUE")))</f>
        <v/>
      </c>
      <c r="F9926" t="str">
        <f t="shared" si="310"/>
        <v/>
      </c>
      <c r="G9926" t="str">
        <f t="shared" si="311"/>
        <v/>
      </c>
    </row>
    <row r="9927" spans="5:7" x14ac:dyDescent="0.2">
      <c r="E9927" t="str">
        <f>IF(A9927="","",IF(COUNTIF($A$2:A9927,A9927)&gt;1,"DUPLICATE",IF(SUMPRODUCT(--(LOWER(SUBSTITUTE(SUBSTITUTE(SUBSTITUTE(SUBSTITUTE(SUBSTITUTE($A$2:A$10001," ",""),".",""),",",""),"-",""),"&amp;",""))=LOWER(SUBSTITUTE(SUBSTITUTE(SUBSTITUTE(SUBSTITUTE(SUBSTITUTE(A9927," ",""),".",""),",",""),"-",""),"&amp;",""))))&gt;1,"POSSIBLE DUPLICATE","UNIQUE")))</f>
        <v/>
      </c>
      <c r="F9927" t="str">
        <f t="shared" si="310"/>
        <v/>
      </c>
      <c r="G9927" t="str">
        <f t="shared" si="311"/>
        <v/>
      </c>
    </row>
    <row r="9928" spans="5:7" x14ac:dyDescent="0.2">
      <c r="E9928" t="str">
        <f>IF(A9928="","",IF(COUNTIF($A$2:A9928,A9928)&gt;1,"DUPLICATE",IF(SUMPRODUCT(--(LOWER(SUBSTITUTE(SUBSTITUTE(SUBSTITUTE(SUBSTITUTE(SUBSTITUTE($A$2:A$10001," ",""),".",""),",",""),"-",""),"&amp;",""))=LOWER(SUBSTITUTE(SUBSTITUTE(SUBSTITUTE(SUBSTITUTE(SUBSTITUTE(A9928," ",""),".",""),",",""),"-",""),"&amp;",""))))&gt;1,"POSSIBLE DUPLICATE","UNIQUE")))</f>
        <v/>
      </c>
      <c r="F9928" t="str">
        <f t="shared" si="310"/>
        <v/>
      </c>
      <c r="G9928" t="str">
        <f t="shared" si="311"/>
        <v/>
      </c>
    </row>
    <row r="9929" spans="5:7" x14ac:dyDescent="0.2">
      <c r="E9929" t="str">
        <f>IF(A9929="","",IF(COUNTIF($A$2:A9929,A9929)&gt;1,"DUPLICATE",IF(SUMPRODUCT(--(LOWER(SUBSTITUTE(SUBSTITUTE(SUBSTITUTE(SUBSTITUTE(SUBSTITUTE($A$2:A$10001," ",""),".",""),",",""),"-",""),"&amp;",""))=LOWER(SUBSTITUTE(SUBSTITUTE(SUBSTITUTE(SUBSTITUTE(SUBSTITUTE(A9929," ",""),".",""),",",""),"-",""),"&amp;",""))))&gt;1,"POSSIBLE DUPLICATE","UNIQUE")))</f>
        <v/>
      </c>
      <c r="F9929" t="str">
        <f t="shared" si="310"/>
        <v/>
      </c>
      <c r="G9929" t="str">
        <f t="shared" si="311"/>
        <v/>
      </c>
    </row>
    <row r="9930" spans="5:7" x14ac:dyDescent="0.2">
      <c r="E9930" t="str">
        <f>IF(A9930="","",IF(COUNTIF($A$2:A9930,A9930)&gt;1,"DUPLICATE",IF(SUMPRODUCT(--(LOWER(SUBSTITUTE(SUBSTITUTE(SUBSTITUTE(SUBSTITUTE(SUBSTITUTE($A$2:A$10001," ",""),".",""),",",""),"-",""),"&amp;",""))=LOWER(SUBSTITUTE(SUBSTITUTE(SUBSTITUTE(SUBSTITUTE(SUBSTITUTE(A9930," ",""),".",""),",",""),"-",""),"&amp;",""))))&gt;1,"POSSIBLE DUPLICATE","UNIQUE")))</f>
        <v/>
      </c>
      <c r="F9930" t="str">
        <f t="shared" si="310"/>
        <v/>
      </c>
      <c r="G9930" t="str">
        <f t="shared" si="311"/>
        <v/>
      </c>
    </row>
    <row r="9931" spans="5:7" x14ac:dyDescent="0.2">
      <c r="E9931" t="str">
        <f>IF(A9931="","",IF(COUNTIF($A$2:A9931,A9931)&gt;1,"DUPLICATE",IF(SUMPRODUCT(--(LOWER(SUBSTITUTE(SUBSTITUTE(SUBSTITUTE(SUBSTITUTE(SUBSTITUTE($A$2:A$10001," ",""),".",""),",",""),"-",""),"&amp;",""))=LOWER(SUBSTITUTE(SUBSTITUTE(SUBSTITUTE(SUBSTITUTE(SUBSTITUTE(A9931," ",""),".",""),",",""),"-",""),"&amp;",""))))&gt;1,"POSSIBLE DUPLICATE","UNIQUE")))</f>
        <v/>
      </c>
      <c r="F9931" t="str">
        <f t="shared" si="310"/>
        <v/>
      </c>
      <c r="G9931" t="str">
        <f t="shared" si="311"/>
        <v/>
      </c>
    </row>
    <row r="9932" spans="5:7" x14ac:dyDescent="0.2">
      <c r="E9932" t="str">
        <f>IF(A9932="","",IF(COUNTIF($A$2:A9932,A9932)&gt;1,"DUPLICATE",IF(SUMPRODUCT(--(LOWER(SUBSTITUTE(SUBSTITUTE(SUBSTITUTE(SUBSTITUTE(SUBSTITUTE($A$2:A$10001," ",""),".",""),",",""),"-",""),"&amp;",""))=LOWER(SUBSTITUTE(SUBSTITUTE(SUBSTITUTE(SUBSTITUTE(SUBSTITUTE(A9932," ",""),".",""),",",""),"-",""),"&amp;",""))))&gt;1,"POSSIBLE DUPLICATE","UNIQUE")))</f>
        <v/>
      </c>
      <c r="F9932" t="str">
        <f t="shared" si="310"/>
        <v/>
      </c>
      <c r="G9932" t="str">
        <f t="shared" si="311"/>
        <v/>
      </c>
    </row>
    <row r="9933" spans="5:7" x14ac:dyDescent="0.2">
      <c r="E9933" t="str">
        <f>IF(A9933="","",IF(COUNTIF($A$2:A9933,A9933)&gt;1,"DUPLICATE",IF(SUMPRODUCT(--(LOWER(SUBSTITUTE(SUBSTITUTE(SUBSTITUTE(SUBSTITUTE(SUBSTITUTE($A$2:A$10001," ",""),".",""),",",""),"-",""),"&amp;",""))=LOWER(SUBSTITUTE(SUBSTITUTE(SUBSTITUTE(SUBSTITUTE(SUBSTITUTE(A9933," ",""),".",""),",",""),"-",""),"&amp;",""))))&gt;1,"POSSIBLE DUPLICATE","UNIQUE")))</f>
        <v/>
      </c>
      <c r="F9933" t="str">
        <f t="shared" si="310"/>
        <v/>
      </c>
      <c r="G9933" t="str">
        <f t="shared" si="311"/>
        <v/>
      </c>
    </row>
    <row r="9934" spans="5:7" x14ac:dyDescent="0.2">
      <c r="E9934" t="str">
        <f>IF(A9934="","",IF(COUNTIF($A$2:A9934,A9934)&gt;1,"DUPLICATE",IF(SUMPRODUCT(--(LOWER(SUBSTITUTE(SUBSTITUTE(SUBSTITUTE(SUBSTITUTE(SUBSTITUTE($A$2:A$10001," ",""),".",""),",",""),"-",""),"&amp;",""))=LOWER(SUBSTITUTE(SUBSTITUTE(SUBSTITUTE(SUBSTITUTE(SUBSTITUTE(A9934," ",""),".",""),",",""),"-",""),"&amp;",""))))&gt;1,"POSSIBLE DUPLICATE","UNIQUE")))</f>
        <v/>
      </c>
      <c r="F9934" t="str">
        <f t="shared" si="310"/>
        <v/>
      </c>
      <c r="G9934" t="str">
        <f t="shared" si="311"/>
        <v/>
      </c>
    </row>
    <row r="9935" spans="5:7" x14ac:dyDescent="0.2">
      <c r="E9935" t="str">
        <f>IF(A9935="","",IF(COUNTIF($A$2:A9935,A9935)&gt;1,"DUPLICATE",IF(SUMPRODUCT(--(LOWER(SUBSTITUTE(SUBSTITUTE(SUBSTITUTE(SUBSTITUTE(SUBSTITUTE($A$2:A$10001," ",""),".",""),",",""),"-",""),"&amp;",""))=LOWER(SUBSTITUTE(SUBSTITUTE(SUBSTITUTE(SUBSTITUTE(SUBSTITUTE(A9935," ",""),".",""),",",""),"-",""),"&amp;",""))))&gt;1,"POSSIBLE DUPLICATE","UNIQUE")))</f>
        <v/>
      </c>
      <c r="F9935" t="str">
        <f t="shared" si="310"/>
        <v/>
      </c>
      <c r="G9935" t="str">
        <f t="shared" si="311"/>
        <v/>
      </c>
    </row>
    <row r="9936" spans="5:7" x14ac:dyDescent="0.2">
      <c r="E9936" t="str">
        <f>IF(A9936="","",IF(COUNTIF($A$2:A9936,A9936)&gt;1,"DUPLICATE",IF(SUMPRODUCT(--(LOWER(SUBSTITUTE(SUBSTITUTE(SUBSTITUTE(SUBSTITUTE(SUBSTITUTE($A$2:A$10001," ",""),".",""),",",""),"-",""),"&amp;",""))=LOWER(SUBSTITUTE(SUBSTITUTE(SUBSTITUTE(SUBSTITUTE(SUBSTITUTE(A9936," ",""),".",""),",",""),"-",""),"&amp;",""))))&gt;1,"POSSIBLE DUPLICATE","UNIQUE")))</f>
        <v/>
      </c>
      <c r="F9936" t="str">
        <f t="shared" si="310"/>
        <v/>
      </c>
      <c r="G9936" t="str">
        <f t="shared" si="311"/>
        <v/>
      </c>
    </row>
    <row r="9937" spans="5:7" x14ac:dyDescent="0.2">
      <c r="E9937" t="str">
        <f>IF(A9937="","",IF(COUNTIF($A$2:A9937,A9937)&gt;1,"DUPLICATE",IF(SUMPRODUCT(--(LOWER(SUBSTITUTE(SUBSTITUTE(SUBSTITUTE(SUBSTITUTE(SUBSTITUTE($A$2:A$10001," ",""),".",""),",",""),"-",""),"&amp;",""))=LOWER(SUBSTITUTE(SUBSTITUTE(SUBSTITUTE(SUBSTITUTE(SUBSTITUTE(A9937," ",""),".",""),",",""),"-",""),"&amp;",""))))&gt;1,"POSSIBLE DUPLICATE","UNIQUE")))</f>
        <v/>
      </c>
      <c r="F9937" t="str">
        <f t="shared" si="310"/>
        <v/>
      </c>
      <c r="G9937" t="str">
        <f t="shared" si="311"/>
        <v/>
      </c>
    </row>
    <row r="9938" spans="5:7" x14ac:dyDescent="0.2">
      <c r="E9938" t="str">
        <f>IF(A9938="","",IF(COUNTIF($A$2:A9938,A9938)&gt;1,"DUPLICATE",IF(SUMPRODUCT(--(LOWER(SUBSTITUTE(SUBSTITUTE(SUBSTITUTE(SUBSTITUTE(SUBSTITUTE($A$2:A$10001," ",""),".",""),",",""),"-",""),"&amp;",""))=LOWER(SUBSTITUTE(SUBSTITUTE(SUBSTITUTE(SUBSTITUTE(SUBSTITUTE(A9938," ",""),".",""),",",""),"-",""),"&amp;",""))))&gt;1,"POSSIBLE DUPLICATE","UNIQUE")))</f>
        <v/>
      </c>
      <c r="F9938" t="str">
        <f t="shared" si="310"/>
        <v/>
      </c>
      <c r="G9938" t="str">
        <f t="shared" si="311"/>
        <v/>
      </c>
    </row>
    <row r="9939" spans="5:7" x14ac:dyDescent="0.2">
      <c r="E9939" t="str">
        <f>IF(A9939="","",IF(COUNTIF($A$2:A9939,A9939)&gt;1,"DUPLICATE",IF(SUMPRODUCT(--(LOWER(SUBSTITUTE(SUBSTITUTE(SUBSTITUTE(SUBSTITUTE(SUBSTITUTE($A$2:A$10001," ",""),".",""),",",""),"-",""),"&amp;",""))=LOWER(SUBSTITUTE(SUBSTITUTE(SUBSTITUTE(SUBSTITUTE(SUBSTITUTE(A9939," ",""),".",""),",",""),"-",""),"&amp;",""))))&gt;1,"POSSIBLE DUPLICATE","UNIQUE")))</f>
        <v/>
      </c>
      <c r="F9939" t="str">
        <f t="shared" si="310"/>
        <v/>
      </c>
      <c r="G9939" t="str">
        <f t="shared" si="311"/>
        <v/>
      </c>
    </row>
    <row r="9940" spans="5:7" x14ac:dyDescent="0.2">
      <c r="E9940" t="str">
        <f>IF(A9940="","",IF(COUNTIF($A$2:A9940,A9940)&gt;1,"DUPLICATE",IF(SUMPRODUCT(--(LOWER(SUBSTITUTE(SUBSTITUTE(SUBSTITUTE(SUBSTITUTE(SUBSTITUTE($A$2:A$10001," ",""),".",""),",",""),"-",""),"&amp;",""))=LOWER(SUBSTITUTE(SUBSTITUTE(SUBSTITUTE(SUBSTITUTE(SUBSTITUTE(A9940," ",""),".",""),",",""),"-",""),"&amp;",""))))&gt;1,"POSSIBLE DUPLICATE","UNIQUE")))</f>
        <v/>
      </c>
      <c r="F9940" t="str">
        <f t="shared" si="310"/>
        <v/>
      </c>
      <c r="G9940" t="str">
        <f t="shared" si="311"/>
        <v/>
      </c>
    </row>
    <row r="9941" spans="5:7" x14ac:dyDescent="0.2">
      <c r="E9941" t="str">
        <f>IF(A9941="","",IF(COUNTIF($A$2:A9941,A9941)&gt;1,"DUPLICATE",IF(SUMPRODUCT(--(LOWER(SUBSTITUTE(SUBSTITUTE(SUBSTITUTE(SUBSTITUTE(SUBSTITUTE($A$2:A$10001," ",""),".",""),",",""),"-",""),"&amp;",""))=LOWER(SUBSTITUTE(SUBSTITUTE(SUBSTITUTE(SUBSTITUTE(SUBSTITUTE(A9941," ",""),".",""),",",""),"-",""),"&amp;",""))))&gt;1,"POSSIBLE DUPLICATE","UNIQUE")))</f>
        <v/>
      </c>
      <c r="F9941" t="str">
        <f t="shared" si="310"/>
        <v/>
      </c>
      <c r="G9941" t="str">
        <f t="shared" si="311"/>
        <v/>
      </c>
    </row>
    <row r="9942" spans="5:7" x14ac:dyDescent="0.2">
      <c r="E9942" t="str">
        <f>IF(A9942="","",IF(COUNTIF($A$2:A9942,A9942)&gt;1,"DUPLICATE",IF(SUMPRODUCT(--(LOWER(SUBSTITUTE(SUBSTITUTE(SUBSTITUTE(SUBSTITUTE(SUBSTITUTE($A$2:A$10001," ",""),".",""),",",""),"-",""),"&amp;",""))=LOWER(SUBSTITUTE(SUBSTITUTE(SUBSTITUTE(SUBSTITUTE(SUBSTITUTE(A9942," ",""),".",""),",",""),"-",""),"&amp;",""))))&gt;1,"POSSIBLE DUPLICATE","UNIQUE")))</f>
        <v/>
      </c>
      <c r="F9942" t="str">
        <f t="shared" si="310"/>
        <v/>
      </c>
      <c r="G9942" t="str">
        <f t="shared" si="311"/>
        <v/>
      </c>
    </row>
    <row r="9943" spans="5:7" x14ac:dyDescent="0.2">
      <c r="E9943" t="str">
        <f>IF(A9943="","",IF(COUNTIF($A$2:A9943,A9943)&gt;1,"DUPLICATE",IF(SUMPRODUCT(--(LOWER(SUBSTITUTE(SUBSTITUTE(SUBSTITUTE(SUBSTITUTE(SUBSTITUTE($A$2:A$10001," ",""),".",""),",",""),"-",""),"&amp;",""))=LOWER(SUBSTITUTE(SUBSTITUTE(SUBSTITUTE(SUBSTITUTE(SUBSTITUTE(A9943," ",""),".",""),",",""),"-",""),"&amp;",""))))&gt;1,"POSSIBLE DUPLICATE","UNIQUE")))</f>
        <v/>
      </c>
      <c r="F9943" t="str">
        <f t="shared" si="310"/>
        <v/>
      </c>
      <c r="G9943" t="str">
        <f t="shared" si="311"/>
        <v/>
      </c>
    </row>
    <row r="9944" spans="5:7" x14ac:dyDescent="0.2">
      <c r="E9944" t="str">
        <f>IF(A9944="","",IF(COUNTIF($A$2:A9944,A9944)&gt;1,"DUPLICATE",IF(SUMPRODUCT(--(LOWER(SUBSTITUTE(SUBSTITUTE(SUBSTITUTE(SUBSTITUTE(SUBSTITUTE($A$2:A$10001," ",""),".",""),",",""),"-",""),"&amp;",""))=LOWER(SUBSTITUTE(SUBSTITUTE(SUBSTITUTE(SUBSTITUTE(SUBSTITUTE(A9944," ",""),".",""),",",""),"-",""),"&amp;",""))))&gt;1,"POSSIBLE DUPLICATE","UNIQUE")))</f>
        <v/>
      </c>
      <c r="F9944" t="str">
        <f t="shared" si="310"/>
        <v/>
      </c>
      <c r="G9944" t="str">
        <f t="shared" si="311"/>
        <v/>
      </c>
    </row>
    <row r="9945" spans="5:7" x14ac:dyDescent="0.2">
      <c r="E9945" t="str">
        <f>IF(A9945="","",IF(COUNTIF($A$2:A9945,A9945)&gt;1,"DUPLICATE",IF(SUMPRODUCT(--(LOWER(SUBSTITUTE(SUBSTITUTE(SUBSTITUTE(SUBSTITUTE(SUBSTITUTE($A$2:A$10001," ",""),".",""),",",""),"-",""),"&amp;",""))=LOWER(SUBSTITUTE(SUBSTITUTE(SUBSTITUTE(SUBSTITUTE(SUBSTITUTE(A9945," ",""),".",""),",",""),"-",""),"&amp;",""))))&gt;1,"POSSIBLE DUPLICATE","UNIQUE")))</f>
        <v/>
      </c>
      <c r="F9945" t="str">
        <f t="shared" si="310"/>
        <v/>
      </c>
      <c r="G9945" t="str">
        <f t="shared" si="311"/>
        <v/>
      </c>
    </row>
    <row r="9946" spans="5:7" x14ac:dyDescent="0.2">
      <c r="E9946" t="str">
        <f>IF(A9946="","",IF(COUNTIF($A$2:A9946,A9946)&gt;1,"DUPLICATE",IF(SUMPRODUCT(--(LOWER(SUBSTITUTE(SUBSTITUTE(SUBSTITUTE(SUBSTITUTE(SUBSTITUTE($A$2:A$10001," ",""),".",""),",",""),"-",""),"&amp;",""))=LOWER(SUBSTITUTE(SUBSTITUTE(SUBSTITUTE(SUBSTITUTE(SUBSTITUTE(A9946," ",""),".",""),",",""),"-",""),"&amp;",""))))&gt;1,"POSSIBLE DUPLICATE","UNIQUE")))</f>
        <v/>
      </c>
      <c r="F9946" t="str">
        <f t="shared" si="310"/>
        <v/>
      </c>
      <c r="G9946" t="str">
        <f t="shared" si="311"/>
        <v/>
      </c>
    </row>
    <row r="9947" spans="5:7" x14ac:dyDescent="0.2">
      <c r="E9947" t="str">
        <f>IF(A9947="","",IF(COUNTIF($A$2:A9947,A9947)&gt;1,"DUPLICATE",IF(SUMPRODUCT(--(LOWER(SUBSTITUTE(SUBSTITUTE(SUBSTITUTE(SUBSTITUTE(SUBSTITUTE($A$2:A$10001," ",""),".",""),",",""),"-",""),"&amp;",""))=LOWER(SUBSTITUTE(SUBSTITUTE(SUBSTITUTE(SUBSTITUTE(SUBSTITUTE(A9947," ",""),".",""),",",""),"-",""),"&amp;",""))))&gt;1,"POSSIBLE DUPLICATE","UNIQUE")))</f>
        <v/>
      </c>
      <c r="F9947" t="str">
        <f t="shared" si="310"/>
        <v/>
      </c>
      <c r="G9947" t="str">
        <f t="shared" si="311"/>
        <v/>
      </c>
    </row>
    <row r="9948" spans="5:7" x14ac:dyDescent="0.2">
      <c r="E9948" t="str">
        <f>IF(A9948="","",IF(COUNTIF($A$2:A9948,A9948)&gt;1,"DUPLICATE",IF(SUMPRODUCT(--(LOWER(SUBSTITUTE(SUBSTITUTE(SUBSTITUTE(SUBSTITUTE(SUBSTITUTE($A$2:A$10001," ",""),".",""),",",""),"-",""),"&amp;",""))=LOWER(SUBSTITUTE(SUBSTITUTE(SUBSTITUTE(SUBSTITUTE(SUBSTITUTE(A9948," ",""),".",""),",",""),"-",""),"&amp;",""))))&gt;1,"POSSIBLE DUPLICATE","UNIQUE")))</f>
        <v/>
      </c>
      <c r="F9948" t="str">
        <f t="shared" si="310"/>
        <v/>
      </c>
      <c r="G9948" t="str">
        <f t="shared" si="311"/>
        <v/>
      </c>
    </row>
    <row r="9949" spans="5:7" x14ac:dyDescent="0.2">
      <c r="E9949" t="str">
        <f>IF(A9949="","",IF(COUNTIF($A$2:A9949,A9949)&gt;1,"DUPLICATE",IF(SUMPRODUCT(--(LOWER(SUBSTITUTE(SUBSTITUTE(SUBSTITUTE(SUBSTITUTE(SUBSTITUTE($A$2:A$10001," ",""),".",""),",",""),"-",""),"&amp;",""))=LOWER(SUBSTITUTE(SUBSTITUTE(SUBSTITUTE(SUBSTITUTE(SUBSTITUTE(A9949," ",""),".",""),",",""),"-",""),"&amp;",""))))&gt;1,"POSSIBLE DUPLICATE","UNIQUE")))</f>
        <v/>
      </c>
      <c r="F9949" t="str">
        <f t="shared" si="310"/>
        <v/>
      </c>
      <c r="G9949" t="str">
        <f t="shared" si="311"/>
        <v/>
      </c>
    </row>
    <row r="9950" spans="5:7" x14ac:dyDescent="0.2">
      <c r="E9950" t="str">
        <f>IF(A9950="","",IF(COUNTIF($A$2:A9950,A9950)&gt;1,"DUPLICATE",IF(SUMPRODUCT(--(LOWER(SUBSTITUTE(SUBSTITUTE(SUBSTITUTE(SUBSTITUTE(SUBSTITUTE($A$2:A$10001," ",""),".",""),",",""),"-",""),"&amp;",""))=LOWER(SUBSTITUTE(SUBSTITUTE(SUBSTITUTE(SUBSTITUTE(SUBSTITUTE(A9950," ",""),".",""),",",""),"-",""),"&amp;",""))))&gt;1,"POSSIBLE DUPLICATE","UNIQUE")))</f>
        <v/>
      </c>
      <c r="F9950" t="str">
        <f t="shared" si="310"/>
        <v/>
      </c>
      <c r="G9950" t="str">
        <f t="shared" si="311"/>
        <v/>
      </c>
    </row>
    <row r="9951" spans="5:7" x14ac:dyDescent="0.2">
      <c r="E9951" t="str">
        <f>IF(A9951="","",IF(COUNTIF($A$2:A9951,A9951)&gt;1,"DUPLICATE",IF(SUMPRODUCT(--(LOWER(SUBSTITUTE(SUBSTITUTE(SUBSTITUTE(SUBSTITUTE(SUBSTITUTE($A$2:A$10001," ",""),".",""),",",""),"-",""),"&amp;",""))=LOWER(SUBSTITUTE(SUBSTITUTE(SUBSTITUTE(SUBSTITUTE(SUBSTITUTE(A9951," ",""),".",""),",",""),"-",""),"&amp;",""))))&gt;1,"POSSIBLE DUPLICATE","UNIQUE")))</f>
        <v/>
      </c>
      <c r="F9951" t="str">
        <f t="shared" si="310"/>
        <v/>
      </c>
      <c r="G9951" t="str">
        <f t="shared" si="311"/>
        <v/>
      </c>
    </row>
    <row r="9952" spans="5:7" x14ac:dyDescent="0.2">
      <c r="E9952" t="str">
        <f>IF(A9952="","",IF(COUNTIF($A$2:A9952,A9952)&gt;1,"DUPLICATE",IF(SUMPRODUCT(--(LOWER(SUBSTITUTE(SUBSTITUTE(SUBSTITUTE(SUBSTITUTE(SUBSTITUTE($A$2:A$10001," ",""),".",""),",",""),"-",""),"&amp;",""))=LOWER(SUBSTITUTE(SUBSTITUTE(SUBSTITUTE(SUBSTITUTE(SUBSTITUTE(A9952," ",""),".",""),",",""),"-",""),"&amp;",""))))&gt;1,"POSSIBLE DUPLICATE","UNIQUE")))</f>
        <v/>
      </c>
      <c r="F9952" t="str">
        <f t="shared" si="310"/>
        <v/>
      </c>
      <c r="G9952" t="str">
        <f t="shared" si="311"/>
        <v/>
      </c>
    </row>
    <row r="9953" spans="5:7" x14ac:dyDescent="0.2">
      <c r="E9953" t="str">
        <f>IF(A9953="","",IF(COUNTIF($A$2:A9953,A9953)&gt;1,"DUPLICATE",IF(SUMPRODUCT(--(LOWER(SUBSTITUTE(SUBSTITUTE(SUBSTITUTE(SUBSTITUTE(SUBSTITUTE($A$2:A$10001," ",""),".",""),",",""),"-",""),"&amp;",""))=LOWER(SUBSTITUTE(SUBSTITUTE(SUBSTITUTE(SUBSTITUTE(SUBSTITUTE(A9953," ",""),".",""),",",""),"-",""),"&amp;",""))))&gt;1,"POSSIBLE DUPLICATE","UNIQUE")))</f>
        <v/>
      </c>
      <c r="F9953" t="str">
        <f t="shared" si="310"/>
        <v/>
      </c>
      <c r="G9953" t="str">
        <f t="shared" si="311"/>
        <v/>
      </c>
    </row>
    <row r="9954" spans="5:7" x14ac:dyDescent="0.2">
      <c r="E9954" t="str">
        <f>IF(A9954="","",IF(COUNTIF($A$2:A9954,A9954)&gt;1,"DUPLICATE",IF(SUMPRODUCT(--(LOWER(SUBSTITUTE(SUBSTITUTE(SUBSTITUTE(SUBSTITUTE(SUBSTITUTE($A$2:A$10001," ",""),".",""),",",""),"-",""),"&amp;",""))=LOWER(SUBSTITUTE(SUBSTITUTE(SUBSTITUTE(SUBSTITUTE(SUBSTITUTE(A9954," ",""),".",""),",",""),"-",""),"&amp;",""))))&gt;1,"POSSIBLE DUPLICATE","UNIQUE")))</f>
        <v/>
      </c>
      <c r="F9954" t="str">
        <f t="shared" si="310"/>
        <v/>
      </c>
      <c r="G9954" t="str">
        <f t="shared" si="311"/>
        <v/>
      </c>
    </row>
    <row r="9955" spans="5:7" x14ac:dyDescent="0.2">
      <c r="E9955" t="str">
        <f>IF(A9955="","",IF(COUNTIF($A$2:A9955,A9955)&gt;1,"DUPLICATE",IF(SUMPRODUCT(--(LOWER(SUBSTITUTE(SUBSTITUTE(SUBSTITUTE(SUBSTITUTE(SUBSTITUTE($A$2:A$10001," ",""),".",""),",",""),"-",""),"&amp;",""))=LOWER(SUBSTITUTE(SUBSTITUTE(SUBSTITUTE(SUBSTITUTE(SUBSTITUTE(A9955," ",""),".",""),",",""),"-",""),"&amp;",""))))&gt;1,"POSSIBLE DUPLICATE","UNIQUE")))</f>
        <v/>
      </c>
      <c r="F9955" t="str">
        <f t="shared" si="310"/>
        <v/>
      </c>
      <c r="G9955" t="str">
        <f t="shared" si="311"/>
        <v/>
      </c>
    </row>
    <row r="9956" spans="5:7" x14ac:dyDescent="0.2">
      <c r="E9956" t="str">
        <f>IF(A9956="","",IF(COUNTIF($A$2:A9956,A9956)&gt;1,"DUPLICATE",IF(SUMPRODUCT(--(LOWER(SUBSTITUTE(SUBSTITUTE(SUBSTITUTE(SUBSTITUTE(SUBSTITUTE($A$2:A$10001," ",""),".",""),",",""),"-",""),"&amp;",""))=LOWER(SUBSTITUTE(SUBSTITUTE(SUBSTITUTE(SUBSTITUTE(SUBSTITUTE(A9956," ",""),".",""),",",""),"-",""),"&amp;",""))))&gt;1,"POSSIBLE DUPLICATE","UNIQUE")))</f>
        <v/>
      </c>
      <c r="F9956" t="str">
        <f t="shared" si="310"/>
        <v/>
      </c>
      <c r="G9956" t="str">
        <f t="shared" si="311"/>
        <v/>
      </c>
    </row>
    <row r="9957" spans="5:7" x14ac:dyDescent="0.2">
      <c r="E9957" t="str">
        <f>IF(A9957="","",IF(COUNTIF($A$2:A9957,A9957)&gt;1,"DUPLICATE",IF(SUMPRODUCT(--(LOWER(SUBSTITUTE(SUBSTITUTE(SUBSTITUTE(SUBSTITUTE(SUBSTITUTE($A$2:A$10001," ",""),".",""),",",""),"-",""),"&amp;",""))=LOWER(SUBSTITUTE(SUBSTITUTE(SUBSTITUTE(SUBSTITUTE(SUBSTITUTE(A9957," ",""),".",""),",",""),"-",""),"&amp;",""))))&gt;1,"POSSIBLE DUPLICATE","UNIQUE")))</f>
        <v/>
      </c>
      <c r="F9957" t="str">
        <f t="shared" si="310"/>
        <v/>
      </c>
      <c r="G9957" t="str">
        <f t="shared" si="311"/>
        <v/>
      </c>
    </row>
    <row r="9958" spans="5:7" x14ac:dyDescent="0.2">
      <c r="E9958" t="str">
        <f>IF(A9958="","",IF(COUNTIF($A$2:A9958,A9958)&gt;1,"DUPLICATE",IF(SUMPRODUCT(--(LOWER(SUBSTITUTE(SUBSTITUTE(SUBSTITUTE(SUBSTITUTE(SUBSTITUTE($A$2:A$10001," ",""),".",""),",",""),"-",""),"&amp;",""))=LOWER(SUBSTITUTE(SUBSTITUTE(SUBSTITUTE(SUBSTITUTE(SUBSTITUTE(A9958," ",""),".",""),",",""),"-",""),"&amp;",""))))&gt;1,"POSSIBLE DUPLICATE","UNIQUE")))</f>
        <v/>
      </c>
      <c r="F9958" t="str">
        <f t="shared" si="310"/>
        <v/>
      </c>
      <c r="G9958" t="str">
        <f t="shared" si="311"/>
        <v/>
      </c>
    </row>
    <row r="9959" spans="5:7" x14ac:dyDescent="0.2">
      <c r="E9959" t="str">
        <f>IF(A9959="","",IF(COUNTIF($A$2:A9959,A9959)&gt;1,"DUPLICATE",IF(SUMPRODUCT(--(LOWER(SUBSTITUTE(SUBSTITUTE(SUBSTITUTE(SUBSTITUTE(SUBSTITUTE($A$2:A$10001," ",""),".",""),",",""),"-",""),"&amp;",""))=LOWER(SUBSTITUTE(SUBSTITUTE(SUBSTITUTE(SUBSTITUTE(SUBSTITUTE(A9959," ",""),".",""),",",""),"-",""),"&amp;",""))))&gt;1,"POSSIBLE DUPLICATE","UNIQUE")))</f>
        <v/>
      </c>
      <c r="F9959" t="str">
        <f t="shared" si="310"/>
        <v/>
      </c>
      <c r="G9959" t="str">
        <f t="shared" si="311"/>
        <v/>
      </c>
    </row>
    <row r="9960" spans="5:7" x14ac:dyDescent="0.2">
      <c r="E9960" t="str">
        <f>IF(A9960="","",IF(COUNTIF($A$2:A9960,A9960)&gt;1,"DUPLICATE",IF(SUMPRODUCT(--(LOWER(SUBSTITUTE(SUBSTITUTE(SUBSTITUTE(SUBSTITUTE(SUBSTITUTE($A$2:A$10001," ",""),".",""),",",""),"-",""),"&amp;",""))=LOWER(SUBSTITUTE(SUBSTITUTE(SUBSTITUTE(SUBSTITUTE(SUBSTITUTE(A9960," ",""),".",""),",",""),"-",""),"&amp;",""))))&gt;1,"POSSIBLE DUPLICATE","UNIQUE")))</f>
        <v/>
      </c>
      <c r="F9960" t="str">
        <f t="shared" si="310"/>
        <v/>
      </c>
      <c r="G9960" t="str">
        <f t="shared" si="311"/>
        <v/>
      </c>
    </row>
    <row r="9961" spans="5:7" x14ac:dyDescent="0.2">
      <c r="E9961" t="str">
        <f>IF(A9961="","",IF(COUNTIF($A$2:A9961,A9961)&gt;1,"DUPLICATE",IF(SUMPRODUCT(--(LOWER(SUBSTITUTE(SUBSTITUTE(SUBSTITUTE(SUBSTITUTE(SUBSTITUTE($A$2:A$10001," ",""),".",""),",",""),"-",""),"&amp;",""))=LOWER(SUBSTITUTE(SUBSTITUTE(SUBSTITUTE(SUBSTITUTE(SUBSTITUTE(A9961," ",""),".",""),",",""),"-",""),"&amp;",""))))&gt;1,"POSSIBLE DUPLICATE","UNIQUE")))</f>
        <v/>
      </c>
      <c r="F9961" t="str">
        <f t="shared" si="310"/>
        <v/>
      </c>
      <c r="G9961" t="str">
        <f t="shared" si="311"/>
        <v/>
      </c>
    </row>
    <row r="9962" spans="5:7" x14ac:dyDescent="0.2">
      <c r="E9962" t="str">
        <f>IF(A9962="","",IF(COUNTIF($A$2:A9962,A9962)&gt;1,"DUPLICATE",IF(SUMPRODUCT(--(LOWER(SUBSTITUTE(SUBSTITUTE(SUBSTITUTE(SUBSTITUTE(SUBSTITUTE($A$2:A$10001," ",""),".",""),",",""),"-",""),"&amp;",""))=LOWER(SUBSTITUTE(SUBSTITUTE(SUBSTITUTE(SUBSTITUTE(SUBSTITUTE(A9962," ",""),".",""),",",""),"-",""),"&amp;",""))))&gt;1,"POSSIBLE DUPLICATE","UNIQUE")))</f>
        <v/>
      </c>
      <c r="F9962" t="str">
        <f t="shared" si="310"/>
        <v/>
      </c>
      <c r="G9962" t="str">
        <f t="shared" si="311"/>
        <v/>
      </c>
    </row>
    <row r="9963" spans="5:7" x14ac:dyDescent="0.2">
      <c r="E9963" t="str">
        <f>IF(A9963="","",IF(COUNTIF($A$2:A9963,A9963)&gt;1,"DUPLICATE",IF(SUMPRODUCT(--(LOWER(SUBSTITUTE(SUBSTITUTE(SUBSTITUTE(SUBSTITUTE(SUBSTITUTE($A$2:A$10001," ",""),".",""),",",""),"-",""),"&amp;",""))=LOWER(SUBSTITUTE(SUBSTITUTE(SUBSTITUTE(SUBSTITUTE(SUBSTITUTE(A9963," ",""),".",""),",",""),"-",""),"&amp;",""))))&gt;1,"POSSIBLE DUPLICATE","UNIQUE")))</f>
        <v/>
      </c>
      <c r="F9963" t="str">
        <f t="shared" si="310"/>
        <v/>
      </c>
      <c r="G9963" t="str">
        <f t="shared" si="311"/>
        <v/>
      </c>
    </row>
    <row r="9964" spans="5:7" x14ac:dyDescent="0.2">
      <c r="E9964" t="str">
        <f>IF(A9964="","",IF(COUNTIF($A$2:A9964,A9964)&gt;1,"DUPLICATE",IF(SUMPRODUCT(--(LOWER(SUBSTITUTE(SUBSTITUTE(SUBSTITUTE(SUBSTITUTE(SUBSTITUTE($A$2:A$10001," ",""),".",""),",",""),"-",""),"&amp;",""))=LOWER(SUBSTITUTE(SUBSTITUTE(SUBSTITUTE(SUBSTITUTE(SUBSTITUTE(A9964," ",""),".",""),",",""),"-",""),"&amp;",""))))&gt;1,"POSSIBLE DUPLICATE","UNIQUE")))</f>
        <v/>
      </c>
      <c r="F9964" t="str">
        <f t="shared" si="310"/>
        <v/>
      </c>
      <c r="G9964" t="str">
        <f t="shared" si="311"/>
        <v/>
      </c>
    </row>
    <row r="9965" spans="5:7" x14ac:dyDescent="0.2">
      <c r="E9965" t="str">
        <f>IF(A9965="","",IF(COUNTIF($A$2:A9965,A9965)&gt;1,"DUPLICATE",IF(SUMPRODUCT(--(LOWER(SUBSTITUTE(SUBSTITUTE(SUBSTITUTE(SUBSTITUTE(SUBSTITUTE($A$2:A$10001," ",""),".",""),",",""),"-",""),"&amp;",""))=LOWER(SUBSTITUTE(SUBSTITUTE(SUBSTITUTE(SUBSTITUTE(SUBSTITUTE(A9965," ",""),".",""),",",""),"-",""),"&amp;",""))))&gt;1,"POSSIBLE DUPLICATE","UNIQUE")))</f>
        <v/>
      </c>
      <c r="F9965" t="str">
        <f t="shared" si="310"/>
        <v/>
      </c>
      <c r="G9965" t="str">
        <f t="shared" si="311"/>
        <v/>
      </c>
    </row>
    <row r="9966" spans="5:7" x14ac:dyDescent="0.2">
      <c r="E9966" t="str">
        <f>IF(A9966="","",IF(COUNTIF($A$2:A9966,A9966)&gt;1,"DUPLICATE",IF(SUMPRODUCT(--(LOWER(SUBSTITUTE(SUBSTITUTE(SUBSTITUTE(SUBSTITUTE(SUBSTITUTE($A$2:A$10001," ",""),".",""),",",""),"-",""),"&amp;",""))=LOWER(SUBSTITUTE(SUBSTITUTE(SUBSTITUTE(SUBSTITUTE(SUBSTITUTE(A9966," ",""),".",""),",",""),"-",""),"&amp;",""))))&gt;1,"POSSIBLE DUPLICATE","UNIQUE")))</f>
        <v/>
      </c>
      <c r="F9966" t="str">
        <f t="shared" si="310"/>
        <v/>
      </c>
      <c r="G9966" t="str">
        <f t="shared" si="311"/>
        <v/>
      </c>
    </row>
    <row r="9967" spans="5:7" x14ac:dyDescent="0.2">
      <c r="E9967" t="str">
        <f>IF(A9967="","",IF(COUNTIF($A$2:A9967,A9967)&gt;1,"DUPLICATE",IF(SUMPRODUCT(--(LOWER(SUBSTITUTE(SUBSTITUTE(SUBSTITUTE(SUBSTITUTE(SUBSTITUTE($A$2:A$10001," ",""),".",""),",",""),"-",""),"&amp;",""))=LOWER(SUBSTITUTE(SUBSTITUTE(SUBSTITUTE(SUBSTITUTE(SUBSTITUTE(A9967," ",""),".",""),",",""),"-",""),"&amp;",""))))&gt;1,"POSSIBLE DUPLICATE","UNIQUE")))</f>
        <v/>
      </c>
      <c r="F9967" t="str">
        <f t="shared" si="310"/>
        <v/>
      </c>
      <c r="G9967" t="str">
        <f t="shared" si="311"/>
        <v/>
      </c>
    </row>
    <row r="9968" spans="5:7" x14ac:dyDescent="0.2">
      <c r="E9968" t="str">
        <f>IF(A9968="","",IF(COUNTIF($A$2:A9968,A9968)&gt;1,"DUPLICATE",IF(SUMPRODUCT(--(LOWER(SUBSTITUTE(SUBSTITUTE(SUBSTITUTE(SUBSTITUTE(SUBSTITUTE($A$2:A$10001," ",""),".",""),",",""),"-",""),"&amp;",""))=LOWER(SUBSTITUTE(SUBSTITUTE(SUBSTITUTE(SUBSTITUTE(SUBSTITUTE(A9968," ",""),".",""),",",""),"-",""),"&amp;",""))))&gt;1,"POSSIBLE DUPLICATE","UNIQUE")))</f>
        <v/>
      </c>
      <c r="F9968" t="str">
        <f t="shared" si="310"/>
        <v/>
      </c>
      <c r="G9968" t="str">
        <f t="shared" si="311"/>
        <v/>
      </c>
    </row>
    <row r="9969" spans="5:7" x14ac:dyDescent="0.2">
      <c r="E9969" t="str">
        <f>IF(A9969="","",IF(COUNTIF($A$2:A9969,A9969)&gt;1,"DUPLICATE",IF(SUMPRODUCT(--(LOWER(SUBSTITUTE(SUBSTITUTE(SUBSTITUTE(SUBSTITUTE(SUBSTITUTE($A$2:A$10001," ",""),".",""),",",""),"-",""),"&amp;",""))=LOWER(SUBSTITUTE(SUBSTITUTE(SUBSTITUTE(SUBSTITUTE(SUBSTITUTE(A9969," ",""),".",""),",",""),"-",""),"&amp;",""))))&gt;1,"POSSIBLE DUPLICATE","UNIQUE")))</f>
        <v/>
      </c>
      <c r="F9969" t="str">
        <f t="shared" si="310"/>
        <v/>
      </c>
      <c r="G9969" t="str">
        <f t="shared" si="311"/>
        <v/>
      </c>
    </row>
    <row r="9970" spans="5:7" x14ac:dyDescent="0.2">
      <c r="E9970" t="str">
        <f>IF(A9970="","",IF(COUNTIF($A$2:A9970,A9970)&gt;1,"DUPLICATE",IF(SUMPRODUCT(--(LOWER(SUBSTITUTE(SUBSTITUTE(SUBSTITUTE(SUBSTITUTE(SUBSTITUTE($A$2:A$10001," ",""),".",""),",",""),"-",""),"&amp;",""))=LOWER(SUBSTITUTE(SUBSTITUTE(SUBSTITUTE(SUBSTITUTE(SUBSTITUTE(A9970," ",""),".",""),",",""),"-",""),"&amp;",""))))&gt;1,"POSSIBLE DUPLICATE","UNIQUE")))</f>
        <v/>
      </c>
      <c r="F9970" t="str">
        <f t="shared" si="310"/>
        <v/>
      </c>
      <c r="G9970" t="str">
        <f t="shared" si="311"/>
        <v/>
      </c>
    </row>
    <row r="9971" spans="5:7" x14ac:dyDescent="0.2">
      <c r="E9971" t="str">
        <f>IF(A9971="","",IF(COUNTIF($A$2:A9971,A9971)&gt;1,"DUPLICATE",IF(SUMPRODUCT(--(LOWER(SUBSTITUTE(SUBSTITUTE(SUBSTITUTE(SUBSTITUTE(SUBSTITUTE($A$2:A$10001," ",""),".",""),",",""),"-",""),"&amp;",""))=LOWER(SUBSTITUTE(SUBSTITUTE(SUBSTITUTE(SUBSTITUTE(SUBSTITUTE(A9971," ",""),".",""),",",""),"-",""),"&amp;",""))))&gt;1,"POSSIBLE DUPLICATE","UNIQUE")))</f>
        <v/>
      </c>
      <c r="F9971" t="str">
        <f t="shared" si="310"/>
        <v/>
      </c>
      <c r="G9971" t="str">
        <f t="shared" si="311"/>
        <v/>
      </c>
    </row>
    <row r="9972" spans="5:7" x14ac:dyDescent="0.2">
      <c r="E9972" t="str">
        <f>IF(A9972="","",IF(COUNTIF($A$2:A9972,A9972)&gt;1,"DUPLICATE",IF(SUMPRODUCT(--(LOWER(SUBSTITUTE(SUBSTITUTE(SUBSTITUTE(SUBSTITUTE(SUBSTITUTE($A$2:A$10001," ",""),".",""),",",""),"-",""),"&amp;",""))=LOWER(SUBSTITUTE(SUBSTITUTE(SUBSTITUTE(SUBSTITUTE(SUBSTITUTE(A9972," ",""),".",""),",",""),"-",""),"&amp;",""))))&gt;1,"POSSIBLE DUPLICATE","UNIQUE")))</f>
        <v/>
      </c>
      <c r="F9972" t="str">
        <f t="shared" si="310"/>
        <v/>
      </c>
      <c r="G9972" t="str">
        <f t="shared" si="311"/>
        <v/>
      </c>
    </row>
    <row r="9973" spans="5:7" x14ac:dyDescent="0.2">
      <c r="E9973" t="str">
        <f>IF(A9973="","",IF(COUNTIF($A$2:A9973,A9973)&gt;1,"DUPLICATE",IF(SUMPRODUCT(--(LOWER(SUBSTITUTE(SUBSTITUTE(SUBSTITUTE(SUBSTITUTE(SUBSTITUTE($A$2:A$10001," ",""),".",""),",",""),"-",""),"&amp;",""))=LOWER(SUBSTITUTE(SUBSTITUTE(SUBSTITUTE(SUBSTITUTE(SUBSTITUTE(A9973," ",""),".",""),",",""),"-",""),"&amp;",""))))&gt;1,"POSSIBLE DUPLICATE","UNIQUE")))</f>
        <v/>
      </c>
      <c r="F9973" t="str">
        <f t="shared" si="310"/>
        <v/>
      </c>
      <c r="G9973" t="str">
        <f t="shared" si="311"/>
        <v/>
      </c>
    </row>
    <row r="9974" spans="5:7" x14ac:dyDescent="0.2">
      <c r="E9974" t="str">
        <f>IF(A9974="","",IF(COUNTIF($A$2:A9974,A9974)&gt;1,"DUPLICATE",IF(SUMPRODUCT(--(LOWER(SUBSTITUTE(SUBSTITUTE(SUBSTITUTE(SUBSTITUTE(SUBSTITUTE($A$2:A$10001," ",""),".",""),",",""),"-",""),"&amp;",""))=LOWER(SUBSTITUTE(SUBSTITUTE(SUBSTITUTE(SUBSTITUTE(SUBSTITUTE(A9974," ",""),".",""),",",""),"-",""),"&amp;",""))))&gt;1,"POSSIBLE DUPLICATE","UNIQUE")))</f>
        <v/>
      </c>
      <c r="F9974" t="str">
        <f t="shared" si="310"/>
        <v/>
      </c>
      <c r="G9974" t="str">
        <f t="shared" si="311"/>
        <v/>
      </c>
    </row>
    <row r="9975" spans="5:7" x14ac:dyDescent="0.2">
      <c r="E9975" t="str">
        <f>IF(A9975="","",IF(COUNTIF($A$2:A9975,A9975)&gt;1,"DUPLICATE",IF(SUMPRODUCT(--(LOWER(SUBSTITUTE(SUBSTITUTE(SUBSTITUTE(SUBSTITUTE(SUBSTITUTE($A$2:A$10001," ",""),".",""),",",""),"-",""),"&amp;",""))=LOWER(SUBSTITUTE(SUBSTITUTE(SUBSTITUTE(SUBSTITUTE(SUBSTITUTE(A9975," ",""),".",""),",",""),"-",""),"&amp;",""))))&gt;1,"POSSIBLE DUPLICATE","UNIQUE")))</f>
        <v/>
      </c>
      <c r="F9975" t="str">
        <f t="shared" si="310"/>
        <v/>
      </c>
      <c r="G9975" t="str">
        <f t="shared" si="311"/>
        <v/>
      </c>
    </row>
    <row r="9976" spans="5:7" x14ac:dyDescent="0.2">
      <c r="E9976" t="str">
        <f>IF(A9976="","",IF(COUNTIF($A$2:A9976,A9976)&gt;1,"DUPLICATE",IF(SUMPRODUCT(--(LOWER(SUBSTITUTE(SUBSTITUTE(SUBSTITUTE(SUBSTITUTE(SUBSTITUTE($A$2:A$10001," ",""),".",""),",",""),"-",""),"&amp;",""))=LOWER(SUBSTITUTE(SUBSTITUTE(SUBSTITUTE(SUBSTITUTE(SUBSTITUTE(A9976," ",""),".",""),",",""),"-",""),"&amp;",""))))&gt;1,"POSSIBLE DUPLICATE","UNIQUE")))</f>
        <v/>
      </c>
      <c r="F9976" t="str">
        <f t="shared" si="310"/>
        <v/>
      </c>
      <c r="G9976" t="str">
        <f t="shared" si="311"/>
        <v/>
      </c>
    </row>
    <row r="9977" spans="5:7" x14ac:dyDescent="0.2">
      <c r="E9977" t="str">
        <f>IF(A9977="","",IF(COUNTIF($A$2:A9977,A9977)&gt;1,"DUPLICATE",IF(SUMPRODUCT(--(LOWER(SUBSTITUTE(SUBSTITUTE(SUBSTITUTE(SUBSTITUTE(SUBSTITUTE($A$2:A$10001," ",""),".",""),",",""),"-",""),"&amp;",""))=LOWER(SUBSTITUTE(SUBSTITUTE(SUBSTITUTE(SUBSTITUTE(SUBSTITUTE(A9977," ",""),".",""),",",""),"-",""),"&amp;",""))))&gt;1,"POSSIBLE DUPLICATE","UNIQUE")))</f>
        <v/>
      </c>
      <c r="F9977" t="str">
        <f t="shared" si="310"/>
        <v/>
      </c>
      <c r="G9977" t="str">
        <f t="shared" si="311"/>
        <v/>
      </c>
    </row>
    <row r="9978" spans="5:7" x14ac:dyDescent="0.2">
      <c r="E9978" t="str">
        <f>IF(A9978="","",IF(COUNTIF($A$2:A9978,A9978)&gt;1,"DUPLICATE",IF(SUMPRODUCT(--(LOWER(SUBSTITUTE(SUBSTITUTE(SUBSTITUTE(SUBSTITUTE(SUBSTITUTE($A$2:A$10001," ",""),".",""),",",""),"-",""),"&amp;",""))=LOWER(SUBSTITUTE(SUBSTITUTE(SUBSTITUTE(SUBSTITUTE(SUBSTITUTE(A9978," ",""),".",""),",",""),"-",""),"&amp;",""))))&gt;1,"POSSIBLE DUPLICATE","UNIQUE")))</f>
        <v/>
      </c>
      <c r="F9978" t="str">
        <f t="shared" si="310"/>
        <v/>
      </c>
      <c r="G9978" t="str">
        <f t="shared" si="311"/>
        <v/>
      </c>
    </row>
    <row r="9979" spans="5:7" x14ac:dyDescent="0.2">
      <c r="E9979" t="str">
        <f>IF(A9979="","",IF(COUNTIF($A$2:A9979,A9979)&gt;1,"DUPLICATE",IF(SUMPRODUCT(--(LOWER(SUBSTITUTE(SUBSTITUTE(SUBSTITUTE(SUBSTITUTE(SUBSTITUTE($A$2:A$10001," ",""),".",""),",",""),"-",""),"&amp;",""))=LOWER(SUBSTITUTE(SUBSTITUTE(SUBSTITUTE(SUBSTITUTE(SUBSTITUTE(A9979," ",""),".",""),",",""),"-",""),"&amp;",""))))&gt;1,"POSSIBLE DUPLICATE","UNIQUE")))</f>
        <v/>
      </c>
      <c r="F9979" t="str">
        <f t="shared" si="310"/>
        <v/>
      </c>
      <c r="G9979" t="str">
        <f t="shared" si="311"/>
        <v/>
      </c>
    </row>
    <row r="9980" spans="5:7" x14ac:dyDescent="0.2">
      <c r="E9980" t="str">
        <f>IF(A9980="","",IF(COUNTIF($A$2:A9980,A9980)&gt;1,"DUPLICATE",IF(SUMPRODUCT(--(LOWER(SUBSTITUTE(SUBSTITUTE(SUBSTITUTE(SUBSTITUTE(SUBSTITUTE($A$2:A$10001," ",""),".",""),",",""),"-",""),"&amp;",""))=LOWER(SUBSTITUTE(SUBSTITUTE(SUBSTITUTE(SUBSTITUTE(SUBSTITUTE(A9980," ",""),".",""),",",""),"-",""),"&amp;",""))))&gt;1,"POSSIBLE DUPLICATE","UNIQUE")))</f>
        <v/>
      </c>
      <c r="F9980" t="str">
        <f t="shared" si="310"/>
        <v/>
      </c>
      <c r="G9980" t="str">
        <f t="shared" si="311"/>
        <v/>
      </c>
    </row>
    <row r="9981" spans="5:7" x14ac:dyDescent="0.2">
      <c r="E9981" t="str">
        <f>IF(A9981="","",IF(COUNTIF($A$2:A9981,A9981)&gt;1,"DUPLICATE",IF(SUMPRODUCT(--(LOWER(SUBSTITUTE(SUBSTITUTE(SUBSTITUTE(SUBSTITUTE(SUBSTITUTE($A$2:A$10001," ",""),".",""),",",""),"-",""),"&amp;",""))=LOWER(SUBSTITUTE(SUBSTITUTE(SUBSTITUTE(SUBSTITUTE(SUBSTITUTE(A9981," ",""),".",""),",",""),"-",""),"&amp;",""))))&gt;1,"POSSIBLE DUPLICATE","UNIQUE")))</f>
        <v/>
      </c>
      <c r="F9981" t="str">
        <f t="shared" si="310"/>
        <v/>
      </c>
      <c r="G9981" t="str">
        <f t="shared" si="311"/>
        <v/>
      </c>
    </row>
    <row r="9982" spans="5:7" x14ac:dyDescent="0.2">
      <c r="E9982" t="str">
        <f>IF(A9982="","",IF(COUNTIF($A$2:A9982,A9982)&gt;1,"DUPLICATE",IF(SUMPRODUCT(--(LOWER(SUBSTITUTE(SUBSTITUTE(SUBSTITUTE(SUBSTITUTE(SUBSTITUTE($A$2:A$10001," ",""),".",""),",",""),"-",""),"&amp;",""))=LOWER(SUBSTITUTE(SUBSTITUTE(SUBSTITUTE(SUBSTITUTE(SUBSTITUTE(A9982," ",""),".",""),",",""),"-",""),"&amp;",""))))&gt;1,"POSSIBLE DUPLICATE","UNIQUE")))</f>
        <v/>
      </c>
      <c r="F9982" t="str">
        <f t="shared" si="310"/>
        <v/>
      </c>
      <c r="G9982" t="str">
        <f t="shared" si="311"/>
        <v/>
      </c>
    </row>
    <row r="9983" spans="5:7" x14ac:dyDescent="0.2">
      <c r="E9983" t="str">
        <f>IF(A9983="","",IF(COUNTIF($A$2:A9983,A9983)&gt;1,"DUPLICATE",IF(SUMPRODUCT(--(LOWER(SUBSTITUTE(SUBSTITUTE(SUBSTITUTE(SUBSTITUTE(SUBSTITUTE($A$2:A$10001," ",""),".",""),",",""),"-",""),"&amp;",""))=LOWER(SUBSTITUTE(SUBSTITUTE(SUBSTITUTE(SUBSTITUTE(SUBSTITUTE(A9983," ",""),".",""),",",""),"-",""),"&amp;",""))))&gt;1,"POSSIBLE DUPLICATE","UNIQUE")))</f>
        <v/>
      </c>
      <c r="F9983" t="str">
        <f t="shared" si="310"/>
        <v/>
      </c>
      <c r="G9983" t="str">
        <f t="shared" si="311"/>
        <v/>
      </c>
    </row>
    <row r="9984" spans="5:7" x14ac:dyDescent="0.2">
      <c r="E9984" t="str">
        <f>IF(A9984="","",IF(COUNTIF($A$2:A9984,A9984)&gt;1,"DUPLICATE",IF(SUMPRODUCT(--(LOWER(SUBSTITUTE(SUBSTITUTE(SUBSTITUTE(SUBSTITUTE(SUBSTITUTE($A$2:A$10001," ",""),".",""),",",""),"-",""),"&amp;",""))=LOWER(SUBSTITUTE(SUBSTITUTE(SUBSTITUTE(SUBSTITUTE(SUBSTITUTE(A9984," ",""),".",""),",",""),"-",""),"&amp;",""))))&gt;1,"POSSIBLE DUPLICATE","UNIQUE")))</f>
        <v/>
      </c>
      <c r="F9984" t="str">
        <f t="shared" si="310"/>
        <v/>
      </c>
      <c r="G9984" t="str">
        <f t="shared" si="311"/>
        <v/>
      </c>
    </row>
    <row r="9985" spans="5:7" x14ac:dyDescent="0.2">
      <c r="E9985" t="str">
        <f>IF(A9985="","",IF(COUNTIF($A$2:A9985,A9985)&gt;1,"DUPLICATE",IF(SUMPRODUCT(--(LOWER(SUBSTITUTE(SUBSTITUTE(SUBSTITUTE(SUBSTITUTE(SUBSTITUTE($A$2:A$10001," ",""),".",""),",",""),"-",""),"&amp;",""))=LOWER(SUBSTITUTE(SUBSTITUTE(SUBSTITUTE(SUBSTITUTE(SUBSTITUTE(A9985," ",""),".",""),",",""),"-",""),"&amp;",""))))&gt;1,"POSSIBLE DUPLICATE","UNIQUE")))</f>
        <v/>
      </c>
      <c r="F9985" t="str">
        <f t="shared" si="310"/>
        <v/>
      </c>
      <c r="G9985" t="str">
        <f t="shared" si="311"/>
        <v/>
      </c>
    </row>
    <row r="9986" spans="5:7" x14ac:dyDescent="0.2">
      <c r="E9986" t="str">
        <f>IF(A9986="","",IF(COUNTIF($A$2:A9986,A9986)&gt;1,"DUPLICATE",IF(SUMPRODUCT(--(LOWER(SUBSTITUTE(SUBSTITUTE(SUBSTITUTE(SUBSTITUTE(SUBSTITUTE($A$2:A$10001," ",""),".",""),",",""),"-",""),"&amp;",""))=LOWER(SUBSTITUTE(SUBSTITUTE(SUBSTITUTE(SUBSTITUTE(SUBSTITUTE(A9986," ",""),".",""),",",""),"-",""),"&amp;",""))))&gt;1,"POSSIBLE DUPLICATE","UNIQUE")))</f>
        <v/>
      </c>
      <c r="F9986" t="str">
        <f t="shared" ref="F9986:F10001" si="312">IF(C9986="","",IF(SUMPRODUCT(--(LOWER(SUBSTITUTE(SUBSTITUTE(SUBSTITUTE(SUBSTITUTE(C$2:C$10001,"https://",""),"http://",""),"www.",""),"/",""))=LOWER(SUBSTITUTE(SUBSTITUTE(SUBSTITUTE(SUBSTITUTE(C9986,"https://",""),"http://",""),"www.",""),"/",""))))&gt;1,"WEBSITE DUPLICATE","UNIQUE"))</f>
        <v/>
      </c>
      <c r="G9986" t="str">
        <f t="shared" ref="G9986:G10001" si="313">IF(A9986="","",IF(OR(E9986="DUPLICATE",E9986="POSSIBLE DUPLICATE",F9986="WEBSITE DUPLICATE"),"CHECK THIS ROW","OK"))</f>
        <v/>
      </c>
    </row>
    <row r="9987" spans="5:7" x14ac:dyDescent="0.2">
      <c r="E9987" t="str">
        <f>IF(A9987="","",IF(COUNTIF($A$2:A9987,A9987)&gt;1,"DUPLICATE",IF(SUMPRODUCT(--(LOWER(SUBSTITUTE(SUBSTITUTE(SUBSTITUTE(SUBSTITUTE(SUBSTITUTE($A$2:A$10001," ",""),".",""),",",""),"-",""),"&amp;",""))=LOWER(SUBSTITUTE(SUBSTITUTE(SUBSTITUTE(SUBSTITUTE(SUBSTITUTE(A9987," ",""),".",""),",",""),"-",""),"&amp;",""))))&gt;1,"POSSIBLE DUPLICATE","UNIQUE")))</f>
        <v/>
      </c>
      <c r="F9987" t="str">
        <f t="shared" si="312"/>
        <v/>
      </c>
      <c r="G9987" t="str">
        <f t="shared" si="313"/>
        <v/>
      </c>
    </row>
    <row r="9988" spans="5:7" x14ac:dyDescent="0.2">
      <c r="E9988" t="str">
        <f>IF(A9988="","",IF(COUNTIF($A$2:A9988,A9988)&gt;1,"DUPLICATE",IF(SUMPRODUCT(--(LOWER(SUBSTITUTE(SUBSTITUTE(SUBSTITUTE(SUBSTITUTE(SUBSTITUTE($A$2:A$10001," ",""),".",""),",",""),"-",""),"&amp;",""))=LOWER(SUBSTITUTE(SUBSTITUTE(SUBSTITUTE(SUBSTITUTE(SUBSTITUTE(A9988," ",""),".",""),",",""),"-",""),"&amp;",""))))&gt;1,"POSSIBLE DUPLICATE","UNIQUE")))</f>
        <v/>
      </c>
      <c r="F9988" t="str">
        <f t="shared" si="312"/>
        <v/>
      </c>
      <c r="G9988" t="str">
        <f t="shared" si="313"/>
        <v/>
      </c>
    </row>
    <row r="9989" spans="5:7" x14ac:dyDescent="0.2">
      <c r="E9989" t="str">
        <f>IF(A9989="","",IF(COUNTIF($A$2:A9989,A9989)&gt;1,"DUPLICATE",IF(SUMPRODUCT(--(LOWER(SUBSTITUTE(SUBSTITUTE(SUBSTITUTE(SUBSTITUTE(SUBSTITUTE($A$2:A$10001," ",""),".",""),",",""),"-",""),"&amp;",""))=LOWER(SUBSTITUTE(SUBSTITUTE(SUBSTITUTE(SUBSTITUTE(SUBSTITUTE(A9989," ",""),".",""),",",""),"-",""),"&amp;",""))))&gt;1,"POSSIBLE DUPLICATE","UNIQUE")))</f>
        <v/>
      </c>
      <c r="F9989" t="str">
        <f t="shared" si="312"/>
        <v/>
      </c>
      <c r="G9989" t="str">
        <f t="shared" si="313"/>
        <v/>
      </c>
    </row>
    <row r="9990" spans="5:7" x14ac:dyDescent="0.2">
      <c r="E9990" t="str">
        <f>IF(A9990="","",IF(COUNTIF($A$2:A9990,A9990)&gt;1,"DUPLICATE",IF(SUMPRODUCT(--(LOWER(SUBSTITUTE(SUBSTITUTE(SUBSTITUTE(SUBSTITUTE(SUBSTITUTE($A$2:A$10001," ",""),".",""),",",""),"-",""),"&amp;",""))=LOWER(SUBSTITUTE(SUBSTITUTE(SUBSTITUTE(SUBSTITUTE(SUBSTITUTE(A9990," ",""),".",""),",",""),"-",""),"&amp;",""))))&gt;1,"POSSIBLE DUPLICATE","UNIQUE")))</f>
        <v/>
      </c>
      <c r="F9990" t="str">
        <f t="shared" si="312"/>
        <v/>
      </c>
      <c r="G9990" t="str">
        <f t="shared" si="313"/>
        <v/>
      </c>
    </row>
    <row r="9991" spans="5:7" x14ac:dyDescent="0.2">
      <c r="E9991" t="str">
        <f>IF(A9991="","",IF(COUNTIF($A$2:A9991,A9991)&gt;1,"DUPLICATE",IF(SUMPRODUCT(--(LOWER(SUBSTITUTE(SUBSTITUTE(SUBSTITUTE(SUBSTITUTE(SUBSTITUTE($A$2:A$10001," ",""),".",""),",",""),"-",""),"&amp;",""))=LOWER(SUBSTITUTE(SUBSTITUTE(SUBSTITUTE(SUBSTITUTE(SUBSTITUTE(A9991," ",""),".",""),",",""),"-",""),"&amp;",""))))&gt;1,"POSSIBLE DUPLICATE","UNIQUE")))</f>
        <v/>
      </c>
      <c r="F9991" t="str">
        <f t="shared" si="312"/>
        <v/>
      </c>
      <c r="G9991" t="str">
        <f t="shared" si="313"/>
        <v/>
      </c>
    </row>
    <row r="9992" spans="5:7" x14ac:dyDescent="0.2">
      <c r="E9992" t="str">
        <f>IF(A9992="","",IF(COUNTIF($A$2:A9992,A9992)&gt;1,"DUPLICATE",IF(SUMPRODUCT(--(LOWER(SUBSTITUTE(SUBSTITUTE(SUBSTITUTE(SUBSTITUTE(SUBSTITUTE($A$2:A$10001," ",""),".",""),",",""),"-",""),"&amp;",""))=LOWER(SUBSTITUTE(SUBSTITUTE(SUBSTITUTE(SUBSTITUTE(SUBSTITUTE(A9992," ",""),".",""),",",""),"-",""),"&amp;",""))))&gt;1,"POSSIBLE DUPLICATE","UNIQUE")))</f>
        <v/>
      </c>
      <c r="F9992" t="str">
        <f t="shared" si="312"/>
        <v/>
      </c>
      <c r="G9992" t="str">
        <f t="shared" si="313"/>
        <v/>
      </c>
    </row>
    <row r="9993" spans="5:7" x14ac:dyDescent="0.2">
      <c r="E9993" t="str">
        <f>IF(A9993="","",IF(COUNTIF($A$2:A9993,A9993)&gt;1,"DUPLICATE",IF(SUMPRODUCT(--(LOWER(SUBSTITUTE(SUBSTITUTE(SUBSTITUTE(SUBSTITUTE(SUBSTITUTE($A$2:A$10001," ",""),".",""),",",""),"-",""),"&amp;",""))=LOWER(SUBSTITUTE(SUBSTITUTE(SUBSTITUTE(SUBSTITUTE(SUBSTITUTE(A9993," ",""),".",""),",",""),"-",""),"&amp;",""))))&gt;1,"POSSIBLE DUPLICATE","UNIQUE")))</f>
        <v/>
      </c>
      <c r="F9993" t="str">
        <f t="shared" si="312"/>
        <v/>
      </c>
      <c r="G9993" t="str">
        <f t="shared" si="313"/>
        <v/>
      </c>
    </row>
    <row r="9994" spans="5:7" x14ac:dyDescent="0.2">
      <c r="E9994" t="str">
        <f>IF(A9994="","",IF(COUNTIF($A$2:A9994,A9994)&gt;1,"DUPLICATE",IF(SUMPRODUCT(--(LOWER(SUBSTITUTE(SUBSTITUTE(SUBSTITUTE(SUBSTITUTE(SUBSTITUTE($A$2:A$10001," ",""),".",""),",",""),"-",""),"&amp;",""))=LOWER(SUBSTITUTE(SUBSTITUTE(SUBSTITUTE(SUBSTITUTE(SUBSTITUTE(A9994," ",""),".",""),",",""),"-",""),"&amp;",""))))&gt;1,"POSSIBLE DUPLICATE","UNIQUE")))</f>
        <v/>
      </c>
      <c r="F9994" t="str">
        <f t="shared" si="312"/>
        <v/>
      </c>
      <c r="G9994" t="str">
        <f t="shared" si="313"/>
        <v/>
      </c>
    </row>
    <row r="9995" spans="5:7" x14ac:dyDescent="0.2">
      <c r="E9995" t="str">
        <f>IF(A9995="","",IF(COUNTIF($A$2:A9995,A9995)&gt;1,"DUPLICATE",IF(SUMPRODUCT(--(LOWER(SUBSTITUTE(SUBSTITUTE(SUBSTITUTE(SUBSTITUTE(SUBSTITUTE($A$2:A$10001," ",""),".",""),",",""),"-",""),"&amp;",""))=LOWER(SUBSTITUTE(SUBSTITUTE(SUBSTITUTE(SUBSTITUTE(SUBSTITUTE(A9995," ",""),".",""),",",""),"-",""),"&amp;",""))))&gt;1,"POSSIBLE DUPLICATE","UNIQUE")))</f>
        <v/>
      </c>
      <c r="F9995" t="str">
        <f t="shared" si="312"/>
        <v/>
      </c>
      <c r="G9995" t="str">
        <f t="shared" si="313"/>
        <v/>
      </c>
    </row>
    <row r="9996" spans="5:7" x14ac:dyDescent="0.2">
      <c r="E9996" t="str">
        <f>IF(A9996="","",IF(COUNTIF($A$2:A9996,A9996)&gt;1,"DUPLICATE",IF(SUMPRODUCT(--(LOWER(SUBSTITUTE(SUBSTITUTE(SUBSTITUTE(SUBSTITUTE(SUBSTITUTE($A$2:A$10001," ",""),".",""),",",""),"-",""),"&amp;",""))=LOWER(SUBSTITUTE(SUBSTITUTE(SUBSTITUTE(SUBSTITUTE(SUBSTITUTE(A9996," ",""),".",""),",",""),"-",""),"&amp;",""))))&gt;1,"POSSIBLE DUPLICATE","UNIQUE")))</f>
        <v/>
      </c>
      <c r="F9996" t="str">
        <f t="shared" si="312"/>
        <v/>
      </c>
      <c r="G9996" t="str">
        <f t="shared" si="313"/>
        <v/>
      </c>
    </row>
    <row r="9997" spans="5:7" x14ac:dyDescent="0.2">
      <c r="E9997" t="str">
        <f>IF(A9997="","",IF(COUNTIF($A$2:A9997,A9997)&gt;1,"DUPLICATE",IF(SUMPRODUCT(--(LOWER(SUBSTITUTE(SUBSTITUTE(SUBSTITUTE(SUBSTITUTE(SUBSTITUTE($A$2:A$10001," ",""),".",""),",",""),"-",""),"&amp;",""))=LOWER(SUBSTITUTE(SUBSTITUTE(SUBSTITUTE(SUBSTITUTE(SUBSTITUTE(A9997," ",""),".",""),",",""),"-",""),"&amp;",""))))&gt;1,"POSSIBLE DUPLICATE","UNIQUE")))</f>
        <v/>
      </c>
      <c r="F9997" t="str">
        <f t="shared" si="312"/>
        <v/>
      </c>
      <c r="G9997" t="str">
        <f t="shared" si="313"/>
        <v/>
      </c>
    </row>
    <row r="9998" spans="5:7" x14ac:dyDescent="0.2">
      <c r="E9998" t="str">
        <f>IF(A9998="","",IF(COUNTIF($A$2:A9998,A9998)&gt;1,"DUPLICATE",IF(SUMPRODUCT(--(LOWER(SUBSTITUTE(SUBSTITUTE(SUBSTITUTE(SUBSTITUTE(SUBSTITUTE($A$2:A$10001," ",""),".",""),",",""),"-",""),"&amp;",""))=LOWER(SUBSTITUTE(SUBSTITUTE(SUBSTITUTE(SUBSTITUTE(SUBSTITUTE(A9998," ",""),".",""),",",""),"-",""),"&amp;",""))))&gt;1,"POSSIBLE DUPLICATE","UNIQUE")))</f>
        <v/>
      </c>
      <c r="F9998" t="str">
        <f t="shared" si="312"/>
        <v/>
      </c>
      <c r="G9998" t="str">
        <f t="shared" si="313"/>
        <v/>
      </c>
    </row>
    <row r="9999" spans="5:7" x14ac:dyDescent="0.2">
      <c r="E9999" t="str">
        <f>IF(A9999="","",IF(COUNTIF($A$2:A9999,A9999)&gt;1,"DUPLICATE",IF(SUMPRODUCT(--(LOWER(SUBSTITUTE(SUBSTITUTE(SUBSTITUTE(SUBSTITUTE(SUBSTITUTE($A$2:A$10001," ",""),".",""),",",""),"-",""),"&amp;",""))=LOWER(SUBSTITUTE(SUBSTITUTE(SUBSTITUTE(SUBSTITUTE(SUBSTITUTE(A9999," ",""),".",""),",",""),"-",""),"&amp;",""))))&gt;1,"POSSIBLE DUPLICATE","UNIQUE")))</f>
        <v/>
      </c>
      <c r="F9999" t="str">
        <f t="shared" si="312"/>
        <v/>
      </c>
      <c r="G9999" t="str">
        <f t="shared" si="313"/>
        <v/>
      </c>
    </row>
    <row r="10000" spans="5:7" x14ac:dyDescent="0.2">
      <c r="E10000" t="str">
        <f>IF(A10000="","",IF(COUNTIF($A$2:A10000,A10000)&gt;1,"DUPLICATE",IF(SUMPRODUCT(--(LOWER(SUBSTITUTE(SUBSTITUTE(SUBSTITUTE(SUBSTITUTE(SUBSTITUTE($A$2:A$10001," ",""),".",""),",",""),"-",""),"&amp;",""))=LOWER(SUBSTITUTE(SUBSTITUTE(SUBSTITUTE(SUBSTITUTE(SUBSTITUTE(A10000," ",""),".",""),",",""),"-",""),"&amp;",""))))&gt;1,"POSSIBLE DUPLICATE","UNIQUE")))</f>
        <v/>
      </c>
      <c r="F10000" t="str">
        <f t="shared" si="312"/>
        <v/>
      </c>
      <c r="G10000" t="str">
        <f t="shared" si="313"/>
        <v/>
      </c>
    </row>
    <row r="10001" spans="5:7" x14ac:dyDescent="0.2">
      <c r="E10001" t="str">
        <f>IF(A10001="","",IF(COUNTIF($A$2:A10001,A10001)&gt;1,"DUPLICATE",IF(SUMPRODUCT(--(LOWER(SUBSTITUTE(SUBSTITUTE(SUBSTITUTE(SUBSTITUTE(SUBSTITUTE($A$2:A$10001," ",""),".",""),",",""),"-",""),"&amp;",""))=LOWER(SUBSTITUTE(SUBSTITUTE(SUBSTITUTE(SUBSTITUTE(SUBSTITUTE(A10001," ",""),".",""),",",""),"-",""),"&amp;",""))))&gt;1,"POSSIBLE DUPLICATE","UNIQUE")))</f>
        <v/>
      </c>
      <c r="F10001" t="str">
        <f t="shared" si="312"/>
        <v/>
      </c>
      <c r="G10001" t="str">
        <f t="shared" si="313"/>
        <v/>
      </c>
    </row>
  </sheetData>
  <autoFilter ref="A1:H10001" xr:uid="{00000000-0009-0000-0000-000000000000}"/>
  <conditionalFormatting sqref="A2:A10001">
    <cfRule type="expression" dxfId="5" priority="6">
      <formula>AND(A2&lt;&gt;"",COUNTIF($A$2:$A$10001,A2)&gt;1)</formula>
    </cfRule>
  </conditionalFormatting>
  <conditionalFormatting sqref="E2:E10001">
    <cfRule type="expression" dxfId="4" priority="1">
      <formula>E2="DUPLICATE"</formula>
    </cfRule>
    <cfRule type="expression" dxfId="3" priority="2">
      <formula>E2="POSSIBLE DUPLICATE"</formula>
    </cfRule>
  </conditionalFormatting>
  <conditionalFormatting sqref="F2:F10001">
    <cfRule type="expression" dxfId="2" priority="3">
      <formula>F2="WEBSITE DUPLICATE"</formula>
    </cfRule>
  </conditionalFormatting>
  <conditionalFormatting sqref="G2:G10001">
    <cfRule type="expression" dxfId="1" priority="4">
      <formula>G2="CHECK THIS ROW"</formula>
    </cfRule>
    <cfRule type="expression" dxfId="0" priority="5">
      <formula>G2="OK"</formula>
    </cfRule>
  </conditionalFormatting>
  <dataValidations count="1">
    <dataValidation type="list" allowBlank="1" sqref="D2:D10001" xr:uid="{00000000-0002-0000-0000-000000000000}">
      <formula1>"Importer,Distributor,Wholesaler,Manufacturer,EPC,End User,Trader,Other"</formula1>
    </dataValidation>
  </dataValidations>
  <hyperlinks>
    <hyperlink ref="C2" r:id="rId1" xr:uid="{CDB5DBD3-0D45-0E4E-A7AE-071703066C03}"/>
    <hyperlink ref="C3" r:id="rId2" xr:uid="{20C18D52-551A-474C-9447-7A019EDA1736}"/>
    <hyperlink ref="C4" r:id="rId3" xr:uid="{57761C26-F43F-0A4E-8568-0AD4D956E005}"/>
    <hyperlink ref="C5" r:id="rId4" xr:uid="{3C090054-B792-8A4E-B08F-9F907FF227A2}"/>
    <hyperlink ref="C6" r:id="rId5" xr:uid="{024D79E9-2590-8148-B381-368D8ABBCD7A}"/>
    <hyperlink ref="C7" r:id="rId6" xr:uid="{1E92D362-BDAE-A240-B0B4-D76F5BDDA130}"/>
    <hyperlink ref="C8" r:id="rId7" xr:uid="{6438BCC7-0194-EA41-8A3B-CFE2113EE5C9}"/>
    <hyperlink ref="C9" r:id="rId8" xr:uid="{4B208A8F-B537-0949-B574-F86DB46A6C98}"/>
    <hyperlink ref="C10" r:id="rId9" xr:uid="{DD4B6955-1876-D74F-B6CE-191ED026D938}"/>
    <hyperlink ref="C11" r:id="rId10" xr:uid="{705B5685-1DA6-5A4F-B238-046EE64563F6}"/>
    <hyperlink ref="C12" r:id="rId11" xr:uid="{65BAF3D5-93BC-AE46-9194-4CB0EFCC40F5}"/>
    <hyperlink ref="C13" r:id="rId12" xr:uid="{7220DDEB-5F0C-4840-9812-38B82139055B}"/>
    <hyperlink ref="C14" r:id="rId13" xr:uid="{04D88002-8372-A44C-8C2B-C4B99D815668}"/>
    <hyperlink ref="C15" r:id="rId14" xr:uid="{CE58E504-1C61-FD42-A38B-B47F677FD56F}"/>
    <hyperlink ref="C16" r:id="rId15" xr:uid="{7AC4D5AF-184B-224E-B118-C9CFAA81CD16}"/>
    <hyperlink ref="C17" r:id="rId16" xr:uid="{6C84BB46-02FE-1D43-9DFA-571D1410DDB7}"/>
    <hyperlink ref="C18" r:id="rId17" xr:uid="{D8A2E395-049C-A84F-831F-9BAAB77EE647}"/>
    <hyperlink ref="C19" r:id="rId18" xr:uid="{C1827DE2-C8CD-1842-B6D9-78DB9D791ECB}"/>
    <hyperlink ref="C20" r:id="rId19" xr:uid="{F01A4427-4623-EB4D-A887-22816086D9DF}"/>
    <hyperlink ref="C21" r:id="rId20" xr:uid="{88375D85-CBFC-E442-BCFE-485307190566}"/>
    <hyperlink ref="C22" r:id="rId21" xr:uid="{468050E1-A5C2-6D43-BD59-DA62AF1965A2}"/>
    <hyperlink ref="C23" r:id="rId22" xr:uid="{09EE1854-88F6-1248-9FB0-FCA5CA4CB915}"/>
    <hyperlink ref="C24" r:id="rId23" xr:uid="{A68CE61B-1601-6742-BD1D-05DB7A77ACE6}"/>
    <hyperlink ref="C25" r:id="rId24" xr:uid="{FE1E0F73-F429-D949-8BB6-165B27185D59}"/>
    <hyperlink ref="C26" r:id="rId25" xr:uid="{54E8EE2D-093B-9840-9A3F-2307C149FB03}"/>
    <hyperlink ref="C27" r:id="rId26" xr:uid="{CF85C3E2-994D-EB47-8A32-3C521BA7048B}"/>
    <hyperlink ref="C28" r:id="rId27" xr:uid="{D4905D02-8B6E-4546-A55D-5450B1C53B36}"/>
    <hyperlink ref="C29" r:id="rId28" xr:uid="{C4A278B3-68B7-F144-AB05-130AC3BD516A}"/>
    <hyperlink ref="C30" r:id="rId29" xr:uid="{09A2C1F5-E5D7-8F4C-9601-9EB28FD386EB}"/>
    <hyperlink ref="C31" r:id="rId30" xr:uid="{0CD2983E-5C62-6D47-BB97-5B669C4F0EE9}"/>
    <hyperlink ref="C32" r:id="rId31" xr:uid="{58F1CF46-3DDE-EA4B-BF51-881AEB7DB569}"/>
    <hyperlink ref="C33" r:id="rId32" xr:uid="{B4DE49F8-D428-774B-A59E-85F1D7B3A298}"/>
    <hyperlink ref="C34" r:id="rId33" xr:uid="{3ECD90B3-DC4A-EC43-A3FA-0839270F30B4}"/>
    <hyperlink ref="C36" r:id="rId34" xr:uid="{823CE85F-FB6B-F847-936D-01781E454CC0}"/>
    <hyperlink ref="C38" r:id="rId35" xr:uid="{EA118F4A-8AB7-2142-B5A6-F68237052660}"/>
    <hyperlink ref="C39" r:id="rId36" xr:uid="{44F124D3-512B-EA47-A440-4ADB1A5F397F}"/>
    <hyperlink ref="C41" r:id="rId37" xr:uid="{ECE9991F-85BA-2642-BE14-142C7565ADBC}"/>
    <hyperlink ref="C42" r:id="rId38" xr:uid="{1280F18D-E998-ED4B-A88A-FF67FAE710CF}"/>
    <hyperlink ref="C43" r:id="rId39" xr:uid="{CAAEA509-D851-5D48-92E5-18E5C731837E}"/>
    <hyperlink ref="C44" r:id="rId40" xr:uid="{FC716FC6-0E7D-124C-809C-3DC7E5FAE4D5}"/>
    <hyperlink ref="C46" r:id="rId41" xr:uid="{623DF65F-3C03-0243-BC46-BE7CF09BBB81}"/>
    <hyperlink ref="C47" r:id="rId42" xr:uid="{B43CD660-FFA7-FB47-B468-FE11E9FBF77E}"/>
    <hyperlink ref="C48" r:id="rId43" xr:uid="{18C0B969-5473-9A41-8989-B4B1BF0F1423}"/>
    <hyperlink ref="C49" r:id="rId44" xr:uid="{90C70AE9-B90D-754B-A7DA-7F622013FD03}"/>
    <hyperlink ref="C50" r:id="rId45" xr:uid="{7C295A9C-8AFD-2147-919D-3CE7FD8E1A0E}"/>
    <hyperlink ref="C51" r:id="rId46" xr:uid="{27156970-CA7B-1C42-A292-E7244D673FE5}"/>
    <hyperlink ref="C52" r:id="rId47" xr:uid="{F9A77476-EBEE-4A46-AFF4-7571812BAFAE}"/>
    <hyperlink ref="C53" r:id="rId48" xr:uid="{7DDE826D-CA46-EE45-A6FF-E552D72738FA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pane ySplit="1" topLeftCell="A2" activePane="bottomLeft" state="frozen"/>
      <selection pane="bottomLeft" activeCell="B7" sqref="B7"/>
    </sheetView>
  </sheetViews>
  <sheetFormatPr baseColWidth="10" defaultColWidth="8.83203125" defaultRowHeight="15" x14ac:dyDescent="0.2"/>
  <cols>
    <col min="1" max="1" width="28" customWidth="1"/>
    <col min="2" max="2" width="105" customWidth="1"/>
  </cols>
  <sheetData>
    <row r="1" spans="1:2" x14ac:dyDescent="0.2">
      <c r="A1" s="2" t="s">
        <v>8</v>
      </c>
      <c r="B1" s="2"/>
    </row>
    <row r="2" spans="1:2" ht="16" x14ac:dyDescent="0.2">
      <c r="A2" s="3" t="s">
        <v>9</v>
      </c>
      <c r="B2" s="4" t="s">
        <v>10</v>
      </c>
    </row>
    <row r="3" spans="1:2" ht="16" x14ac:dyDescent="0.2">
      <c r="A3" s="3" t="s">
        <v>0</v>
      </c>
      <c r="B3" s="4" t="s">
        <v>11</v>
      </c>
    </row>
    <row r="4" spans="1:2" ht="16" x14ac:dyDescent="0.2">
      <c r="A4" s="3" t="s">
        <v>1</v>
      </c>
      <c r="B4" s="4" t="s">
        <v>12</v>
      </c>
    </row>
    <row r="5" spans="1:2" ht="16" x14ac:dyDescent="0.2">
      <c r="A5" s="3" t="s">
        <v>2</v>
      </c>
      <c r="B5" s="4" t="s">
        <v>13</v>
      </c>
    </row>
    <row r="6" spans="1:2" ht="16" x14ac:dyDescent="0.2">
      <c r="A6" s="3" t="s">
        <v>3</v>
      </c>
      <c r="B6" s="4" t="s">
        <v>14</v>
      </c>
    </row>
    <row r="7" spans="1:2" ht="32" x14ac:dyDescent="0.2">
      <c r="A7" s="3" t="s">
        <v>4</v>
      </c>
      <c r="B7" s="4" t="s">
        <v>15</v>
      </c>
    </row>
    <row r="8" spans="1:2" ht="16" x14ac:dyDescent="0.2">
      <c r="A8" s="3" t="s">
        <v>5</v>
      </c>
      <c r="B8" s="4" t="s">
        <v>16</v>
      </c>
    </row>
    <row r="9" spans="1:2" ht="16" x14ac:dyDescent="0.2">
      <c r="A9" s="3" t="s">
        <v>6</v>
      </c>
      <c r="B9" s="4" t="s">
        <v>17</v>
      </c>
    </row>
    <row r="10" spans="1:2" ht="32" x14ac:dyDescent="0.2">
      <c r="A10" s="3" t="s">
        <v>18</v>
      </c>
      <c r="B10" s="4" t="s">
        <v>19</v>
      </c>
    </row>
    <row r="11" spans="1:2" ht="16" x14ac:dyDescent="0.2">
      <c r="A11" s="3" t="s">
        <v>20</v>
      </c>
      <c r="B11" s="4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Buyer Database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hindush.solanki07@gmail.com</cp:lastModifiedBy>
  <dcterms:created xsi:type="dcterms:W3CDTF">2026-08-11T03:00:49Z</dcterms:created>
  <dcterms:modified xsi:type="dcterms:W3CDTF">2026-08-13T15:00:06Z</dcterms:modified>
</cp:coreProperties>
</file>